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gillian.attard\Downloads\"/>
    </mc:Choice>
  </mc:AlternateContent>
  <xr:revisionPtr revIDLastSave="0" documentId="13_ncr:1_{5B9C8DE8-ACDD-4770-99EE-227B2B3BE086}" xr6:coauthVersionLast="45" xr6:coauthVersionMax="45" xr10:uidLastSave="{00000000-0000-0000-0000-000000000000}"/>
  <bookViews>
    <workbookView xWindow="-108" yWindow="-108" windowWidth="23256" windowHeight="12576" xr2:uid="{00000000-000D-0000-FFFF-FFFF00000000}"/>
  </bookViews>
  <sheets>
    <sheet name="strain 5B5" sheetId="1" r:id="rId1"/>
    <sheet name="strain WH15" sheetId="3" r:id="rId2"/>
  </sheets>
  <definedNames>
    <definedName name="_xlnm._FilterDatabase" localSheetId="0" hidden="1">'strain 5B5'!$A$3:$U$1343</definedName>
    <definedName name="_xlnm._FilterDatabase" localSheetId="1" hidden="1">'strain WH15'!$A$2:$U$1410</definedName>
    <definedName name="_xlnm.Print_Area" localSheetId="0">'strain 5B5'!$A$2:$U$1413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<sst xmlns="http://schemas.openxmlformats.org/spreadsheetml/2006/main" count="19345" uniqueCount="5346">
  <si>
    <t>Mn</t>
  </si>
  <si>
    <t>t-test</t>
  </si>
  <si>
    <t>ratio</t>
  </si>
  <si>
    <t>log2 ratio</t>
  </si>
  <si>
    <t>replicate count</t>
  </si>
  <si>
    <t>Accession Number</t>
  </si>
  <si>
    <t>main role</t>
  </si>
  <si>
    <t>subrole</t>
  </si>
  <si>
    <t>Molecular Weight</t>
  </si>
  <si>
    <t>significant</t>
  </si>
  <si>
    <t>co</t>
  </si>
  <si>
    <t>Mn/co</t>
  </si>
  <si>
    <t>repl co</t>
  </si>
  <si>
    <t>repl Mn</t>
  </si>
  <si>
    <t>expression</t>
  </si>
  <si>
    <t>Transcriptional regulator YqjI</t>
  </si>
  <si>
    <t>Information storage and processing</t>
  </si>
  <si>
    <t>Transcription</t>
  </si>
  <si>
    <t>23 kDa</t>
  </si>
  <si>
    <t>Protein-export membrane protein SecG</t>
  </si>
  <si>
    <t>Cellular processing and signaling</t>
  </si>
  <si>
    <t>Intracellular trafficking, secretion, and vesicular transport</t>
  </si>
  <si>
    <t>10 kDa</t>
  </si>
  <si>
    <t>F420-dependent glucose-6-phosphate dehydrogenase</t>
  </si>
  <si>
    <t>Metabolism</t>
  </si>
  <si>
    <t>Energy production and conversion</t>
  </si>
  <si>
    <t>40 kDa</t>
  </si>
  <si>
    <t>2,3-diketo-L-gulonate reductase</t>
  </si>
  <si>
    <t>36 kDa</t>
  </si>
  <si>
    <t>hypothetical protein</t>
  </si>
  <si>
    <t>Poorly characterized</t>
  </si>
  <si>
    <t>Function unknown</t>
  </si>
  <si>
    <t>34 kDa</t>
  </si>
  <si>
    <t>Methionine synthase</t>
  </si>
  <si>
    <t>Amino acid transport and metabolism</t>
  </si>
  <si>
    <t>101 kDa</t>
  </si>
  <si>
    <t>1-(5-phosphoribosyl)-5-[(5-phosphoribosylamino)methylideneamino] imidazole-4-carboxamide isomerase</t>
  </si>
  <si>
    <t>24 kDa</t>
  </si>
  <si>
    <t>1,4-alpha-glucan branching enzyme</t>
  </si>
  <si>
    <t>Carbohydrate transport and metabolism</t>
  </si>
  <si>
    <t>68 kDa</t>
  </si>
  <si>
    <t>1,4-alpha-glucan branching enzyme GlgB</t>
  </si>
  <si>
    <t>130 kDa</t>
  </si>
  <si>
    <t>Acylphosphatase</t>
  </si>
  <si>
    <t>1,4-beta-D-glucan glucohydrolase</t>
  </si>
  <si>
    <t>54 kDa</t>
  </si>
  <si>
    <t>1,4-dihydroxy-6-naphtoate synthase</t>
  </si>
  <si>
    <t>32 kDa</t>
  </si>
  <si>
    <t>10 kDa chaperonin 1</t>
  </si>
  <si>
    <t>Post-translational modification, protein turnover, and chaperones</t>
  </si>
  <si>
    <t>11 kDa</t>
  </si>
  <si>
    <t>Cyclopentanol dehydrogenase</t>
  </si>
  <si>
    <t>26 kDa</t>
  </si>
  <si>
    <t>UDP-N-acetylglucosamine 1-carboxyvinyltransferase</t>
  </si>
  <si>
    <t>Cell wall/membrane/envelope biogenesis</t>
  </si>
  <si>
    <t>45 kDa</t>
  </si>
  <si>
    <t>unclassified</t>
  </si>
  <si>
    <t>50S ribosomal protein L31</t>
  </si>
  <si>
    <t>Translation, ribosomal structure and biogenesis</t>
  </si>
  <si>
    <t>9 kDa</t>
  </si>
  <si>
    <t>51 kDa</t>
  </si>
  <si>
    <t>1-deoxy-D-xylulose-5-phosphate synthase</t>
  </si>
  <si>
    <t>83 kDa</t>
  </si>
  <si>
    <t>Coenzyme transport and metabolism</t>
  </si>
  <si>
    <t>16 kDa</t>
  </si>
  <si>
    <t>1-pyrroline-5-carboxylate dehydrogenase 2</t>
  </si>
  <si>
    <t>57 kDa</t>
  </si>
  <si>
    <t>2,3,4,5-tetrahydropyridine-2,6-dicarboxylate N-succinyltransferase</t>
  </si>
  <si>
    <t>31 kDa</t>
  </si>
  <si>
    <t>2,3-bisphosphoglycerate-dependent phosphoglycerate mutase</t>
  </si>
  <si>
    <t>2,3-bisphosphoglycerate-independent phosphoglycerate mutase</t>
  </si>
  <si>
    <t>59 kDa</t>
  </si>
  <si>
    <t>ABC transporter ATP-binding protein uup</t>
  </si>
  <si>
    <t>67 kDa</t>
  </si>
  <si>
    <t>2-C-methyl-D-erythritol 4-phosphate cytidylyltransferase</t>
  </si>
  <si>
    <t>Lipid transport and metabolism</t>
  </si>
  <si>
    <t>25 kDa</t>
  </si>
  <si>
    <t>Alpha-galactosidase A</t>
  </si>
  <si>
    <t>43 kDa</t>
  </si>
  <si>
    <t>2-dehydro-3-deoxy-D-gluconate 5-dehydrogenase</t>
  </si>
  <si>
    <t>27 kDa</t>
  </si>
  <si>
    <t>2-dehydro-3-deoxygluconokinase</t>
  </si>
  <si>
    <t>2-dehydro-3-deoxyphosphooctonate aldolase</t>
  </si>
  <si>
    <t>29 kDa</t>
  </si>
  <si>
    <t>ATP-dependent zinc metalloprotease FtsH</t>
  </si>
  <si>
    <t>70 kDa</t>
  </si>
  <si>
    <t>2-iminobutanoate/2-iminopropanoate deaminase</t>
  </si>
  <si>
    <t>13 kDa</t>
  </si>
  <si>
    <t>2-isopropylmalate synthase</t>
  </si>
  <si>
    <t>2-keto-4-pentenoate hydratase</t>
  </si>
  <si>
    <t>putative protein</t>
  </si>
  <si>
    <t>Secondary metabolites biosynthesis, transport, and catabolism</t>
  </si>
  <si>
    <t>50 kDa</t>
  </si>
  <si>
    <t>2-oxoglutarate dehydrogenase E1 component</t>
  </si>
  <si>
    <t>93 kDa</t>
  </si>
  <si>
    <t>30S ribosomal protein S1</t>
  </si>
  <si>
    <t>63 kDa</t>
  </si>
  <si>
    <t>30S ribosomal protein S10</t>
  </si>
  <si>
    <t>12 kDa</t>
  </si>
  <si>
    <t>30S ribosomal protein S11</t>
  </si>
  <si>
    <t>15 kDa</t>
  </si>
  <si>
    <t>30S ribosomal protein S12</t>
  </si>
  <si>
    <t>14 kDa</t>
  </si>
  <si>
    <t>30S ribosomal protein S13</t>
  </si>
  <si>
    <t>17 kDa</t>
  </si>
  <si>
    <t>30S ribosomal protein S15</t>
  </si>
  <si>
    <t>30S ribosomal protein S16</t>
  </si>
  <si>
    <t>30S ribosomal protein S17</t>
  </si>
  <si>
    <t>30S ribosomal protein S18</t>
  </si>
  <si>
    <t>30S ribosomal protein S19</t>
  </si>
  <si>
    <t>30S ribosomal protein S20</t>
  </si>
  <si>
    <t>30S ribosomal protein S21</t>
  </si>
  <si>
    <t>8 kDa</t>
  </si>
  <si>
    <t>30S ribosomal protein S3</t>
  </si>
  <si>
    <t>30S ribosomal protein S4</t>
  </si>
  <si>
    <t>Chaperone protein DnaJ</t>
  </si>
  <si>
    <t>44 kDa</t>
  </si>
  <si>
    <t>Macrolide export protein MacA</t>
  </si>
  <si>
    <t>Defense mechanisms</t>
  </si>
  <si>
    <t>42 kDa</t>
  </si>
  <si>
    <t>30S ribosomal protein S5</t>
  </si>
  <si>
    <t>18 kDa</t>
  </si>
  <si>
    <t>30S ribosomal protein S6</t>
  </si>
  <si>
    <t>Phenylalanine-4-hydroxylase</t>
  </si>
  <si>
    <t>28 kDa</t>
  </si>
  <si>
    <t>30S ribosomal protein S7</t>
  </si>
  <si>
    <t>30S ribosomal protein S8</t>
  </si>
  <si>
    <t>(R)-stereoselective amidase</t>
  </si>
  <si>
    <t>35 kDa</t>
  </si>
  <si>
    <t>putative D-xylose utilization operon transcriptional repressor</t>
  </si>
  <si>
    <t>21 kDa</t>
  </si>
  <si>
    <t>3-dehydroquinate synthase</t>
  </si>
  <si>
    <t>Glutamine--fructose-6-phosphate aminotransferase [isomerizing]</t>
  </si>
  <si>
    <t>41 kDa</t>
  </si>
  <si>
    <t>3-phenylpropionate-dihydrodiol/cinnamic acid-dihydrodiol dehydrogenase</t>
  </si>
  <si>
    <t>3-isopropylmalate dehydratase large subunit</t>
  </si>
  <si>
    <t>3-methyl-2-oxobutanoate hydroxymethyltransferase</t>
  </si>
  <si>
    <t>30 kDa</t>
  </si>
  <si>
    <t>Ferredoxin--NADP reductase</t>
  </si>
  <si>
    <t>61 kDa</t>
  </si>
  <si>
    <t>N-acetylmuramic acid/N-acetylglucosamine kinase</t>
  </si>
  <si>
    <t>3-oxoacyl-[acyl-carrier-protein] reductase</t>
  </si>
  <si>
    <t>3-oxoacyl-[acyl-carrier-protein] reductase FabG</t>
  </si>
  <si>
    <t>Putative aminoacrylate peracid reductase RutC</t>
  </si>
  <si>
    <t>33 kDa</t>
  </si>
  <si>
    <t>Ribosome-binding ATPase YchF</t>
  </si>
  <si>
    <t>Carbonic anhydrase 1</t>
  </si>
  <si>
    <t>Inorganic ion transport and metabolism</t>
  </si>
  <si>
    <t>79 kDa</t>
  </si>
  <si>
    <t>3-phosphoshikimate 1-carboxyvinyltransferase 1</t>
  </si>
  <si>
    <t>46 kDa</t>
  </si>
  <si>
    <t>CTP synthase</t>
  </si>
  <si>
    <t xml:space="preserve">Nucleotide transport and metabolism </t>
  </si>
  <si>
    <t>4-alpha-glucanotransferase</t>
  </si>
  <si>
    <t>58 kDa</t>
  </si>
  <si>
    <t>Cysteine synthase B</t>
  </si>
  <si>
    <t>4-hydroxy-3-methylbut-2-enyl diphosphate reductase 2</t>
  </si>
  <si>
    <t>4-hydroxy-tetrahydrodipicolinate reductase</t>
  </si>
  <si>
    <t>4-hydroxy-tetrahydrodipicolinate synthase</t>
  </si>
  <si>
    <t>37 kDa</t>
  </si>
  <si>
    <t>50S ribosomal protein L1</t>
  </si>
  <si>
    <t>50S ribosomal protein L10</t>
  </si>
  <si>
    <t>50S ribosomal protein L11</t>
  </si>
  <si>
    <t>50S ribosomal protein L13</t>
  </si>
  <si>
    <t>50S ribosomal protein L14</t>
  </si>
  <si>
    <t>50S ribosomal protein L15</t>
  </si>
  <si>
    <t>50S ribosomal protein L16</t>
  </si>
  <si>
    <t>Chorismate dehydratase</t>
  </si>
  <si>
    <t>50S ribosomal protein L17</t>
  </si>
  <si>
    <t>50S ribosomal protein L18</t>
  </si>
  <si>
    <t>50S ribosomal protein L19</t>
  </si>
  <si>
    <t>50S ribosomal protein L2</t>
  </si>
  <si>
    <t>50S ribosomal protein L20</t>
  </si>
  <si>
    <t>50S ribosomal protein L21</t>
  </si>
  <si>
    <t>50S ribosomal protein L23</t>
  </si>
  <si>
    <t>50S ribosomal protein L24</t>
  </si>
  <si>
    <t>Gluconate 5-dehydrogenase</t>
  </si>
  <si>
    <t>50S ribosomal protein L27</t>
  </si>
  <si>
    <t>50S ribosomal protein L29</t>
  </si>
  <si>
    <t>50S ribosomal protein L3</t>
  </si>
  <si>
    <t>50S ribosomal protein L30</t>
  </si>
  <si>
    <t>7 kDa</t>
  </si>
  <si>
    <t>50S ribosomal protein L34</t>
  </si>
  <si>
    <t>6 kDa</t>
  </si>
  <si>
    <t>50S ribosomal protein L4</t>
  </si>
  <si>
    <t>50S ribosomal protein L5</t>
  </si>
  <si>
    <t>20 kDa</t>
  </si>
  <si>
    <t>50S ribosomal protein L6</t>
  </si>
  <si>
    <t>19 kDa</t>
  </si>
  <si>
    <t>50S ribosomal protein L7/L12</t>
  </si>
  <si>
    <t>50S ribosomal protein L9</t>
  </si>
  <si>
    <t>5-hydroxyisourate hydrolase</t>
  </si>
  <si>
    <t>6,7-dimethyl-8-ribityllumazine synthase</t>
  </si>
  <si>
    <t>60 kDa chaperonin 1</t>
  </si>
  <si>
    <t>6-carboxy-5,6,7,8-tetrahydropterin synthase</t>
  </si>
  <si>
    <t>6'''-hydroxyparomomycin C oxidase</t>
  </si>
  <si>
    <t>62 kDa</t>
  </si>
  <si>
    <t>6-phosphogluconate dehydrogenase, decarboxylating</t>
  </si>
  <si>
    <t>53 kDa</t>
  </si>
  <si>
    <t>6-phosphogluconate dehydrogenase, NAD(+)-dependent, decarboxylating</t>
  </si>
  <si>
    <t>6-phosphogluconolactonase</t>
  </si>
  <si>
    <t>8-amino-7-oxononanoate synthase/2-amino-3-ketobutyrate coenzyme A ligase</t>
  </si>
  <si>
    <t>ABC transporter ATP-binding protein NatA</t>
  </si>
  <si>
    <t>on Mn</t>
  </si>
  <si>
    <t>ABC transporter ATP-binding protein YxdL</t>
  </si>
  <si>
    <t>Acetate kinase</t>
  </si>
  <si>
    <t>Phospho-2-dehydro-3-deoxyheptonate aldolase</t>
  </si>
  <si>
    <t>38 kDa</t>
  </si>
  <si>
    <t>Acetolactate synthase large subunit</t>
  </si>
  <si>
    <t>65 kDa</t>
  </si>
  <si>
    <t>Acetophenone carboxylase gamma subunit</t>
  </si>
  <si>
    <t>69 kDa</t>
  </si>
  <si>
    <t>Acetyl-coenzyme A carboxylase carboxyl transferase subunit beta</t>
  </si>
  <si>
    <t>Acetyl-coenzyme A synthetase</t>
  </si>
  <si>
    <t>74 kDa</t>
  </si>
  <si>
    <t>Nitrogen regulatory protein P-II</t>
  </si>
  <si>
    <t>putative nicotinate-nucleotide pyrophosphorylase [carboxylating]</t>
  </si>
  <si>
    <t>Acetylornithine deacetylase</t>
  </si>
  <si>
    <t>Beta-hexosaminidase</t>
  </si>
  <si>
    <t>96 kDa</t>
  </si>
  <si>
    <t>Acid phosphatase</t>
  </si>
  <si>
    <t>Aconitate hydratase A</t>
  </si>
  <si>
    <t>Acyl carrier protein</t>
  </si>
  <si>
    <t>Acyl-CoA thioester hydrolase YbgC</t>
  </si>
  <si>
    <t>Adaptive-response sensory-kinase SasA</t>
  </si>
  <si>
    <t>Signal transduction mechanisms</t>
  </si>
  <si>
    <t>Adenine phosphoribosyltransferase</t>
  </si>
  <si>
    <t>Queuine tRNA-ribosyltransferase</t>
  </si>
  <si>
    <t>Adenylate kinase</t>
  </si>
  <si>
    <t>Adenylosuccinate lyase</t>
  </si>
  <si>
    <t>48 kDa</t>
  </si>
  <si>
    <t>Adenylosuccinate synthetase</t>
  </si>
  <si>
    <t>ADP-L-glycero-D-manno-heptose-6-epimerase</t>
  </si>
  <si>
    <t>ADP-ribose pyrophosphatase</t>
  </si>
  <si>
    <t>Replication, recombination and repair</t>
  </si>
  <si>
    <t>Aerobic cobaltochelatase subunit CobN</t>
  </si>
  <si>
    <t>161 kDa</t>
  </si>
  <si>
    <t>1-deoxy-D-xylulose 5-phosphate reductoisomerase</t>
  </si>
  <si>
    <t>Alanine--tRNA ligase</t>
  </si>
  <si>
    <t>108 kDa</t>
  </si>
  <si>
    <t>Alcohol dehydrogenase</t>
  </si>
  <si>
    <t>Aldehyde reductase YahK</t>
  </si>
  <si>
    <t>Aldo-keto reductase IolS</t>
  </si>
  <si>
    <t>39 kDa</t>
  </si>
  <si>
    <t>72 kDa</t>
  </si>
  <si>
    <t>105 kDa</t>
  </si>
  <si>
    <t>Aldose 1-epimerase</t>
  </si>
  <si>
    <t>Alginate biosynthesis protein AlgA</t>
  </si>
  <si>
    <t>Alginate lyase</t>
  </si>
  <si>
    <t>Alkanal monooxygenase alpha chain</t>
  </si>
  <si>
    <t>Hypoxanthine phosphoribosyltransferase</t>
  </si>
  <si>
    <t>22 kDa</t>
  </si>
  <si>
    <t>Allantoate amidohydrolase</t>
  </si>
  <si>
    <t>Allantoinase</t>
  </si>
  <si>
    <t>Allophanate hydrolase</t>
  </si>
  <si>
    <t>64 kDa</t>
  </si>
  <si>
    <t>Alpha-amylase</t>
  </si>
  <si>
    <t>Alpha-galactosidase AgaA</t>
  </si>
  <si>
    <t>Alpha-pyrone synthesis polyketide synthase-like Pks18</t>
  </si>
  <si>
    <t>Amino-acid acetyltransferase</t>
  </si>
  <si>
    <t>Aminodeoxychorismate/anthranilate synthase component 2</t>
  </si>
  <si>
    <t>Lipoprotein-releasing system ATP-binding protein LolD</t>
  </si>
  <si>
    <t>Epoxide hydrolase A</t>
  </si>
  <si>
    <t>Aminodeoxyfutalosine deaminase</t>
  </si>
  <si>
    <t>Aminodeoxyfutalosine synthase</t>
  </si>
  <si>
    <t>123 kDa</t>
  </si>
  <si>
    <t>Putative glucose-6-phosphate 1-epimerase</t>
  </si>
  <si>
    <t>Aminopeptidase YpdF</t>
  </si>
  <si>
    <t>Anhydro-N-acetylmuramic acid kinase</t>
  </si>
  <si>
    <t>Anthranilate phosphoribosyltransferase</t>
  </si>
  <si>
    <t>Mycothiol acetyltransferase</t>
  </si>
  <si>
    <t>Haloalkane dehalogenase</t>
  </si>
  <si>
    <t>Anthranilate synthase component 1</t>
  </si>
  <si>
    <t>N-acetyl-gamma-glutamyl-phosphate reductase</t>
  </si>
  <si>
    <t>Arginine--tRNA ligase</t>
  </si>
  <si>
    <t>Argininosuccinate lyase</t>
  </si>
  <si>
    <t>55 kDa</t>
  </si>
  <si>
    <t>Argininosuccinate synthase</t>
  </si>
  <si>
    <t>Arylsulfatase</t>
  </si>
  <si>
    <t>Asparagine--tRNA ligase</t>
  </si>
  <si>
    <t>56 kDa</t>
  </si>
  <si>
    <t>o-succinylbenzoate synthase</t>
  </si>
  <si>
    <t>Aspartate--tRNA(Asp/Asn) ligase</t>
  </si>
  <si>
    <t>2-amino-5-chloromuconic acid deaminase</t>
  </si>
  <si>
    <t>L-threonine dehydratase catabolic TdcB</t>
  </si>
  <si>
    <t>ATP synthase epsilon chain, sodium ion specific</t>
  </si>
  <si>
    <t>Ribonucleoside-diphosphate reductase subunit beta</t>
  </si>
  <si>
    <t>ATP synthase subunit b</t>
  </si>
  <si>
    <t>ATP synthase subunit beta</t>
  </si>
  <si>
    <t>52 kDa</t>
  </si>
  <si>
    <t>Aspartate carbamoyltransferase catalytic subunit</t>
  </si>
  <si>
    <t>ATP-dependent Clp protease proteolytic subunit</t>
  </si>
  <si>
    <t>ATP-dependent DNA helicase Rep</t>
  </si>
  <si>
    <t>104 kDa</t>
  </si>
  <si>
    <t>ATP-dependent protease ATPase subunit ClpY</t>
  </si>
  <si>
    <t>60 kDa</t>
  </si>
  <si>
    <t>ATP-dependent protease subunit HslV</t>
  </si>
  <si>
    <t>S-methyl-5'-thioadenosine phosphorylase</t>
  </si>
  <si>
    <t>Quinone oxidoreductase 1</t>
  </si>
  <si>
    <t>Virginiamycin B lyase</t>
  </si>
  <si>
    <t>Ribokinase</t>
  </si>
  <si>
    <t>Aurachin B dehydrogenase</t>
  </si>
  <si>
    <t>Bacterioferritin</t>
  </si>
  <si>
    <t>Beta sliding clamp</t>
  </si>
  <si>
    <t>Beta-barrel assembly-enhancing protease</t>
  </si>
  <si>
    <t>47 kDa</t>
  </si>
  <si>
    <t>76 kDa</t>
  </si>
  <si>
    <t>Beta-galactosidase</t>
  </si>
  <si>
    <t>95 kDa</t>
  </si>
  <si>
    <t>Beta-galactosidase BoGH2A</t>
  </si>
  <si>
    <t>97 kDa</t>
  </si>
  <si>
    <t>Beta-glucosidase</t>
  </si>
  <si>
    <t>Beta-glucuronidase</t>
  </si>
  <si>
    <t>Aldo-keto reductase YhdN</t>
  </si>
  <si>
    <t>Beta-xylosidase</t>
  </si>
  <si>
    <t>Bifunctional enzyme IspD/IspF</t>
  </si>
  <si>
    <t>Bifunctional ligase/repressor BirA</t>
  </si>
  <si>
    <t>Bifunctional NAD(P)H-hydrate repair enzyme Nnr</t>
  </si>
  <si>
    <t>Bifunctional protein FolD protein</t>
  </si>
  <si>
    <t>Bifunctional protein GlmU</t>
  </si>
  <si>
    <t>Bifunctional protein PyrR</t>
  </si>
  <si>
    <t>Bifunctional purine biosynthesis protein PurH</t>
  </si>
  <si>
    <t>Biodegradative arginine decarboxylase</t>
  </si>
  <si>
    <t>90 kDa</t>
  </si>
  <si>
    <t>Biopolymer transport protein ExbB</t>
  </si>
  <si>
    <t>Biopolymer transport protein ExbD</t>
  </si>
  <si>
    <t>Biotin carboxyl carrier protein of acetyl-CoA carboxylase</t>
  </si>
  <si>
    <t>Biphenyl dioxygenase system ferredoxin subunit</t>
  </si>
  <si>
    <t>Penicillinase repressor</t>
  </si>
  <si>
    <t>L-allo-threonine aldolase</t>
  </si>
  <si>
    <t>Carbamoyl dehydratase HypE</t>
  </si>
  <si>
    <t>Carbamoyl-phosphate synthase large chain</t>
  </si>
  <si>
    <t>119 kDa</t>
  </si>
  <si>
    <t>Glutamate synthase [NADPH] small chain</t>
  </si>
  <si>
    <t>Diaminopimelate decarboxylase</t>
  </si>
  <si>
    <t>85 kDa</t>
  </si>
  <si>
    <t>Carboxymethylenebutenolidase</t>
  </si>
  <si>
    <t>Carboxypeptidase G2</t>
  </si>
  <si>
    <t>Carboxy-terminal processing protease CtpA</t>
  </si>
  <si>
    <t>Catalase-peroxidase</t>
  </si>
  <si>
    <t>82 kDa</t>
  </si>
  <si>
    <t>Putative mycofactocin system creatinine amidohydrolase family protein MftE</t>
  </si>
  <si>
    <t>Cell division protein FtsZ</t>
  </si>
  <si>
    <t>Cell cycle control, cell division, chromosome partitioning</t>
  </si>
  <si>
    <t>Cell division protein ZapA</t>
  </si>
  <si>
    <t>Chaperone protein ClpB 1</t>
  </si>
  <si>
    <t>Chaperone protein DnaK</t>
  </si>
  <si>
    <t>71 kDa</t>
  </si>
  <si>
    <t>Chaperone SurA</t>
  </si>
  <si>
    <t>Coenzyme PQQ synthesis protein E</t>
  </si>
  <si>
    <t>Chorismate synthase</t>
  </si>
  <si>
    <t>Chromosome partition protein Smc</t>
  </si>
  <si>
    <t>143 kDa</t>
  </si>
  <si>
    <t>Citrate synthase 2</t>
  </si>
  <si>
    <t>Cob(I)yrinic acid a,c-diamide adenosyltransferase</t>
  </si>
  <si>
    <t>Cocaine esterase</t>
  </si>
  <si>
    <t>73 kDa</t>
  </si>
  <si>
    <t>Co-chaperone protein HscB</t>
  </si>
  <si>
    <t>78 kDa</t>
  </si>
  <si>
    <t>Cold shock protein CspB</t>
  </si>
  <si>
    <t>Cold shock protein CspC</t>
  </si>
  <si>
    <t>contamination</t>
  </si>
  <si>
    <t>Cytoskeleton</t>
  </si>
  <si>
    <t>66 kDa</t>
  </si>
  <si>
    <t>49 kDa</t>
  </si>
  <si>
    <t>CTP pyrophosphohydrolase</t>
  </si>
  <si>
    <t>Cyclic dehypoxanthine futalosine synthase</t>
  </si>
  <si>
    <t>Cyclic-di-GMP-binding biofilm dispersal mediator protein</t>
  </si>
  <si>
    <t>Cyclohexadienyl dehydrogenase</t>
  </si>
  <si>
    <t>Cystathionine gamma-lyase</t>
  </si>
  <si>
    <t>3-isopropylmalate dehydratase small subunit</t>
  </si>
  <si>
    <t>Cysteine desulfurase NifS</t>
  </si>
  <si>
    <t>Dipeptidyl aminopeptidase BI</t>
  </si>
  <si>
    <t>Cysteine--tRNA ligase</t>
  </si>
  <si>
    <t>Cys-tRNA(Pro)/Cys-tRNA(Cys) deacylase YbaK</t>
  </si>
  <si>
    <t>Fructokinase</t>
  </si>
  <si>
    <t>Cytosol aminopeptidase</t>
  </si>
  <si>
    <t>D-3-phosphoglycerate dehydrogenase</t>
  </si>
  <si>
    <t>D-alanine--D-alanine ligase</t>
  </si>
  <si>
    <t>131 kDa</t>
  </si>
  <si>
    <t>D-alanine--D-alanine ligase A</t>
  </si>
  <si>
    <t>Daunorubicin/doxorubicin resistance ATP-binding protein DrrA</t>
  </si>
  <si>
    <t>dCTP deaminase</t>
  </si>
  <si>
    <t>ATP phosphoribosyltransferase</t>
  </si>
  <si>
    <t>Deoxyhypusine synthase-like protein</t>
  </si>
  <si>
    <t>Deoxyribose-phosphate aldolase</t>
  </si>
  <si>
    <t>Deoxyuridine 5'-triphosphate nucleotidohydrolase</t>
  </si>
  <si>
    <t>Dephospho-CoA kinase</t>
  </si>
  <si>
    <t>Glutamine-dependent NAD(+) synthetase</t>
  </si>
  <si>
    <t>Diacetyl reductase [(S)-acetoin forming]</t>
  </si>
  <si>
    <t>Inosine-5'-monophosphate dehydrogenase</t>
  </si>
  <si>
    <t>Diaminopimelate epimerase</t>
  </si>
  <si>
    <t>Dihydroanticapsin 7-dehydrogenase</t>
  </si>
  <si>
    <t>Dihydrolipoyl dehydrogenase</t>
  </si>
  <si>
    <t>Dihydrolipoyllysine-residue acetyltransferase component of pyruvate dehydrogenase complex</t>
  </si>
  <si>
    <t>Dihydroorotase</t>
  </si>
  <si>
    <t>Cysteine desulfurase IscS</t>
  </si>
  <si>
    <t>Methylthioribose-1-phosphate isomerase</t>
  </si>
  <si>
    <t>Thioredoxin reductase</t>
  </si>
  <si>
    <t>Dipeptidyl carboxypeptidase</t>
  </si>
  <si>
    <t>Peroxiredoxin Bcp</t>
  </si>
  <si>
    <t>98 kDa</t>
  </si>
  <si>
    <t>Nicotinate dehydrogenase small FeS subunit</t>
  </si>
  <si>
    <t>tRNA-specific adenosine deaminase</t>
  </si>
  <si>
    <t>Dipeptidyl-peptidase 5</t>
  </si>
  <si>
    <t>75 kDa</t>
  </si>
  <si>
    <t>D-mannonate dehydratase</t>
  </si>
  <si>
    <t>Sorbitol dehydrogenase</t>
  </si>
  <si>
    <t>DNA gyrase subunit A</t>
  </si>
  <si>
    <t>103 kDa</t>
  </si>
  <si>
    <t>DNA protection during starvation protein</t>
  </si>
  <si>
    <t>Delta-aminolevulinic acid dehydratase</t>
  </si>
  <si>
    <t>DNA topoisomerase 1</t>
  </si>
  <si>
    <t>DNA-binding protein HU</t>
  </si>
  <si>
    <t>Acetyltransferase YpeA</t>
  </si>
  <si>
    <t>DNA-binding protein HU 1</t>
  </si>
  <si>
    <t>3-deoxy-D-manno-octulosonate 8-phosphate phosphatase KdsC</t>
  </si>
  <si>
    <t>UDP-N-acetylenolpyruvoylglucosamine reductase</t>
  </si>
  <si>
    <t>DNA-directed RNA polymerase subunit beta</t>
  </si>
  <si>
    <t>168 kDa</t>
  </si>
  <si>
    <t>DNA-directed RNA polymerase subunit beta'</t>
  </si>
  <si>
    <t>156 kDa</t>
  </si>
  <si>
    <t>dTDP-3-amino-3,4,6-trideoxy-alpha-D-glucose transaminase</t>
  </si>
  <si>
    <t>dTDP-4-dehydrorhamnose 3,5-epimerase</t>
  </si>
  <si>
    <t>dTDP-4-oxo-6-deoxy-D-allose reductase</t>
  </si>
  <si>
    <t>dTDP-glucose 4,6-dehydratase</t>
  </si>
  <si>
    <t>D-threo-aldose 1-dehydrogenase</t>
  </si>
  <si>
    <t>ECF RNA polymerase sigma factor SigK</t>
  </si>
  <si>
    <t>Electron transport complex subunit RsxB</t>
  </si>
  <si>
    <t>115 kDa</t>
  </si>
  <si>
    <t>Elongation factor 4</t>
  </si>
  <si>
    <t>106 kDa</t>
  </si>
  <si>
    <t>Elongation factor G</t>
  </si>
  <si>
    <t>Elongation factor P</t>
  </si>
  <si>
    <t>Elongation factor Ts</t>
  </si>
  <si>
    <t>Elongation factor Tu 2</t>
  </si>
  <si>
    <t>endonuclease 4</t>
  </si>
  <si>
    <t>Enolase</t>
  </si>
  <si>
    <t>Enoyl-[acyl-carrier-protein] reductase [NADH] FabI</t>
  </si>
  <si>
    <t>Farnesyl diphosphate synthase</t>
  </si>
  <si>
    <t>3-isopropylmalate dehydrogenase</t>
  </si>
  <si>
    <t>Ferrochelatase</t>
  </si>
  <si>
    <t>Putative heme-dependent peroxidase</t>
  </si>
  <si>
    <t>Flavodoxin FldP</t>
  </si>
  <si>
    <t>FMN-dependent NADH-azoreductase</t>
  </si>
  <si>
    <t>Folylpolyglutamate synthase</t>
  </si>
  <si>
    <t>Fructose-1,6-bisphosphatase class 1</t>
  </si>
  <si>
    <t>Fumarate hydratase class I, aerobic</t>
  </si>
  <si>
    <t>Fumarate reductase iron-sulfur subunit</t>
  </si>
  <si>
    <t>Fumonisin B1 esterase</t>
  </si>
  <si>
    <t>Galactokinase</t>
  </si>
  <si>
    <t>Galactose-1-phosphate uridylyltransferase</t>
  </si>
  <si>
    <t>Gamma-glutamyl phosphate reductase</t>
  </si>
  <si>
    <t>GDP-4-keto-6-deoxy-D-mannose 3-dehydratase</t>
  </si>
  <si>
    <t>Glucitol operon repressor</t>
  </si>
  <si>
    <t>Glucoamylase</t>
  </si>
  <si>
    <t>92 kDa</t>
  </si>
  <si>
    <t>Glucokinase</t>
  </si>
  <si>
    <t>Gluconeogenesis factor</t>
  </si>
  <si>
    <t>putative dimethyl sulfoxide reductase chain YnfF</t>
  </si>
  <si>
    <t>77 kDa</t>
  </si>
  <si>
    <t>Glucose 1-dehydrogenase 1</t>
  </si>
  <si>
    <t>Glucose 1-dehydrogenase 2</t>
  </si>
  <si>
    <t>Glucose-1-phosphate adenylyltransferase</t>
  </si>
  <si>
    <t>Glucose-1-phosphate cytidylyltransferase</t>
  </si>
  <si>
    <t>Glucose-1-phosphate thymidylyltransferase 1</t>
  </si>
  <si>
    <t>Glucose-6-phosphate 1-dehydrogenase 2</t>
  </si>
  <si>
    <t>Glucose-6-phosphate isomerase</t>
  </si>
  <si>
    <t>Oligopeptidase A</t>
  </si>
  <si>
    <t>80 kDa</t>
  </si>
  <si>
    <t>Glutamate racemase</t>
  </si>
  <si>
    <t>Flavin prenyltransferase UbiX</t>
  </si>
  <si>
    <t>UDP-N-acetyl-D-glucosamine 6-dehydrogenase</t>
  </si>
  <si>
    <t>Glutamate-1-semialdehyde 2,1-aminomutase</t>
  </si>
  <si>
    <t>Glutamate--tRNA ligase</t>
  </si>
  <si>
    <t>Glutamine synthetase</t>
  </si>
  <si>
    <t>putative xylitol oxidase</t>
  </si>
  <si>
    <t>Succinyl-diaminopimelate desuccinylase</t>
  </si>
  <si>
    <t>Glutamyl-tRNA(Gln) amidotransferase subunit A</t>
  </si>
  <si>
    <t>Glutathione-independent formaldehyde dehydrogenase</t>
  </si>
  <si>
    <t>Glyceraldehyde-3-phosphate dehydrogenase 1</t>
  </si>
  <si>
    <t>putative adenylyltransferase/sulfurtransferase MoeZ</t>
  </si>
  <si>
    <t>Glycerol kinase</t>
  </si>
  <si>
    <t>Deoxyguanosinetriphosphate triphosphohydrolase-like protein</t>
  </si>
  <si>
    <t>Glycerol-3-phosphate dehydrogenase [NAD(P)+]</t>
  </si>
  <si>
    <t>Glycine cleavage system H protein</t>
  </si>
  <si>
    <t>Glycine oxidase</t>
  </si>
  <si>
    <t>Glycine--tRNA ligase alpha subunit</t>
  </si>
  <si>
    <t>Glycine--tRNA ligase beta subunit</t>
  </si>
  <si>
    <t>Glycogen phosphorylase</t>
  </si>
  <si>
    <t>94 kDa</t>
  </si>
  <si>
    <t>2-dehydropantoate 2-reductase</t>
  </si>
  <si>
    <t>Glyoxal reductase</t>
  </si>
  <si>
    <t>GTP cyclohydrolase-2</t>
  </si>
  <si>
    <t>GTPase Era</t>
  </si>
  <si>
    <t>GTPase HflX</t>
  </si>
  <si>
    <t>GTP-binding protein TypA/BipA</t>
  </si>
  <si>
    <t>Guanine deaminase</t>
  </si>
  <si>
    <t>Guanylate kinase</t>
  </si>
  <si>
    <t>Thermostable beta-glucosidase B</t>
  </si>
  <si>
    <t>Hercynine oxygenase</t>
  </si>
  <si>
    <t>Hexitol phosphatase A</t>
  </si>
  <si>
    <t>Histidine--tRNA ligase</t>
  </si>
  <si>
    <t>Histidinol dehydrogenase</t>
  </si>
  <si>
    <t>Histidinol-phosphate aminotransferase</t>
  </si>
  <si>
    <t>Thiol-disulfide oxidoreductase ResA</t>
  </si>
  <si>
    <t>Holliday junction ATP-dependent DNA helicase RuvB</t>
  </si>
  <si>
    <t>Homoserine O-acetyltransferase</t>
  </si>
  <si>
    <t>HTH-type transcriptional regulator CysL</t>
  </si>
  <si>
    <t>Serine hydroxymethyltransferase</t>
  </si>
  <si>
    <t>HTH-type transcriptional repressor ComR</t>
  </si>
  <si>
    <t>Hydrogenase-1 large chain</t>
  </si>
  <si>
    <t>3-oxoacyl-[acyl-carrier-protein] synthase 2</t>
  </si>
  <si>
    <t>Thiol:disulfide interchange protein DsbD</t>
  </si>
  <si>
    <t>4-deoxy-L-threo-5-hexosulose-uronate ketol-isomerase</t>
  </si>
  <si>
    <t>102 kDa</t>
  </si>
  <si>
    <t>Gluconokinase</t>
  </si>
  <si>
    <t>Dihydroorotate dehydrogenase</t>
  </si>
  <si>
    <t>Ribonuclease J1</t>
  </si>
  <si>
    <t>putative glycine dehydrogenase (decarboxylating) subunit 2</t>
  </si>
  <si>
    <t>99 kDa</t>
  </si>
  <si>
    <t>Homoserine kinase</t>
  </si>
  <si>
    <t>Copper homeostasis protein CutC</t>
  </si>
  <si>
    <t>Thymidylate synthase ThyX</t>
  </si>
  <si>
    <t>Cytochrome c oxidase subunit 2</t>
  </si>
  <si>
    <t>89 kDa</t>
  </si>
  <si>
    <t>dTDP-4-dehydrorhamnose reductase</t>
  </si>
  <si>
    <t>Branched-chain-amino-acid aminotransferase</t>
  </si>
  <si>
    <t>N-acetylmannosamine kinase</t>
  </si>
  <si>
    <t>Alanine dehydrogenase</t>
  </si>
  <si>
    <t>5-amino-6-(5-phospho-D-ribitylamino)uracil phosphatase YwtE</t>
  </si>
  <si>
    <t>Aspartate aminotransferase</t>
  </si>
  <si>
    <t>Uroporphyrinogen decarboxylase</t>
  </si>
  <si>
    <t>GTPase Obg</t>
  </si>
  <si>
    <t>133 kDa</t>
  </si>
  <si>
    <t>113 kDa</t>
  </si>
  <si>
    <t>127 kDa</t>
  </si>
  <si>
    <t>88 kDa</t>
  </si>
  <si>
    <t>100 kDa</t>
  </si>
  <si>
    <t>L-ribulose-5-phosphate 4-epimerase UlaF</t>
  </si>
  <si>
    <t>132 kDa</t>
  </si>
  <si>
    <t>GMP synthase [glutamine-hydrolyzing]</t>
  </si>
  <si>
    <t>ATP synthase subunit alpha</t>
  </si>
  <si>
    <t>3-oxoacyl-[acyl-carrier-protein] synthase 3</t>
  </si>
  <si>
    <t>Dihydroxy-acid dehydratase</t>
  </si>
  <si>
    <t>4-hydroxy-3-methylbut-2-en-1-yl diphosphate synthase (flavodoxin)</t>
  </si>
  <si>
    <t>putative mannose-6-phosphate isomerase GmuF</t>
  </si>
  <si>
    <t>Lysine--tRNA ligase, heat inducible</t>
  </si>
  <si>
    <t>UDP-glucose 4-epimerase</t>
  </si>
  <si>
    <t>145 kDa</t>
  </si>
  <si>
    <t>putative murein peptide carboxypeptidase</t>
  </si>
  <si>
    <t>121 kDa</t>
  </si>
  <si>
    <t>Thiazole tautomerase</t>
  </si>
  <si>
    <t>Putative glutamate--cysteine ligase 2</t>
  </si>
  <si>
    <t>Ribosomal RNA large subunit methyltransferase E</t>
  </si>
  <si>
    <t>135 kDa</t>
  </si>
  <si>
    <t>Protein phosphatase PrpC</t>
  </si>
  <si>
    <t>Phosphate import ATP-binding protein PstB 3</t>
  </si>
  <si>
    <t>Hydrogenase maturation factor HypD</t>
  </si>
  <si>
    <t>Amidophosphoribosyltransferase</t>
  </si>
  <si>
    <t>Adenosylhomocysteinase</t>
  </si>
  <si>
    <t>84 kDa</t>
  </si>
  <si>
    <t>Arginine biosynthesis bifunctional protein ArgJ</t>
  </si>
  <si>
    <t>N-acetyl-alpha-D-glucosaminyl L-malate synthase</t>
  </si>
  <si>
    <t>Aspartate-semialdehyde dehydrogenase 2</t>
  </si>
  <si>
    <t>Ribosomal RNA large subunit methyltransferase H</t>
  </si>
  <si>
    <t>Homoserine dehydrogenase</t>
  </si>
  <si>
    <t>ATP synthase subunit delta</t>
  </si>
  <si>
    <t>Fumarate reductase flavoprotein subunit</t>
  </si>
  <si>
    <t>Thiazole synthase</t>
  </si>
  <si>
    <t>120 kDa</t>
  </si>
  <si>
    <t>Nucleotide-binding protein</t>
  </si>
  <si>
    <t>ATP synthase gamma chain</t>
  </si>
  <si>
    <t>Thioredoxin</t>
  </si>
  <si>
    <t>CDP-glucose 4,6-dehydratase</t>
  </si>
  <si>
    <t>129 kDa</t>
  </si>
  <si>
    <t>Methionine aminopeptidase</t>
  </si>
  <si>
    <t>Multidrug resistance protein MdtN</t>
  </si>
  <si>
    <t>Aminopeptidase T</t>
  </si>
  <si>
    <t>Superoxide dismutase [Mn] 2</t>
  </si>
  <si>
    <t>Riboflavin biosynthesis protein RibBA</t>
  </si>
  <si>
    <t>50S ribosomal protein L25</t>
  </si>
  <si>
    <t>S-adenosylmethionine synthase</t>
  </si>
  <si>
    <t>off Mn</t>
  </si>
  <si>
    <t>125 kDa</t>
  </si>
  <si>
    <t>87 kDa</t>
  </si>
  <si>
    <t>Aspartyl/glutamyl-tRNA(Asn/Gln) amidotransferase subunit B</t>
  </si>
  <si>
    <t>Imidazole glycerol phosphate synthase subunit HisH</t>
  </si>
  <si>
    <t>Imidazolonepropionase</t>
  </si>
  <si>
    <t>Inorganic pyrophosphatase</t>
  </si>
  <si>
    <t>dTDP-L-rhamnose 4-epimerase</t>
  </si>
  <si>
    <t>Inositol 2-dehydrogenase/D-chiro-inositol 3-dehydrogenase</t>
  </si>
  <si>
    <t>Inositol-1-monophosphatase</t>
  </si>
  <si>
    <t>Inosose dehydratase</t>
  </si>
  <si>
    <t>Iron-sulfur cluster assembly scaffold protein IscU</t>
  </si>
  <si>
    <t>Iron-sulfur cluster carrier protein</t>
  </si>
  <si>
    <t>Iron-sulfur cluster insertion protein ErpA</t>
  </si>
  <si>
    <t>Isoaspartyl peptidase</t>
  </si>
  <si>
    <t>Isochorismatase family protein YecD</t>
  </si>
  <si>
    <t>Isochorismate synthase MenF</t>
  </si>
  <si>
    <t>Isocitrate dehydrogenase [NADP]</t>
  </si>
  <si>
    <t>Isoleucine--tRNA ligase</t>
  </si>
  <si>
    <t>107 kDa</t>
  </si>
  <si>
    <t>Ketol-acid reductoisomerase (NADP(+))</t>
  </si>
  <si>
    <t>KHG/KDPG aldolase</t>
  </si>
  <si>
    <t>Leucine--tRNA ligase</t>
  </si>
  <si>
    <t>L-glyceraldehyde 3-phosphate reductase</t>
  </si>
  <si>
    <t>Lipoyl synthase</t>
  </si>
  <si>
    <t>L-methionine gamma-lyase</t>
  </si>
  <si>
    <t>Lon protease 1</t>
  </si>
  <si>
    <t>Lon protease 2</t>
  </si>
  <si>
    <t>DNA-directed RNA polymerase subunit alpha</t>
  </si>
  <si>
    <t>Low specificity L-threonine aldolase</t>
  </si>
  <si>
    <t>L-serine dehydratase TdcG</t>
  </si>
  <si>
    <t>L-threonine 3-dehydrogenase</t>
  </si>
  <si>
    <t>Transcription termination factor Rho</t>
  </si>
  <si>
    <t>L-threonine ammonia-lyase</t>
  </si>
  <si>
    <t>Outer membrane protein TolC</t>
  </si>
  <si>
    <t>Lysine-sensitive aspartokinase 3</t>
  </si>
  <si>
    <t>UDP-3-O-acylglucosamine N-acyltransferase</t>
  </si>
  <si>
    <t>Maf-like protein YhdE</t>
  </si>
  <si>
    <t>Malate dehydrogenase</t>
  </si>
  <si>
    <t>Malate synthase A</t>
  </si>
  <si>
    <t>Malonyl CoA-acyl carrier protein transacylase</t>
  </si>
  <si>
    <t>Malto-oligosyltrehalose trehalohydrolase</t>
  </si>
  <si>
    <t>Melamine deaminase</t>
  </si>
  <si>
    <t>Metalloprotease PmbA</t>
  </si>
  <si>
    <t>Metalloprotease TldD</t>
  </si>
  <si>
    <t>Methanesulfonate monooxygenase</t>
  </si>
  <si>
    <t>Methionine--tRNA ligase</t>
  </si>
  <si>
    <t>Monofunctional biosynthetic peptidoglycan transglycosylase</t>
  </si>
  <si>
    <t>Multidrug resistance protein MdtA</t>
  </si>
  <si>
    <t>Multidrug resistance protein MdtE</t>
  </si>
  <si>
    <t>Multidrug/solvent efflux pump outer membrane protein MepC</t>
  </si>
  <si>
    <t>Multifunctional CCA protein</t>
  </si>
  <si>
    <t>tRNA (guanine-N(1)-)-methyltransferase</t>
  </si>
  <si>
    <t>Multifunctional non-homologous end joining protein LigD</t>
  </si>
  <si>
    <t>Mycothiol S-conjugate amidase</t>
  </si>
  <si>
    <t>Alkyl hydroperoxide reductase C</t>
  </si>
  <si>
    <t>N,N'-diacetyllegionaminic acid synthase</t>
  </si>
  <si>
    <t>N5-carboxyaminoimidazole ribonucleotide mutase</t>
  </si>
  <si>
    <t>Na(+)-translocating NADH-quinone reductase subunit F</t>
  </si>
  <si>
    <t>N-acetyl-alpha-D-glucosaminyl L-malate deacetylase 1</t>
  </si>
  <si>
    <t>Replicative DNA helicase</t>
  </si>
  <si>
    <t>DNA gyrase inhibitor YacG</t>
  </si>
  <si>
    <t>N-acetylgalactosamine-6-phosphate deacetylase</t>
  </si>
  <si>
    <t>DNA repair protein RecO</t>
  </si>
  <si>
    <t>N-acetylglucosamine repressor</t>
  </si>
  <si>
    <t>N-acetylmuramic acid 6-phosphate etherase</t>
  </si>
  <si>
    <t>NAD(P)H azoreductase</t>
  </si>
  <si>
    <t>NAD(P)H-quinone oxidoreductase subunit K, chloroplastic</t>
  </si>
  <si>
    <t>NAD/NADP-dependent betaine aldehyde dehydrogenase</t>
  </si>
  <si>
    <t>86 kDa</t>
  </si>
  <si>
    <t>NAD-dependent dihydropyrimidine dehydrogenase subunit PreA</t>
  </si>
  <si>
    <t>NADH dehydrogenase-like protein YjlD</t>
  </si>
  <si>
    <t>NADH-quinone oxidoreductase chain 5</t>
  </si>
  <si>
    <t>NADH-quinone oxidoreductase subunit 4</t>
  </si>
  <si>
    <t>NADH-quinone oxidoreductase subunit 9</t>
  </si>
  <si>
    <t>NADH-quinone oxidoreductase subunit E</t>
  </si>
  <si>
    <t>NADH-quinone oxidoreductase subunit F</t>
  </si>
  <si>
    <t>NADP-dependent 3-hydroxy acid dehydrogenase YdfG</t>
  </si>
  <si>
    <t>NADP-dependent alcohol dehydrogenase C 1</t>
  </si>
  <si>
    <t>NADPH-dependent 7-cyano-7-deazaguanine reductase</t>
  </si>
  <si>
    <t>NADPH-Fe(3+) oxidoreductase subunit alpha</t>
  </si>
  <si>
    <t>N-carbamoyl-L-amino acid hydrolase</t>
  </si>
  <si>
    <t>Negative regulator of genetic competence ClpC/MecB</t>
  </si>
  <si>
    <t>N-ethylmaleimide reductase</t>
  </si>
  <si>
    <t>Neutral endopeptidase</t>
  </si>
  <si>
    <t>Nicotinamidase</t>
  </si>
  <si>
    <t>Nicotinate dehydrogenase FAD-subunit</t>
  </si>
  <si>
    <t>Tyrosine--tRNA ligase</t>
  </si>
  <si>
    <t>Nicotinate phosphoribosyltransferase</t>
  </si>
  <si>
    <t>Non-heme chloroperoxidase</t>
  </si>
  <si>
    <t>Nucleoid occlusion factor SlmA</t>
  </si>
  <si>
    <t>30S ribosomal protein S9</t>
  </si>
  <si>
    <t>Glutamate dehydrogenase</t>
  </si>
  <si>
    <t>Octanoyltransferase</t>
  </si>
  <si>
    <t>Oligo-1,6-glucosidase</t>
  </si>
  <si>
    <t>Organic hydroperoxide resistance protein OhrB</t>
  </si>
  <si>
    <t>Orotate phosphoribosyltransferase</t>
  </si>
  <si>
    <t>Orotidine 5'-phosphate decarboxylase</t>
  </si>
  <si>
    <t>Quinolinate synthase A</t>
  </si>
  <si>
    <t>Outer membrane protein assembly factor BamA</t>
  </si>
  <si>
    <t>117 kDa</t>
  </si>
  <si>
    <t>Outer membrane protein assembly factor BamD</t>
  </si>
  <si>
    <t>Outer-membrane lipoprotein carrier protein</t>
  </si>
  <si>
    <t>Oxalate decarboxylase OxdC</t>
  </si>
  <si>
    <t>Ornithine carbamoyltransferase</t>
  </si>
  <si>
    <t>Oxidoreductase UcpA</t>
  </si>
  <si>
    <t>Pantothenate synthetase</t>
  </si>
  <si>
    <t>Pca regulon regulatory protein</t>
  </si>
  <si>
    <t>Peptide chain release factor 1</t>
  </si>
  <si>
    <t>Peptide methionine sulfoxide reductase MsrA</t>
  </si>
  <si>
    <t>Peptide methionine sulfoxide reductase MsrB</t>
  </si>
  <si>
    <t>Peptidyl-prolyl cis-trans isomerase B</t>
  </si>
  <si>
    <t>Peroxiredoxin OsmC</t>
  </si>
  <si>
    <t>Phenylalanine--tRNA ligase alpha subunit</t>
  </si>
  <si>
    <t>Phenylalanine--tRNA ligase beta subunit</t>
  </si>
  <si>
    <t>Phosphate acyltransferase</t>
  </si>
  <si>
    <t>Protein TolB</t>
  </si>
  <si>
    <t>Translation initiation factor IF-3</t>
  </si>
  <si>
    <t>Phosphoadenosine phosphosulfate reductase</t>
  </si>
  <si>
    <t>Phosphoglucomutase</t>
  </si>
  <si>
    <t>Phosphoglucosamine mutase</t>
  </si>
  <si>
    <t>Phosphoglycolate phosphatase</t>
  </si>
  <si>
    <t>Phosphomethylpyrimidine synthase</t>
  </si>
  <si>
    <t>Phosphopantetheine adenylyltransferase</t>
  </si>
  <si>
    <t>Phosphoribosyl 1,2-cyclic phosphate phosphodiesterase</t>
  </si>
  <si>
    <t>Phosphoribosylamine--glycine ligase</t>
  </si>
  <si>
    <t>Phosphoribosylaminoimidazole-succinocarboxamide synthase</t>
  </si>
  <si>
    <t>Phosphoribosyl-AMP cyclohydrolase</t>
  </si>
  <si>
    <t>Phosphoribosylformylglycinamidine cyclo-ligase</t>
  </si>
  <si>
    <t>Phosphoribosylformylglycinamidine synthase</t>
  </si>
  <si>
    <t>138 kDa</t>
  </si>
  <si>
    <t>Photosystem I assembly protein Ycf3</t>
  </si>
  <si>
    <t>PKHD-type hydroxylase</t>
  </si>
  <si>
    <t>PhoH-like protein</t>
  </si>
  <si>
    <t>Polyphenol oxidase</t>
  </si>
  <si>
    <t>Polyribonucleotide nucleotidyltransferase</t>
  </si>
  <si>
    <t>Porphobilinogen deaminase</t>
  </si>
  <si>
    <t>P-protein</t>
  </si>
  <si>
    <t>Proline dehydrogenase 1</t>
  </si>
  <si>
    <t>Proline--tRNA ligase</t>
  </si>
  <si>
    <t>Prolyl tripeptidyl peptidase</t>
  </si>
  <si>
    <t>Protein AroA(G)</t>
  </si>
  <si>
    <t>Protein CyaY</t>
  </si>
  <si>
    <t>Protein DrgA</t>
  </si>
  <si>
    <t>Protein GrpE</t>
  </si>
  <si>
    <t>Fructose-1-phosphate phosphatase YqaB</t>
  </si>
  <si>
    <t>Protein IscX</t>
  </si>
  <si>
    <t>Protein LemA</t>
  </si>
  <si>
    <t>Protein tas</t>
  </si>
  <si>
    <t>N-(5'-phosphoribosyl)anthranilate isomerase</t>
  </si>
  <si>
    <t>Protein translocase subunit SecA</t>
  </si>
  <si>
    <t>Protein translocase subunit SecD</t>
  </si>
  <si>
    <t>Protein YceI</t>
  </si>
  <si>
    <t>Ribonuclease VapC22</t>
  </si>
  <si>
    <t>Protein YrdA</t>
  </si>
  <si>
    <t>Protein/nucleic acid deglycase 1</t>
  </si>
  <si>
    <t>Purine nucleoside phosphoramidase</t>
  </si>
  <si>
    <t>Purine nucleoside phosphorylase 1</t>
  </si>
  <si>
    <t>putative ABC transporter ATP-binding protein YbiT</t>
  </si>
  <si>
    <t>putative ABC transporter ATP-binding protein YknY</t>
  </si>
  <si>
    <t>putative alcohol dehydrogenase AdhA</t>
  </si>
  <si>
    <t>Biotin carboxylase</t>
  </si>
  <si>
    <t>RecBCD enzyme subunit RecB</t>
  </si>
  <si>
    <t>Putative cysteine ligase BshC</t>
  </si>
  <si>
    <t>putative deferrochelatase/peroxidase YfeX</t>
  </si>
  <si>
    <t>Putative D-galactosamine-6-phosphate deaminase AgaS</t>
  </si>
  <si>
    <t>Aminomethyltransferase</t>
  </si>
  <si>
    <t>putative FAD-linked oxidoreductase</t>
  </si>
  <si>
    <t>putative Fe(2+)-trafficking protein</t>
  </si>
  <si>
    <t>Putative formate dehydrogenase</t>
  </si>
  <si>
    <t>Decaprenylphosphoryl-beta-D-ribose oxidase</t>
  </si>
  <si>
    <t>HTH-type transcriptional regulator PgrR</t>
  </si>
  <si>
    <t>Phosphoheptose isomerase</t>
  </si>
  <si>
    <t>Putative glutamine amidotransferase</t>
  </si>
  <si>
    <t>putative glycine dehydrogenase (decarboxylating) subunit 1</t>
  </si>
  <si>
    <t>Regulator of RpoS</t>
  </si>
  <si>
    <t>putative hydrolase</t>
  </si>
  <si>
    <t>Putative hydrolase MhqD</t>
  </si>
  <si>
    <t>Long-chain-fatty-acid--CoA ligase FadD15</t>
  </si>
  <si>
    <t>Adenine deaminase</t>
  </si>
  <si>
    <t>Putative metal-dependent hydrolase YfiT</t>
  </si>
  <si>
    <t>putative multidrug resistance protein EmrK</t>
  </si>
  <si>
    <t>Imidazole glycerol phosphate synthase subunit HisF</t>
  </si>
  <si>
    <t>putative N-succinyldiaminopimelate aminotransferase DapC</t>
  </si>
  <si>
    <t>putative oxidoreductase YdgJ</t>
  </si>
  <si>
    <t>Carbamoyl-phosphate synthase small chain</t>
  </si>
  <si>
    <t>Small heat shock protein IbpB</t>
  </si>
  <si>
    <t>Putative pterin-4-alpha-carbinolamine dehydratase</t>
  </si>
  <si>
    <t>putative pyridine nucleotide-disulfide oxidoreductase RclA</t>
  </si>
  <si>
    <t>Putative racemase YgeA</t>
  </si>
  <si>
    <t>Peptide chain release factor RF2</t>
  </si>
  <si>
    <t>Xaa-Pro dipeptidase</t>
  </si>
  <si>
    <t>Putative ring-cleaving dioxygenase MhqO</t>
  </si>
  <si>
    <t>putative soluble pyridine nucleotide transhydrogenase</t>
  </si>
  <si>
    <t>Putative thiazole biosynthetic enzyme</t>
  </si>
  <si>
    <t>putative transcriptional regulatory protein</t>
  </si>
  <si>
    <t>Putative TrmH family tRNA/rRNA methyltransferase</t>
  </si>
  <si>
    <t>putative xanthine dehydrogenase subunit A</t>
  </si>
  <si>
    <t>putative xanthine dehydrogenase subunit D</t>
  </si>
  <si>
    <t>Putative xanthine dehydrogenase YagR molybdenum-binding subunit</t>
  </si>
  <si>
    <t>81 kDa</t>
  </si>
  <si>
    <t>Putative xanthine dehydrogenase YagS FAD-binding subunit</t>
  </si>
  <si>
    <t>putative zinc protease</t>
  </si>
  <si>
    <t>Putrescine--pyruvate aminotransferase</t>
  </si>
  <si>
    <t>Pyridinium-3,5-biscarboxylic acid mononucleotide synthase</t>
  </si>
  <si>
    <t>Pyridoxal 5'-phosphate synthase subunit PdxS</t>
  </si>
  <si>
    <t>Serine/threonine-protein kinase PknD</t>
  </si>
  <si>
    <t>Pyridoxal 5'-phosphate synthase subunit PdxT</t>
  </si>
  <si>
    <t>Pyridoxine 4-dehydrogenase</t>
  </si>
  <si>
    <t>Pyrimidine-nucleoside phosphorylase</t>
  </si>
  <si>
    <t>Pyrimidine-specific ribonucleoside hydrolase RihA</t>
  </si>
  <si>
    <t>Pyruvate dehydrogenase E1 component</t>
  </si>
  <si>
    <t>Pyruvate kinase</t>
  </si>
  <si>
    <t>putative metal-dependent hydrolase YcfH</t>
  </si>
  <si>
    <t>Recombination protein RecR</t>
  </si>
  <si>
    <t>HTH-type transcriptional regulator Hpr</t>
  </si>
  <si>
    <t>Response regulator rcp1</t>
  </si>
  <si>
    <t>109 kDa</t>
  </si>
  <si>
    <t>DNA mismatch repair protein MutS</t>
  </si>
  <si>
    <t>UDP-N-acetylmuramate--L-alanyl-gamma-D-glutamyl-meso-2,6-diaminoheptandioate ligase</t>
  </si>
  <si>
    <t>Riboflavin biosynthesis protein RibF</t>
  </si>
  <si>
    <t>Riboflavin synthase</t>
  </si>
  <si>
    <t>Ribonuclease E</t>
  </si>
  <si>
    <t>Acetylornithine aminotransferase</t>
  </si>
  <si>
    <t>Ribonuclease PH</t>
  </si>
  <si>
    <t>Ribonuclease R</t>
  </si>
  <si>
    <t>UvrABC system protein B</t>
  </si>
  <si>
    <t>Nucleoside diphosphate kinase</t>
  </si>
  <si>
    <t>Octaprenyl diphosphate synthase</t>
  </si>
  <si>
    <t>Ribose operon repressor</t>
  </si>
  <si>
    <t>Ribose-5-phosphate isomerase A</t>
  </si>
  <si>
    <t>Ribose-phosphate pyrophosphokinase</t>
  </si>
  <si>
    <t>Ribosomal large subunit pseudouridine synthase B</t>
  </si>
  <si>
    <t>Ribosomal protein S12 methylthiotransferase RimO</t>
  </si>
  <si>
    <t>Ribosomal protein S6--L-glutamate ligase</t>
  </si>
  <si>
    <t>Ribosomal silencing factor RsfS</t>
  </si>
  <si>
    <t>Ribosomal-protein-alanine acetyltransferase</t>
  </si>
  <si>
    <t>Ribosome maturation factor RimP</t>
  </si>
  <si>
    <t>Ribosome-recycling factor</t>
  </si>
  <si>
    <t>Ribulose-phosphate 3-epimerase</t>
  </si>
  <si>
    <t>RNA polymerase sigma factor FliA</t>
  </si>
  <si>
    <t>RNA polymerase sigma factor RpoD</t>
  </si>
  <si>
    <t>RNA-binding protein Hfq</t>
  </si>
  <si>
    <t>putative protein YqeY</t>
  </si>
  <si>
    <t>Rod shape-determining protein MreB</t>
  </si>
  <si>
    <t>GTP 3',8-cyclase</t>
  </si>
  <si>
    <t>Segregation and condensation protein B</t>
  </si>
  <si>
    <t>Glutamate synthase [NADPH] large chain</t>
  </si>
  <si>
    <t>166 kDa</t>
  </si>
  <si>
    <t>Serine-pyruvate aminotransferase</t>
  </si>
  <si>
    <t>Sensor histidine kinase TmoS</t>
  </si>
  <si>
    <t>Tricorn protease</t>
  </si>
  <si>
    <t>Serine--tRNA ligase</t>
  </si>
  <si>
    <t>Shikimate dehydrogenase (NADP(+))</t>
  </si>
  <si>
    <t>Signal recognition particle protein</t>
  </si>
  <si>
    <t>Chemotaxis protein CheY</t>
  </si>
  <si>
    <t>Single-stranded DNA-binding protein</t>
  </si>
  <si>
    <t>Alpha-1,4-glucan:maltose-1-phosphate maltosyltransferase</t>
  </si>
  <si>
    <t>142 kDa</t>
  </si>
  <si>
    <t>Sporulation initiation inhibitor protein Soj</t>
  </si>
  <si>
    <t>Squalene--hopene cyclase</t>
  </si>
  <si>
    <t>SsrA-binding protein</t>
  </si>
  <si>
    <t>Succinate--CoA ligase [ADP-forming] subunit alpha</t>
  </si>
  <si>
    <t>Succinate--CoA ligase [ADP-forming] subunit beta</t>
  </si>
  <si>
    <t>Succinate-semialdehyde dehydrogenase [NADP(+)] 1</t>
  </si>
  <si>
    <t>Sulfate adenylyltransferase subunit 1</t>
  </si>
  <si>
    <t>Sulfate adenylyltransferase subunit 2</t>
  </si>
  <si>
    <t>Uptake hydrogenase small subunit</t>
  </si>
  <si>
    <t>Segregation and condensation protein A</t>
  </si>
  <si>
    <t>Sulfite reductase [ferredoxin]</t>
  </si>
  <si>
    <t>Sulfite reductase [NADPH] flavoprotein alpha-component</t>
  </si>
  <si>
    <t>putative ABC transporter ATP-binding protein YlmA</t>
  </si>
  <si>
    <t>Sulfofructose kinase</t>
  </si>
  <si>
    <t>Sulfurtransferase</t>
  </si>
  <si>
    <t>Ribonucleoside-diphosphate reductase 1 subunit alpha</t>
  </si>
  <si>
    <t>91 kDa</t>
  </si>
  <si>
    <t>Histidine biosynthesis bifunctional protein HisB</t>
  </si>
  <si>
    <t>Tagatose 1,6-diphosphate aldolase 2</t>
  </si>
  <si>
    <t>ATP-dependent RecD-like DNA helicase</t>
  </si>
  <si>
    <t>Glucose-6-phosphate 1-dehydrogenase 1</t>
  </si>
  <si>
    <t>L-fuconate dehydratase</t>
  </si>
  <si>
    <t>Protein RecA</t>
  </si>
  <si>
    <t>Phosphate-specific transport system accessory protein PhoU</t>
  </si>
  <si>
    <t>Thioredoxin/glutathione peroxidase BtuE</t>
  </si>
  <si>
    <t>Extracellular structures</t>
  </si>
  <si>
    <t>LPS-assembly lipoprotein LptE</t>
  </si>
  <si>
    <t>Threonine synthase</t>
  </si>
  <si>
    <t>Threonine--tRNA ligase 1</t>
  </si>
  <si>
    <t>Threonylcarbamoyl-AMP synthase</t>
  </si>
  <si>
    <t>Decaprenylphosphoryl-2-keto-beta-D-erythro-pentose reductase</t>
  </si>
  <si>
    <t>137 kDa</t>
  </si>
  <si>
    <t>Phosphoenolpyruvate carboxykinase [GTP]</t>
  </si>
  <si>
    <t>Trans-2,3-dihydro-3-hydroxyanthranilate isomerase</t>
  </si>
  <si>
    <t>Exopolyphosphatase</t>
  </si>
  <si>
    <t>DNA polymerase/3'-5' exonuclease PolX</t>
  </si>
  <si>
    <t>Transaldolase</t>
  </si>
  <si>
    <t>Blue-light-activated protein</t>
  </si>
  <si>
    <t>D-aminopeptidase</t>
  </si>
  <si>
    <t>155 kDa</t>
  </si>
  <si>
    <t>Transcription antitermination protein NusB</t>
  </si>
  <si>
    <t>UDP-N-acetylmuramate--L-alanine ligase</t>
  </si>
  <si>
    <t>UDP-N-acetylmuramoyl-L-alanyl-D-glutamate--2,6-diaminopimelate ligase</t>
  </si>
  <si>
    <t>Signal recognition particle receptor FtsY</t>
  </si>
  <si>
    <t>UDP-glucose 6-dehydrogenase TuaD</t>
  </si>
  <si>
    <t>Cobalt-zinc-cadmium resistance protein CzcB</t>
  </si>
  <si>
    <t>Acyl-[acyl-carrier-protein]--UDP-N-acetylglucosamine O-acyltransferase</t>
  </si>
  <si>
    <t>Protein translocase subunit SecF</t>
  </si>
  <si>
    <t>Transcription elongation factor GreA</t>
  </si>
  <si>
    <t>Oxalate decarboxylase OxdD</t>
  </si>
  <si>
    <t>Transcription termination/antitermination protein NusG</t>
  </si>
  <si>
    <t>Transcriptional regulator KdgR</t>
  </si>
  <si>
    <t>Oxygen regulatory protein NreC</t>
  </si>
  <si>
    <t>KDP operon transcriptional regulatory protein KdpE</t>
  </si>
  <si>
    <t>DNA polymerase III subunit alpha</t>
  </si>
  <si>
    <t>Transcriptional regulator MraZ</t>
  </si>
  <si>
    <t>Antitoxin HigA1</t>
  </si>
  <si>
    <t>HTH-type transcriptional repressor NemR</t>
  </si>
  <si>
    <t>Alpha-1,4-glucan:maltose-1-phosphate maltosyltransferase 1</t>
  </si>
  <si>
    <t>Non-homologous end joining protein Ku</t>
  </si>
  <si>
    <t>Transcription-repair-coupling factor</t>
  </si>
  <si>
    <t>Transcriptional repressor NrdR</t>
  </si>
  <si>
    <t>Transketolase</t>
  </si>
  <si>
    <t>HTH-type transcriptional activator CmpR</t>
  </si>
  <si>
    <t>Trehalase</t>
  </si>
  <si>
    <t>Trigger factor</t>
  </si>
  <si>
    <t>Stage 0 sporulation protein J</t>
  </si>
  <si>
    <t>Triosephosphate isomerase</t>
  </si>
  <si>
    <t>CCA-adding enzyme</t>
  </si>
  <si>
    <t>DNA polymerase I</t>
  </si>
  <si>
    <t>putative HTH-type transcriptional regulator YtcD</t>
  </si>
  <si>
    <t>Type-4 uracil-DNA glycosylase</t>
  </si>
  <si>
    <t>tRNA N6-adenosine threonylcarbamoyltransferase</t>
  </si>
  <si>
    <t>Tyrosine recombinase XerC</t>
  </si>
  <si>
    <t>Single-stranded-DNA-specific exonuclease RecJ</t>
  </si>
  <si>
    <t>Threonine-phosphate decarboxylase</t>
  </si>
  <si>
    <t>Bifunctional adenosylcobalamin biosynthesis protein CobU</t>
  </si>
  <si>
    <t>Fe(3+) dicitrate transport ATP-binding protein FecE</t>
  </si>
  <si>
    <t>tRNA uridine 5-carboxymethylaminomethyl modification enzyme MnmG</t>
  </si>
  <si>
    <t>tRNA(fMet)-specific endonuclease VapC</t>
  </si>
  <si>
    <t>malonic semialdehyde reductase RutE</t>
  </si>
  <si>
    <t>Phosphoglycerate kinase</t>
  </si>
  <si>
    <t>3-octaprenyl-4-hydroxybenzoate carboxy-lyase</t>
  </si>
  <si>
    <t>Vitamin B12 import ATP-binding protein BtuD</t>
  </si>
  <si>
    <t>Demethylmenaquinone methyltransferase</t>
  </si>
  <si>
    <t>Acetylxylan esterase</t>
  </si>
  <si>
    <t>tRNA-modifying protein YgfZ</t>
  </si>
  <si>
    <t>Sulfur carrier protein CysO</t>
  </si>
  <si>
    <t>Tryptophan synthase alpha chain</t>
  </si>
  <si>
    <t>Tryptophan synthase beta chain</t>
  </si>
  <si>
    <t>Beta-galactosidase BglY</t>
  </si>
  <si>
    <t>Ferrichrome outer membrane transporter/phage receptor</t>
  </si>
  <si>
    <t>Indole-3-glycerol phosphate synthase</t>
  </si>
  <si>
    <t>Tryptophan--tRNA ligase</t>
  </si>
  <si>
    <t>Type 2 topoisomerase subunit B</t>
  </si>
  <si>
    <t>NAD-dependent malic enzyme</t>
  </si>
  <si>
    <t>Phosphoenolpyruvate carboxylase</t>
  </si>
  <si>
    <t>Xylan 1,4-beta-xylosidase</t>
  </si>
  <si>
    <t>124 kDa</t>
  </si>
  <si>
    <t>Protein YciF</t>
  </si>
  <si>
    <t>UDP-N-acetylglucosamine 4-epimerase</t>
  </si>
  <si>
    <t>3'-5' exoribonuclease YhaM</t>
  </si>
  <si>
    <t>UDP-N-acetylmuramoyl-tripeptide--D-alanyl-D-alanine ligase</t>
  </si>
  <si>
    <t>Glutamate-pyruvate aminotransferase AlaC</t>
  </si>
  <si>
    <t>136 kDa</t>
  </si>
  <si>
    <t>Ureidoglycolate lyase</t>
  </si>
  <si>
    <t>Uricase</t>
  </si>
  <si>
    <t>Coenzyme F420:L-glutamate ligase</t>
  </si>
  <si>
    <t>All-trans-phytoene synthase</t>
  </si>
  <si>
    <t>Uridylate kinase</t>
  </si>
  <si>
    <t>Uronate isomerase</t>
  </si>
  <si>
    <t>UTP--glucose-1-phosphate uridylyltransferase</t>
  </si>
  <si>
    <t>2',3'-cyclic-nucleotide 2'-phosphodiesterase</t>
  </si>
  <si>
    <t>UvrABC system protein A</t>
  </si>
  <si>
    <t>116 kDa</t>
  </si>
  <si>
    <t>D-hydantoinase</t>
  </si>
  <si>
    <t>Valine--tRNA ligase</t>
  </si>
  <si>
    <t>Vitamin B12 transporter BtuB</t>
  </si>
  <si>
    <t>Cytokinin riboside 5'-monophosphate phosphoribohydrolase</t>
  </si>
  <si>
    <t>Vitamin B12-dependent ribonucleotide reductase</t>
  </si>
  <si>
    <t>Voltage-gated ClC-type chloride channel ClcB</t>
  </si>
  <si>
    <t>Xylan alpha-(1-&gt;gr|2)-glucuronosidase</t>
  </si>
  <si>
    <t>146 kDa</t>
  </si>
  <si>
    <t>Xylose isomerase</t>
  </si>
  <si>
    <t>Oleate hydratase</t>
  </si>
  <si>
    <t>Xylulose-5-phosphate phosphoketolase</t>
  </si>
  <si>
    <t>Ycf48-like protein</t>
  </si>
  <si>
    <t>WH15-1</t>
  </si>
  <si>
    <t>WH15-2</t>
  </si>
  <si>
    <t>WH15-3</t>
  </si>
  <si>
    <t>WH15-4</t>
  </si>
  <si>
    <t>WH15-5</t>
  </si>
  <si>
    <t>WH15-6</t>
  </si>
  <si>
    <t>Xyloglucanase</t>
  </si>
  <si>
    <t>114 kDa</t>
  </si>
  <si>
    <t>Putative aliphatic sulfonates-binding protein</t>
  </si>
  <si>
    <t>Unclassified</t>
  </si>
  <si>
    <t>122 kDa</t>
  </si>
  <si>
    <t>Acetylglutamate kinase</t>
  </si>
  <si>
    <t>N-acetyl-lysine deacetylase</t>
  </si>
  <si>
    <t>ATP-dependent Clp protease ATP-binding subunit ClpX</t>
  </si>
  <si>
    <t>112 kDa</t>
  </si>
  <si>
    <t>putative chromosome-partitioning protein ParB</t>
  </si>
  <si>
    <t>Ribosome-binding factor A</t>
  </si>
  <si>
    <t>126 kDa</t>
  </si>
  <si>
    <t>Alanine racemase</t>
  </si>
  <si>
    <t>Peptide methionine sulfoxide reductase MsrA 3</t>
  </si>
  <si>
    <t>Multifunctional 2-oxoglutarate metabolism enzyme</t>
  </si>
  <si>
    <t>23S rRNA (guanosine-2'-O-)-methyltransferase RlmB</t>
  </si>
  <si>
    <t>Tyrosine-protein kinase YwqD</t>
  </si>
  <si>
    <t>ECF RNA polymerase sigma factor SigW</t>
  </si>
  <si>
    <t>Alpha-ketoglutaric semialdehyde dehydrogenase</t>
  </si>
  <si>
    <t>Putative acid--amine ligase YgiC</t>
  </si>
  <si>
    <t>Xyloglucanase Xgh74A</t>
  </si>
  <si>
    <t>Outer membrane protein OprM</t>
  </si>
  <si>
    <t>Phosphoribosylformylglycinamidine synthase subunit PurL</t>
  </si>
  <si>
    <t>Serine/threonine-protein kinase PrkC</t>
  </si>
  <si>
    <t>Prephenate dehydrogenase</t>
  </si>
  <si>
    <t>GDP-L-fucose synthase</t>
  </si>
  <si>
    <t>Molybdenum-pterin-binding protein 2</t>
  </si>
  <si>
    <t>Sensor protein ZraS</t>
  </si>
  <si>
    <t>2,3-dehydroadipyl-CoA hydratase</t>
  </si>
  <si>
    <t>Trehalose synthase/amylase TreS</t>
  </si>
  <si>
    <t>139 kDa</t>
  </si>
  <si>
    <t>Molybdate-binding periplasmic protein</t>
  </si>
  <si>
    <t>Soluble aldose sugar dehydrogenase YliI</t>
  </si>
  <si>
    <t>Magnesium-chelatase 38 kDa subunit</t>
  </si>
  <si>
    <t>Lipopolysaccharide assembly protein B</t>
  </si>
  <si>
    <t>Acyl-CoA dehydrogenase</t>
  </si>
  <si>
    <t>111 kDa</t>
  </si>
  <si>
    <t>Bifunctional protein HldE</t>
  </si>
  <si>
    <t>Sodium/glucose cotransporter</t>
  </si>
  <si>
    <t>150 kDa</t>
  </si>
  <si>
    <t>ATP-dependent RNA helicase RhlE</t>
  </si>
  <si>
    <t>172 kDa</t>
  </si>
  <si>
    <t>FAD-dependent decaprenylphosphoryl-beta-D-ribofuranose 2-oxidase</t>
  </si>
  <si>
    <t>Methanol dehydrogenase activator</t>
  </si>
  <si>
    <t>Type-1 restriction enzyme R protein</t>
  </si>
  <si>
    <t>GDP-mannose-dependent alpha-(1-6)-phosphatidylinositol monomannoside mannosyltransferase</t>
  </si>
  <si>
    <t>Cyanophycinase</t>
  </si>
  <si>
    <t>putative formaldehyde dehydrogenase AdhA</t>
  </si>
  <si>
    <t>putative CtpA-like serine protease</t>
  </si>
  <si>
    <t>DNA polymerase III subunit beta</t>
  </si>
  <si>
    <t>4-hydroxythreonine-4-phosphate dehydrogenase 2</t>
  </si>
  <si>
    <t>Maltooligosyl trehalose synthase</t>
  </si>
  <si>
    <t>Putative mycofactocin radical SAM maturase MftC</t>
  </si>
  <si>
    <t>Ribulokinase</t>
  </si>
  <si>
    <t>Glucose--fructose oxidoreductase</t>
  </si>
  <si>
    <t>Pyrroline-5-carboxylate reductase</t>
  </si>
  <si>
    <t>L-rhamnonate dehydratase</t>
  </si>
  <si>
    <t>Esterase EstD</t>
  </si>
  <si>
    <t>134 kDa</t>
  </si>
  <si>
    <t>GDP-6-deoxy-D-mannose reductase</t>
  </si>
  <si>
    <t>DNA gyrase subunit B</t>
  </si>
  <si>
    <t>Putative competence-damage inducible protein</t>
  </si>
  <si>
    <t>Outer membrane porin F</t>
  </si>
  <si>
    <t>118 kDa</t>
  </si>
  <si>
    <t>2Fe-2S ferredoxin</t>
  </si>
  <si>
    <t>162 kDa</t>
  </si>
  <si>
    <t>putative trans-aconitate 2-methyltransferase</t>
  </si>
  <si>
    <t>Ribonuclease G</t>
  </si>
  <si>
    <t>Lactate utilization protein B</t>
  </si>
  <si>
    <t>GTP cyclohydrolase 1</t>
  </si>
  <si>
    <t>Multidrug export protein AcrE</t>
  </si>
  <si>
    <t>GTPase Der</t>
  </si>
  <si>
    <t>5-methyltetrahydropteroyltriglutamate--homocysteine methyltransferase</t>
  </si>
  <si>
    <t>3-ketoacyl-CoA thiolase</t>
  </si>
  <si>
    <t>Type III pantothenate kinase</t>
  </si>
  <si>
    <t>Quercetin 2,3-dioxygenase</t>
  </si>
  <si>
    <t>Amylopullulanase</t>
  </si>
  <si>
    <t>178 kDa</t>
  </si>
  <si>
    <t>tRNA threonylcarbamoyladenosine biosynthesis protein TsaE</t>
  </si>
  <si>
    <t>Pyruvate dehydrogenase E1 component subunit alpha</t>
  </si>
  <si>
    <t>Serine 3-dehydrogenase</t>
  </si>
  <si>
    <t>N-substituted formamide deformylase</t>
  </si>
  <si>
    <t>2-keto-3-deoxy-L-rhamnonate aldolase</t>
  </si>
  <si>
    <t>HTH-type transcriptional regulator MtrR</t>
  </si>
  <si>
    <t>putative A/G-specific adenine glycosylase YfhQ</t>
  </si>
  <si>
    <t>Deacetylase</t>
  </si>
  <si>
    <t>putative succinyl-CoA:3-ketoacid coenzyme A transferase subunit B</t>
  </si>
  <si>
    <t>Toluene efflux pump outer membrane protein TtgF</t>
  </si>
  <si>
    <t>Quinone oxidoreductase 2</t>
  </si>
  <si>
    <t>HTH-type transcriptional regulator IscR</t>
  </si>
  <si>
    <t>Exodeoxyribonuclease 7 small subunit</t>
  </si>
  <si>
    <t>Formate dehydrogenase</t>
  </si>
  <si>
    <t>Thiosulfate sulfurtransferase GlpE</t>
  </si>
  <si>
    <t>1-acyl-sn-glycerol-3-phosphate acyltransferase</t>
  </si>
  <si>
    <t>Cyclic pyranopterin monophosphate synthase</t>
  </si>
  <si>
    <t>Crotonyl-CoA reductase</t>
  </si>
  <si>
    <t>Putative gamma-glutamyltransferase YwrD</t>
  </si>
  <si>
    <t>Aconitate hydratase</t>
  </si>
  <si>
    <t>Dihydrolipoyl dehydrogenase 3</t>
  </si>
  <si>
    <t>putative HTH-type transcriptional regulator</t>
  </si>
  <si>
    <t>Glucosamine kinase GspK</t>
  </si>
  <si>
    <t>putative periplasmic serine endoprotease DegP-like protein</t>
  </si>
  <si>
    <t>Quinohemoprotein ethanol dehydrogenase type-1</t>
  </si>
  <si>
    <t>Putative oxidoreductase YceM</t>
  </si>
  <si>
    <t>L-fucose mutarotase</t>
  </si>
  <si>
    <t>3-deoxy-manno-octulosonate cytidylyltransferase</t>
  </si>
  <si>
    <t>Thymidylate kinase</t>
  </si>
  <si>
    <t>Chaperone protein ClpB</t>
  </si>
  <si>
    <t>Phosphoserine aminotransferase</t>
  </si>
  <si>
    <t>Inositol 2-dehydrogenase</t>
  </si>
  <si>
    <t>ECF RNA polymerase sigma factor SigE</t>
  </si>
  <si>
    <t>Hydrogen cyanide synthase subunit HcnC</t>
  </si>
  <si>
    <t>Bacterial leucyl aminopeptidase</t>
  </si>
  <si>
    <t>GDP-mannose 4,6-dehydratase</t>
  </si>
  <si>
    <t>6-phosphogluconate dehydrogenase, NADP(+)-dependent, decarboxylating</t>
  </si>
  <si>
    <t>NAD kinase</t>
  </si>
  <si>
    <t>putative deoxyribonuclease YcfH</t>
  </si>
  <si>
    <t>3-hydroxyacyl-[acyl-carrier-protein] dehydratase FabZ</t>
  </si>
  <si>
    <t>Fumarate hydratase class I, anaerobic</t>
  </si>
  <si>
    <t>Phosphate-binding protein PstS</t>
  </si>
  <si>
    <t>Hydroxymethylglutaryl-CoA lyase YngG</t>
  </si>
  <si>
    <t>Adenosylcobalamin/alpha-ribazole phosphatase</t>
  </si>
  <si>
    <t>ATP-dependent protease ATPase subunit HslU</t>
  </si>
  <si>
    <t>Chaperone protein HtpG</t>
  </si>
  <si>
    <t>Aminopeptidase N</t>
  </si>
  <si>
    <t>General stress protein 69</t>
  </si>
  <si>
    <t>Global nitrogen regulator</t>
  </si>
  <si>
    <t>Putative N-acetyl-LL-diaminopimelate aminotransferase</t>
  </si>
  <si>
    <t>Mesaconyl-CoA hydratase</t>
  </si>
  <si>
    <t>Tetrathionate reductase subunit B</t>
  </si>
  <si>
    <t>Decarboxylase NovR</t>
  </si>
  <si>
    <t>Copper resistance protein C</t>
  </si>
  <si>
    <t>Isoaspartyl dipeptidase</t>
  </si>
  <si>
    <t>L-2,4-diaminobutyrate decarboxylase</t>
  </si>
  <si>
    <t>putative aminotransferase</t>
  </si>
  <si>
    <t>putative sugar kinase YdjH</t>
  </si>
  <si>
    <t>Rhamnulokinase</t>
  </si>
  <si>
    <t>Septum formation protein Maf</t>
  </si>
  <si>
    <t>Lactate utilization protein A</t>
  </si>
  <si>
    <t>30S ribosomal protein S2</t>
  </si>
  <si>
    <t>Beta-galactosidase BgaA</t>
  </si>
  <si>
    <t>putative 3-hydroxyacyl-CoA dehydrogenase</t>
  </si>
  <si>
    <t>2-C-methyl-D-erythritol 4-phosphate cytidylyltransferase 2</t>
  </si>
  <si>
    <t>Transcriptional activator protein CopR</t>
  </si>
  <si>
    <t>Alpha-amylase 1</t>
  </si>
  <si>
    <t>putative TonB-dependent receptor BfrD</t>
  </si>
  <si>
    <t>Glutamate-pyruvate aminotransferase AlaA</t>
  </si>
  <si>
    <t>Peptidyl-prolyl cis-trans isomerase D</t>
  </si>
  <si>
    <t>D-glucosaminate-6-phosphate ammonia lyase</t>
  </si>
  <si>
    <t>Peptide deformylase</t>
  </si>
  <si>
    <t>N-acetylmuramoyl-L-alanine amidase AmiC</t>
  </si>
  <si>
    <t>putative bifunctional transcriptional activator/DNA repair enzyme AlkA</t>
  </si>
  <si>
    <t>2-oxoisovalerate dehydrogenase subunit beta</t>
  </si>
  <si>
    <t>Methylxanthine N1-demethylase NdmA</t>
  </si>
  <si>
    <t>Cobalt-zinc-cadmium resistance protein CzcC</t>
  </si>
  <si>
    <t>Succinyl-CoA ligase [ADP-forming] subunit alpha</t>
  </si>
  <si>
    <t>2-haloacrylate reductase</t>
  </si>
  <si>
    <t>Putative oxidoreductase YdbC</t>
  </si>
  <si>
    <t>1D-myo-inositol 2-acetamido-2-deoxy-alpha-D-glucopyranoside deacetylase</t>
  </si>
  <si>
    <t>Levodione reductase</t>
  </si>
  <si>
    <t>Release factor glutamine methyltransferase</t>
  </si>
  <si>
    <t>110 kDa</t>
  </si>
  <si>
    <t>Aminopeptidase</t>
  </si>
  <si>
    <t>Superoxide dismutase-like protein YojM</t>
  </si>
  <si>
    <t>1-pyrroline-5-carboxylate dehydrogenase 1</t>
  </si>
  <si>
    <t>Arabinose 5-phosphate isomerase KdsD</t>
  </si>
  <si>
    <t>Response regulator protein VraR</t>
  </si>
  <si>
    <t>Lysine--tRNA ligase</t>
  </si>
  <si>
    <t>4-formylbenzenesulfonate dehydrogenase TsaC1/TsaC2</t>
  </si>
  <si>
    <t>Capsular glucan synthase</t>
  </si>
  <si>
    <t>Glycine dehydrogenase (decarboxylating)</t>
  </si>
  <si>
    <t>Xylitol oxidase</t>
  </si>
  <si>
    <t>Aspartate-semialdehyde dehydrogenase</t>
  </si>
  <si>
    <t>Alpha-xylosidase</t>
  </si>
  <si>
    <t>Methylmalonate semialdehyde dehydrogenase [acylating]</t>
  </si>
  <si>
    <t>Sulfur carrier protein ThiS</t>
  </si>
  <si>
    <t>D-galactarolactone cycloisomerase</t>
  </si>
  <si>
    <t>Transcriptional regulatory protein WalR</t>
  </si>
  <si>
    <t>1,5-anhydro-D-fructose reductase</t>
  </si>
  <si>
    <t>Type II secretion system protein D</t>
  </si>
  <si>
    <t>8-amino-7-oxononanoate synthase</t>
  </si>
  <si>
    <t>Ribosome maturation factor RimM</t>
  </si>
  <si>
    <t>Phosphoribosyl 1,2-cyclic phosphodiesterase</t>
  </si>
  <si>
    <t>Cbb3-type cytochrome c oxidase subunit CcoP</t>
  </si>
  <si>
    <t>Alpha-galactosidase</t>
  </si>
  <si>
    <t>Fatty acid metabolism regulator protein</t>
  </si>
  <si>
    <t>Hemin import ATP-binding protein HmuV</t>
  </si>
  <si>
    <t>Inositol-3-phosphate synthase</t>
  </si>
  <si>
    <t>Multidrug export protein EmrA</t>
  </si>
  <si>
    <t>Succinyl-CoA ligase [ADP-forming] subunit beta</t>
  </si>
  <si>
    <t>DNA ligase</t>
  </si>
  <si>
    <t>Soluble lytic murein transglycosylase</t>
  </si>
  <si>
    <t>Glucose 1-dehydrogenase</t>
  </si>
  <si>
    <t>tRNA pseudouridine synthase B</t>
  </si>
  <si>
    <t>putative oxidoreductase</t>
  </si>
  <si>
    <t>Ketol-acid reductoisomerase</t>
  </si>
  <si>
    <t>Futalosine hydrolase</t>
  </si>
  <si>
    <t>Protease 2</t>
  </si>
  <si>
    <t>Acetyl-CoA:oxalate CoA-transferase</t>
  </si>
  <si>
    <t>Acetophenone carboxylase delta subunit</t>
  </si>
  <si>
    <t>Glycerol-3-phosphate dehydrogenase 2</t>
  </si>
  <si>
    <t>putative peroxiredoxin</t>
  </si>
  <si>
    <t>Acyl-coenzyme A thioesterase PaaI</t>
  </si>
  <si>
    <t>Lactate utilization protein C</t>
  </si>
  <si>
    <t>Phospholipase C 1</t>
  </si>
  <si>
    <t>Aspartate carbamoyltransferase</t>
  </si>
  <si>
    <t>3-isopropylmalate dehydratase small subunit 1</t>
  </si>
  <si>
    <t>Elongation factor Tu</t>
  </si>
  <si>
    <t>DNA polymerase III subunit tau</t>
  </si>
  <si>
    <t>Peptidyl-prolyl cis-trans isomerase A</t>
  </si>
  <si>
    <t>Pyrroloquinoline-quinone synthase</t>
  </si>
  <si>
    <t>Mannose-6-phosphate isomerase ManA</t>
  </si>
  <si>
    <t>Cytochrome c-551</t>
  </si>
  <si>
    <t>ATP synthase subunit b'</t>
  </si>
  <si>
    <t>Outer membrane lipoprotein Omp16</t>
  </si>
  <si>
    <t>Iron-dependent extradiol dioxygenase</t>
  </si>
  <si>
    <t>Acetyl-CoA acetyltransferase</t>
  </si>
  <si>
    <t>Hypoxanthine-guanine phosphoribosyltransferase</t>
  </si>
  <si>
    <t>Histidinol-phosphate aminotransferase 2</t>
  </si>
  <si>
    <t>Putative aldehyde dehydrogenase</t>
  </si>
  <si>
    <t>4-hydroxy-3-methylbut-2-enyl diphosphate reductase 1</t>
  </si>
  <si>
    <t>Ornithine aminotransferase</t>
  </si>
  <si>
    <t>Acetyl-coenzyme A carboxylase carboxyl transferase subunit alpha</t>
  </si>
  <si>
    <t>Long-chain-alcohol dehydrogenase 1</t>
  </si>
  <si>
    <t>7-carboxy-7-deazaguanine synthase</t>
  </si>
  <si>
    <t>2-keto-3-deoxy-L-fuconate dehydrogenase</t>
  </si>
  <si>
    <t>Molybdopterin molybdenumtransferase</t>
  </si>
  <si>
    <t>L-aspartate oxidase</t>
  </si>
  <si>
    <t>Cystathionine gamma-synthase</t>
  </si>
  <si>
    <t>Endonuclease 4</t>
  </si>
  <si>
    <t>Vitamin B12-dependent ribonucleoside-diphosphate reductase</t>
  </si>
  <si>
    <t>Phthiocerol synthesis polyketide synthase type I PpsC</t>
  </si>
  <si>
    <t>Molybdopterin adenylyltransferase</t>
  </si>
  <si>
    <t>50S ribosomal protein L22</t>
  </si>
  <si>
    <t>putative glycerophosphoryl diester phosphodiesterase 1</t>
  </si>
  <si>
    <t>Acetamidase</t>
  </si>
  <si>
    <t>Coenzyme PQQ synthesis protein B</t>
  </si>
  <si>
    <t>Dihydropteroate synthase</t>
  </si>
  <si>
    <t>3-octaprenyl-4-hydroxybenzoate carboxy-lyase partner protein</t>
  </si>
  <si>
    <t>NADH-quinone oxidoreductase subunit B</t>
  </si>
  <si>
    <t>Spore protein SP21</t>
  </si>
  <si>
    <t>4-hydroxy-4-methyl-2-oxoglutarate aldolase/4-carboxy-4-hydroxy-2-oxoadipate aldolase</t>
  </si>
  <si>
    <t>Monoterpene epsilon-lactone hydrolase</t>
  </si>
  <si>
    <t>2-hydroxyhexa-2,4-dienoate hydratase</t>
  </si>
  <si>
    <t>HTH-type transcriptional regulator CynR</t>
  </si>
  <si>
    <t>Xylulose kinase</t>
  </si>
  <si>
    <t>Electron transfer flavoprotein subunit beta</t>
  </si>
  <si>
    <t>Glutamyl-tRNA(Gln) amidotransferase subunit C</t>
  </si>
  <si>
    <t>Thymidine phosphorylase</t>
  </si>
  <si>
    <t>Thermoresistant gluconokinase</t>
  </si>
  <si>
    <t>Phosphoribosylglycinamide formyltransferase</t>
  </si>
  <si>
    <t>Disulfide bond reductase DsbH</t>
  </si>
  <si>
    <t>Dihydroorotate dehydrogenase B (NAD(+)), catalytic subunit</t>
  </si>
  <si>
    <t>Putative ketoacyl reductase</t>
  </si>
  <si>
    <t>Pyruvate dehydrogenase [ubiquinone]</t>
  </si>
  <si>
    <t>putative zinc-type alcohol dehydrogenase-like protein YjmD</t>
  </si>
  <si>
    <t>Tagatose 1,6-diphosphate aldolase</t>
  </si>
  <si>
    <t>putative hydrolase YxeP</t>
  </si>
  <si>
    <t>N-carbamoyl-D-amino acid hydrolase</t>
  </si>
  <si>
    <t>T-protein</t>
  </si>
  <si>
    <t>putative succinyl-CoA:3-ketoacid coenzyme A transferase subunit A</t>
  </si>
  <si>
    <t>Free methionine-R-sulfoxide reductase</t>
  </si>
  <si>
    <t>p-aminobenzoyl-glutamate hydrolase subunit B</t>
  </si>
  <si>
    <t>DNA protection during starvation protein 1</t>
  </si>
  <si>
    <t>Cystathionine beta-lyase MetC</t>
  </si>
  <si>
    <t>2-aminoadipate transaminase</t>
  </si>
  <si>
    <t>5'-nucleotidase</t>
  </si>
  <si>
    <t>Bis(5'-nucleosyl)-tetraphosphatase, symmetrical</t>
  </si>
  <si>
    <t>Fumarate hydratase class II</t>
  </si>
  <si>
    <t>NADH-quinone oxidoreductase subunit 5</t>
  </si>
  <si>
    <t>Sugar phosphatase YfbT</t>
  </si>
  <si>
    <t>Putative acetolactate synthase small subunit</t>
  </si>
  <si>
    <t>Alanine dehydrogenase 2</t>
  </si>
  <si>
    <t>Putative 5'(3')-deoxyribonucleotidase</t>
  </si>
  <si>
    <t>Alginate biosynthesis transcriptional regulatory protein AlgB</t>
  </si>
  <si>
    <t>Bifunctional homocysteine S-methyltransferase/5,10-methylenetetrahydrofolate reductase</t>
  </si>
  <si>
    <t>128 kDa</t>
  </si>
  <si>
    <t>Aspartate--tRNA ligase</t>
  </si>
  <si>
    <t>2-C-methyl-D-erythritol 2,4-cyclodiphosphate synthase</t>
  </si>
  <si>
    <t>Putative KHG/KDPG aldolase</t>
  </si>
  <si>
    <t>Sensory transduction protein LytR</t>
  </si>
  <si>
    <t>putative ABC transporter ATP-binding protein</t>
  </si>
  <si>
    <t>Catalase-related peroxidase</t>
  </si>
  <si>
    <t>Efflux pump membrane transporter BepE</t>
  </si>
  <si>
    <t>FMN-dependent NADH-azoreductase 1</t>
  </si>
  <si>
    <t>Nitrilase</t>
  </si>
  <si>
    <t>Alpha-D-kanosaminyltransferase</t>
  </si>
  <si>
    <t>Protoporphyrinogen oxidase</t>
  </si>
  <si>
    <t>Putative peroxiredoxin bcp</t>
  </si>
  <si>
    <t>3',5'-cyclic adenosine monophosphate phosphodiesterase CpdA</t>
  </si>
  <si>
    <t>5-nitrosalicylic acid 1,2-dioxygenase</t>
  </si>
  <si>
    <t>Alpha-D-glucose-1-phosphate phosphatase YihX</t>
  </si>
  <si>
    <t>Primosomal protein N'</t>
  </si>
  <si>
    <t>N-formyl-4-amino-5-aminomethyl-2-methylpyrimidine deformylase</t>
  </si>
  <si>
    <t>Transcriptional regulatory protein ZraR</t>
  </si>
  <si>
    <t>NADH-quinone oxidoreductase subunit I</t>
  </si>
  <si>
    <t>Sepiapterin reductase</t>
  </si>
  <si>
    <t>Aldehyde reductase Ahr</t>
  </si>
  <si>
    <t>Extracellular exo-alpha-L-arabinofuranosidase</t>
  </si>
  <si>
    <t>Creatinine amidohydrolase</t>
  </si>
  <si>
    <t>Cellulose synthase operon protein C</t>
  </si>
  <si>
    <t>Electron transfer flavoprotein subunit alpha</t>
  </si>
  <si>
    <t>Formate--tetrahydrofolate ligase</t>
  </si>
  <si>
    <t>Holo-[acyl-carrier-protein] synthase</t>
  </si>
  <si>
    <t>Spermidine N(1)-acetyltransferase</t>
  </si>
  <si>
    <t>Coenzyme PQQ synthesis protein D</t>
  </si>
  <si>
    <t>putative acyl-CoA dehydrogenase</t>
  </si>
  <si>
    <t>Xylan alpha-(1-&gt;2)-glucuronosidase</t>
  </si>
  <si>
    <t>Nucleoid-associated protein</t>
  </si>
  <si>
    <t>Imidazole glycerol phosphate synthase subunit HisH 1</t>
  </si>
  <si>
    <t>Glycine betaine transport ATP-binding protein OpuAA</t>
  </si>
  <si>
    <t>Bifunctional protein PaaZ</t>
  </si>
  <si>
    <t>Putrescine oxidase</t>
  </si>
  <si>
    <t>Translation initiation factor IF-2</t>
  </si>
  <si>
    <t>Retaining alpha-galactosidase</t>
  </si>
  <si>
    <t>Quinoprotein glucose dehydrogenase</t>
  </si>
  <si>
    <t>Septum site-determining protein MinD</t>
  </si>
  <si>
    <t>NADH dehydrogenase</t>
  </si>
  <si>
    <t>1,3,6,8-tetrahydroxynaphthalene synthase</t>
  </si>
  <si>
    <t>Trehalose-phosphate phosphatase</t>
  </si>
  <si>
    <t>ATP synthase epsilon chain</t>
  </si>
  <si>
    <t>Linocin-M18</t>
  </si>
  <si>
    <t>Type II secretion system protein E</t>
  </si>
  <si>
    <t>Phosphoribosylformylglycinamidine synthase subunit PurS</t>
  </si>
  <si>
    <t>Copper-exporting P-type ATPase A</t>
  </si>
  <si>
    <t>Thioredoxin-1</t>
  </si>
  <si>
    <t>AP-4-A phosphorylase</t>
  </si>
  <si>
    <t>Octaprenyl-diphosphate synthase</t>
  </si>
  <si>
    <t>Deoxycytidine triphosphate deaminase</t>
  </si>
  <si>
    <t>Transketolase 2</t>
  </si>
  <si>
    <t>Cystathionine beta-lyase</t>
  </si>
  <si>
    <t>(S)-ureidoglycine aminohydrolase</t>
  </si>
  <si>
    <t>L-asparaginase 2</t>
  </si>
  <si>
    <t>putative quorum-quenching lactonase YtnP</t>
  </si>
  <si>
    <t>Putative HTH-type transcriptional regulator</t>
  </si>
  <si>
    <t>Anti-sigma-B factor antagonist</t>
  </si>
  <si>
    <t>Putative sugar phosphate isomerase YwlF</t>
  </si>
  <si>
    <t>D-specific alpha-keto acid dehydrogenase</t>
  </si>
  <si>
    <t>3-hydroxyanthranilate 3,4-dioxygenase</t>
  </si>
  <si>
    <t>N-acetylglucosamine-6-phosphate deacetylase</t>
  </si>
  <si>
    <t>Chromosome partitioning protein ParA</t>
  </si>
  <si>
    <t>ATP-dependent DNA helicase PcrA</t>
  </si>
  <si>
    <t>putative metallo-hydrolase YflN</t>
  </si>
  <si>
    <t>Multifunctional cyclase-dehydratase-3-O-methyl transferase TcmN</t>
  </si>
  <si>
    <t>Regulatory protein BlaR1</t>
  </si>
  <si>
    <t>Polysialic acid transport protein KpsD</t>
  </si>
  <si>
    <t>Multidrug resistance protein MdtC</t>
  </si>
  <si>
    <t>Penicillin-binding protein 2D</t>
  </si>
  <si>
    <t>N-acetyl-alpha-D-glucosaminyl-diphospho-ditrans,octacis-undecaprenol 4-epimerase</t>
  </si>
  <si>
    <t>putative type I restriction enzymeP M protein</t>
  </si>
  <si>
    <t>UDP-N-acetylmuramoylalanine--D-glutamate ligase</t>
  </si>
  <si>
    <t>FK506-binding protein</t>
  </si>
  <si>
    <t>Serine-protein kinase RsbW</t>
  </si>
  <si>
    <t>Esterase EstB</t>
  </si>
  <si>
    <t>Cell shape-determining protein MreC</t>
  </si>
  <si>
    <t>Phosphoserine phosphatase RsbU</t>
  </si>
  <si>
    <t>Stage V sporulation protein D</t>
  </si>
  <si>
    <t>4'-demethylrebeccamycin synthase</t>
  </si>
  <si>
    <t>Catabolite control protein A</t>
  </si>
  <si>
    <t>Ribosomal RNA small subunit methyltransferase B</t>
  </si>
  <si>
    <t>Endonuclease 8 1</t>
  </si>
  <si>
    <t>50S ribosomal protein L28</t>
  </si>
  <si>
    <t>Putative heat shock protein HspR</t>
  </si>
  <si>
    <t>RutC family protein</t>
  </si>
  <si>
    <t>Pectin degradation repressor protein KdgR</t>
  </si>
  <si>
    <t>Putative mycofactocin biosynthesis transcriptional regulator MftR</t>
  </si>
  <si>
    <t>HTH-type transcriptional regulator LutR</t>
  </si>
  <si>
    <t>Ribonuclease P protein component</t>
  </si>
  <si>
    <t>HTH-type transcriptional repressor</t>
  </si>
  <si>
    <t>Ribosome-associated inhibitor A</t>
  </si>
  <si>
    <t>putative HTH-type transcriptional regulator TtgW</t>
  </si>
  <si>
    <t>HTH-type transcriptional regulator DegA</t>
  </si>
  <si>
    <t>putative HTH-type transcriptional regulator YxaF</t>
  </si>
  <si>
    <t>Cobalt-zinc-cadmium resistance protein CzcA</t>
  </si>
  <si>
    <t>Phosphoribosylformylglycinamidine synthase subunit PurQ</t>
  </si>
  <si>
    <t>GTP pyrophosphokinase</t>
  </si>
  <si>
    <t>Cytochrome c6</t>
  </si>
  <si>
    <t>Cation efflux system protein CusB</t>
  </si>
  <si>
    <t>Cytidine deaminase</t>
  </si>
  <si>
    <t>Multicopper oxidase mco</t>
  </si>
  <si>
    <t>Pyridoxine/pyridoxamine 5'-phosphate oxidase</t>
  </si>
  <si>
    <t>L-serine dehydratase 2</t>
  </si>
  <si>
    <t>2-(hydroxymethyl)glutarate dehydrogenase</t>
  </si>
  <si>
    <t>D-glycerate 2-kinase</t>
  </si>
  <si>
    <t>N5-carboxyaminoimidazole ribonucleotide synthase</t>
  </si>
  <si>
    <t>Shikimate kinase</t>
  </si>
  <si>
    <t>Trehalose-6-phosphate hydrolase</t>
  </si>
  <si>
    <t>Ribulose bisphosphate carboxylase-like protein 2</t>
  </si>
  <si>
    <t>putative succinyl-diaminopimelate desuccinylase</t>
  </si>
  <si>
    <t>putative phospholipid ABC transporter-binding protein MlaD</t>
  </si>
  <si>
    <t>Meromycolate extension acyl carrier protein</t>
  </si>
  <si>
    <t>Thiamine-phosphate synthase</t>
  </si>
  <si>
    <t>Siroheme synthase</t>
  </si>
  <si>
    <t>Glutamate formimidoyltransferase</t>
  </si>
  <si>
    <t>putative ribonucleotide transport ATP-binding protein mkl</t>
  </si>
  <si>
    <t>Fructose dehydrogenase large subunit</t>
  </si>
  <si>
    <t>Ferric uptake regulation protein</t>
  </si>
  <si>
    <t>dITP/XTP pyrophosphatase</t>
  </si>
  <si>
    <t>Trehalose-phosphate synthase</t>
  </si>
  <si>
    <t>Cyclic pyranopterin monophosphate synthase accessory protein</t>
  </si>
  <si>
    <t>scyllo-inositol 2-dehydrogenase (NAD(+))</t>
  </si>
  <si>
    <t>Energy-dependent translational throttle protein EttA</t>
  </si>
  <si>
    <t>Flavoredoxin</t>
  </si>
  <si>
    <t>Ribosomal RNA large subunit methyltransferase I</t>
  </si>
  <si>
    <t>4-carboxy-2-hydroxymuconate-6-semialdehyde dehydrogenase</t>
  </si>
  <si>
    <t>2-hydroxy-6-oxo-6-phenylhexa-2,4-dienoate hydrolase</t>
  </si>
  <si>
    <t>Lactonase drp35</t>
  </si>
  <si>
    <t>Catechol-2,3-dioxygenase</t>
  </si>
  <si>
    <t>Aminodeoxychorismate synthase component 1</t>
  </si>
  <si>
    <t>Tyrosine-protein phosphatase YwqE</t>
  </si>
  <si>
    <t>141 kDa</t>
  </si>
  <si>
    <t>Function</t>
  </si>
  <si>
    <t>normalized spectrum abundance factor (NSAF)</t>
  </si>
  <si>
    <t>mean NSAF</t>
  </si>
  <si>
    <t>5B5-co1</t>
  </si>
  <si>
    <t>5B5-co2</t>
  </si>
  <si>
    <t>5B5-co3</t>
  </si>
  <si>
    <t>5B5-Mn4</t>
  </si>
  <si>
    <t>5B5-Mn5</t>
  </si>
  <si>
    <t>5B5-Mn6</t>
  </si>
  <si>
    <t>Identified Proteins</t>
  </si>
  <si>
    <t>Function (eggNOG mapper)</t>
  </si>
  <si>
    <t xml:space="preserve">Identified Proteins </t>
  </si>
  <si>
    <t>KEGG</t>
  </si>
  <si>
    <t>COG</t>
  </si>
  <si>
    <t>K01144,K03581</t>
  </si>
  <si>
    <t>G5B5_00055</t>
  </si>
  <si>
    <t>G5B5_00100</t>
  </si>
  <si>
    <t>G5B5_00105</t>
  </si>
  <si>
    <t>K00690,K01187,K05343</t>
  </si>
  <si>
    <t>K00338</t>
  </si>
  <si>
    <t>K00332</t>
  </si>
  <si>
    <t>K00331</t>
  </si>
  <si>
    <t>K05799</t>
  </si>
  <si>
    <t>G5B5_00185</t>
  </si>
  <si>
    <t>K06991</t>
  </si>
  <si>
    <t>G5B5_00195</t>
  </si>
  <si>
    <t>K00128,K00294,K13821</t>
  </si>
  <si>
    <t>G5B5_00210</t>
  </si>
  <si>
    <t>G5B5_00220</t>
  </si>
  <si>
    <t>K01875,K07284</t>
  </si>
  <si>
    <t>G5B5_00225</t>
  </si>
  <si>
    <t>K00602</t>
  </si>
  <si>
    <t>G5B5_00230</t>
  </si>
  <si>
    <t>G5B5_00235</t>
  </si>
  <si>
    <t>K01129</t>
  </si>
  <si>
    <t>G5B5_00250</t>
  </si>
  <si>
    <t>K01114</t>
  </si>
  <si>
    <t>G5B5_00255</t>
  </si>
  <si>
    <t>K00817,K04720</t>
  </si>
  <si>
    <t>G5B5_00275</t>
  </si>
  <si>
    <t>K00798</t>
  </si>
  <si>
    <t>G5B5_00295</t>
  </si>
  <si>
    <t>K02014,K16092</t>
  </si>
  <si>
    <t>G5B5_00310</t>
  </si>
  <si>
    <t>K02231,K02232</t>
  </si>
  <si>
    <t>G5B5_00320</t>
  </si>
  <si>
    <t>K02230</t>
  </si>
  <si>
    <t>G5B5_00330</t>
  </si>
  <si>
    <t>K02013</t>
  </si>
  <si>
    <t>K15634</t>
  </si>
  <si>
    <t>G5B5_00380</t>
  </si>
  <si>
    <t>K07083,K11785</t>
  </si>
  <si>
    <t>G5B5_00400</t>
  </si>
  <si>
    <t>K00845,K00847</t>
  </si>
  <si>
    <t>G5B5_00405</t>
  </si>
  <si>
    <t>K01091</t>
  </si>
  <si>
    <t>G5B5_00415</t>
  </si>
  <si>
    <t>K02005</t>
  </si>
  <si>
    <t>K01118</t>
  </si>
  <si>
    <t>G5B5_00445</t>
  </si>
  <si>
    <t>K02356</t>
  </si>
  <si>
    <t>G5B5_00455</t>
  </si>
  <si>
    <t>K01918</t>
  </si>
  <si>
    <t>G5B5_00460</t>
  </si>
  <si>
    <t>K00606</t>
  </si>
  <si>
    <t>G5B5_00490</t>
  </si>
  <si>
    <t>K01061</t>
  </si>
  <si>
    <t>G5B5_00495</t>
  </si>
  <si>
    <t>K02956</t>
  </si>
  <si>
    <t>G5B5_00500</t>
  </si>
  <si>
    <t>K00962</t>
  </si>
  <si>
    <t>G5B5_00510</t>
  </si>
  <si>
    <t>G5B5_00525</t>
  </si>
  <si>
    <t>K05349</t>
  </si>
  <si>
    <t>G5B5_00540</t>
  </si>
  <si>
    <t>K01051</t>
  </si>
  <si>
    <t>K01897</t>
  </si>
  <si>
    <t>G5B5_00565</t>
  </si>
  <si>
    <t>K04771,K08372</t>
  </si>
  <si>
    <t>G5B5_00580</t>
  </si>
  <si>
    <t>G5B5_00585</t>
  </si>
  <si>
    <t>K06888</t>
  </si>
  <si>
    <t>G5B5_00605</t>
  </si>
  <si>
    <t>K11381</t>
  </si>
  <si>
    <t>K06889</t>
  </si>
  <si>
    <t>G5B5_00635</t>
  </si>
  <si>
    <t>K00363</t>
  </si>
  <si>
    <t>G5B5_00640</t>
  </si>
  <si>
    <t>K01956</t>
  </si>
  <si>
    <t>G5B5_00645</t>
  </si>
  <si>
    <t>K01955</t>
  </si>
  <si>
    <t>G5B5_00650</t>
  </si>
  <si>
    <t>G5B5_00655</t>
  </si>
  <si>
    <t>G5B5_00660</t>
  </si>
  <si>
    <t>K03640</t>
  </si>
  <si>
    <t>G5B5_00665</t>
  </si>
  <si>
    <t>K03641</t>
  </si>
  <si>
    <t>K03832</t>
  </si>
  <si>
    <t>K03559,K03560</t>
  </si>
  <si>
    <t>K03562</t>
  </si>
  <si>
    <t>G5B5_00695</t>
  </si>
  <si>
    <t>G5B5_00720</t>
  </si>
  <si>
    <t>G5B5_00730</t>
  </si>
  <si>
    <t>G5B5_00745</t>
  </si>
  <si>
    <t>K02945,K03527</t>
  </si>
  <si>
    <t>G5B5_00750</t>
  </si>
  <si>
    <t>K06045,K18115</t>
  </si>
  <si>
    <t>K03527</t>
  </si>
  <si>
    <t>G5B5_00760</t>
  </si>
  <si>
    <t>K00091</t>
  </si>
  <si>
    <t>G5B5_00775</t>
  </si>
  <si>
    <t>K01198</t>
  </si>
  <si>
    <t>G5B5_00780</t>
  </si>
  <si>
    <t>K02529</t>
  </si>
  <si>
    <t>G5B5_00795</t>
  </si>
  <si>
    <t>K00008</t>
  </si>
  <si>
    <t>K02275</t>
  </si>
  <si>
    <t>G5B5_00820</t>
  </si>
  <si>
    <t>K08681</t>
  </si>
  <si>
    <t>G5B5_00830</t>
  </si>
  <si>
    <t>K06215</t>
  </si>
  <si>
    <t>K00937</t>
  </si>
  <si>
    <t>K00286</t>
  </si>
  <si>
    <t>G5B5_00860</t>
  </si>
  <si>
    <t>G5B5_00865</t>
  </si>
  <si>
    <t>K00075</t>
  </si>
  <si>
    <t>G5B5_00880</t>
  </si>
  <si>
    <t>K02020</t>
  </si>
  <si>
    <t>G5B5_00885</t>
  </si>
  <si>
    <t>K01733</t>
  </si>
  <si>
    <t>G5B5_00890</t>
  </si>
  <si>
    <t>K06221</t>
  </si>
  <si>
    <t>G5B5_00895</t>
  </si>
  <si>
    <t>K00872</t>
  </si>
  <si>
    <t>G5B5_00905</t>
  </si>
  <si>
    <t>K03671</t>
  </si>
  <si>
    <t>G5B5_00915</t>
  </si>
  <si>
    <t>K19702</t>
  </si>
  <si>
    <t>K07124</t>
  </si>
  <si>
    <t>G5B5_00990</t>
  </si>
  <si>
    <t>K00925</t>
  </si>
  <si>
    <t>G5B5_00995</t>
  </si>
  <si>
    <t>K01621</t>
  </si>
  <si>
    <t>G5B5_01015</t>
  </si>
  <si>
    <t>K08999</t>
  </si>
  <si>
    <t>G5B5_01025</t>
  </si>
  <si>
    <t>K00800</t>
  </si>
  <si>
    <t>G5B5_01030</t>
  </si>
  <si>
    <t>K00760</t>
  </si>
  <si>
    <t>G5B5_01055</t>
  </si>
  <si>
    <t>G5B5_01060</t>
  </si>
  <si>
    <t>K03701</t>
  </si>
  <si>
    <t>G5B5_01070</t>
  </si>
  <si>
    <t>K01870</t>
  </si>
  <si>
    <t>G5B5_01075</t>
  </si>
  <si>
    <t>G5B5_01080</t>
  </si>
  <si>
    <t>K05873</t>
  </si>
  <si>
    <t>K07566</t>
  </si>
  <si>
    <t>K00943</t>
  </si>
  <si>
    <t>G5B5_01120</t>
  </si>
  <si>
    <t>K02536</t>
  </si>
  <si>
    <t>G5B5_01135</t>
  </si>
  <si>
    <t>K00970,K00974</t>
  </si>
  <si>
    <t>G5B5_01170</t>
  </si>
  <si>
    <t>K07018</t>
  </si>
  <si>
    <t>G5B5_01175</t>
  </si>
  <si>
    <t>K01438</t>
  </si>
  <si>
    <t>G5B5_01200</t>
  </si>
  <si>
    <t>K02337,K14162</t>
  </si>
  <si>
    <t>G5B5_01235</t>
  </si>
  <si>
    <t>K03154</t>
  </si>
  <si>
    <t>K07025</t>
  </si>
  <si>
    <t>G5B5_01280</t>
  </si>
  <si>
    <t>K03075</t>
  </si>
  <si>
    <t>G5B5_01295</t>
  </si>
  <si>
    <t>G5B5_01300</t>
  </si>
  <si>
    <t>K02858,K14652</t>
  </si>
  <si>
    <t>G5B5_01320</t>
  </si>
  <si>
    <t>K04042,K11528</t>
  </si>
  <si>
    <t>G5B5_01325</t>
  </si>
  <si>
    <t>K01724</t>
  </si>
  <si>
    <t>G5B5_01365</t>
  </si>
  <si>
    <t>K09137</t>
  </si>
  <si>
    <t>G5B5_01375</t>
  </si>
  <si>
    <t>K07665</t>
  </si>
  <si>
    <t>K00817</t>
  </si>
  <si>
    <t>G5B5_01605</t>
  </si>
  <si>
    <t>K01805</t>
  </si>
  <si>
    <t>G5B5_01610</t>
  </si>
  <si>
    <t>K00845</t>
  </si>
  <si>
    <t>G5B5_01615</t>
  </si>
  <si>
    <t>K01589</t>
  </si>
  <si>
    <t>G5B5_01635</t>
  </si>
  <si>
    <t>K01588</t>
  </si>
  <si>
    <t>K11175</t>
  </si>
  <si>
    <t>G5B5_01645</t>
  </si>
  <si>
    <t>K01945</t>
  </si>
  <si>
    <t>G5B5_01650</t>
  </si>
  <si>
    <t>K01923</t>
  </si>
  <si>
    <t>G5B5_01655</t>
  </si>
  <si>
    <t>K01933</t>
  </si>
  <si>
    <t>G5B5_01660</t>
  </si>
  <si>
    <t>K01952</t>
  </si>
  <si>
    <t>G5B5_01665</t>
  </si>
  <si>
    <t>K00764,K03558</t>
  </si>
  <si>
    <t>G5B5_01670</t>
  </si>
  <si>
    <t>G5B5_01680</t>
  </si>
  <si>
    <t>G5B5_01685</t>
  </si>
  <si>
    <t>K02005,K13888</t>
  </si>
  <si>
    <t>G5B5_01690</t>
  </si>
  <si>
    <t>K02003</t>
  </si>
  <si>
    <t>G5B5_01695</t>
  </si>
  <si>
    <t>G5B5_01715</t>
  </si>
  <si>
    <t>K01941,K01961</t>
  </si>
  <si>
    <t>G5B5_01720</t>
  </si>
  <si>
    <t>K02160</t>
  </si>
  <si>
    <t>G5B5_01725</t>
  </si>
  <si>
    <t>K01262,K01271</t>
  </si>
  <si>
    <t>G5B5_01745</t>
  </si>
  <si>
    <t>G5B5_01755</t>
  </si>
  <si>
    <t>G5B5_01760</t>
  </si>
  <si>
    <t>K07114</t>
  </si>
  <si>
    <t>G5B5_01790</t>
  </si>
  <si>
    <t>G5B5_01800</t>
  </si>
  <si>
    <t>G5B5_01805</t>
  </si>
  <si>
    <t>K03149</t>
  </si>
  <si>
    <t>G5B5_01820</t>
  </si>
  <si>
    <t>K16080</t>
  </si>
  <si>
    <t>K01759</t>
  </si>
  <si>
    <t>G5B5_01855</t>
  </si>
  <si>
    <t>G5B5_01860</t>
  </si>
  <si>
    <t>K00333</t>
  </si>
  <si>
    <t>G5B5_01875</t>
  </si>
  <si>
    <t>K00127,K00334,K05586,K18330</t>
  </si>
  <si>
    <t>G5B5_01880</t>
  </si>
  <si>
    <t>K00334,K00335</t>
  </si>
  <si>
    <t>G5B5_01885</t>
  </si>
  <si>
    <t>K00123,K00336,K05299</t>
  </si>
  <si>
    <t>G5B5_01945</t>
  </si>
  <si>
    <t>K01874,K04567</t>
  </si>
  <si>
    <t>G5B5_01950</t>
  </si>
  <si>
    <t>G5B5_01955</t>
  </si>
  <si>
    <t>K09769</t>
  </si>
  <si>
    <t>G5B5_01965</t>
  </si>
  <si>
    <t>G5B5_01970</t>
  </si>
  <si>
    <t>K00102,K00104,K00803</t>
  </si>
  <si>
    <t>G5B5_01975</t>
  </si>
  <si>
    <t>K00104,K11472</t>
  </si>
  <si>
    <t>G5B5_01985</t>
  </si>
  <si>
    <t>K02554</t>
  </si>
  <si>
    <t>G5B5_01990</t>
  </si>
  <si>
    <t>K01638</t>
  </si>
  <si>
    <t>G5B5_01995</t>
  </si>
  <si>
    <t>G5B5_02000</t>
  </si>
  <si>
    <t>K00823,K15372</t>
  </si>
  <si>
    <t>G5B5_02010</t>
  </si>
  <si>
    <t>K01464,K01465,K01466</t>
  </si>
  <si>
    <t>G5B5_02015</t>
  </si>
  <si>
    <t>K00226,K00254,K17723,K17828</t>
  </si>
  <si>
    <t>G5B5_02020</t>
  </si>
  <si>
    <t>K00266,K00528,K17722</t>
  </si>
  <si>
    <t>G5B5_02025</t>
  </si>
  <si>
    <t>K02083,K06016</t>
  </si>
  <si>
    <t>G5B5_02035</t>
  </si>
  <si>
    <t>K01190</t>
  </si>
  <si>
    <t>K03088</t>
  </si>
  <si>
    <t>G5B5_02060</t>
  </si>
  <si>
    <t>K04487</t>
  </si>
  <si>
    <t>G5B5_02075</t>
  </si>
  <si>
    <t>K01155</t>
  </si>
  <si>
    <t>G5B5_02080</t>
  </si>
  <si>
    <t>K00432</t>
  </si>
  <si>
    <t>G5B5_02085</t>
  </si>
  <si>
    <t>G5B5_02090</t>
  </si>
  <si>
    <t>K08884,K12132</t>
  </si>
  <si>
    <t>G5B5_02095</t>
  </si>
  <si>
    <t>K07117</t>
  </si>
  <si>
    <t>G5B5_02125</t>
  </si>
  <si>
    <t>G5B5_02130</t>
  </si>
  <si>
    <t>K02343</t>
  </si>
  <si>
    <t>G5B5_02135</t>
  </si>
  <si>
    <t>K06187</t>
  </si>
  <si>
    <t>G5B5_02145</t>
  </si>
  <si>
    <t>K15633</t>
  </si>
  <si>
    <t>G5B5_02150</t>
  </si>
  <si>
    <t>K01689</t>
  </si>
  <si>
    <t>G5B5_02160</t>
  </si>
  <si>
    <t>K01497,K14652</t>
  </si>
  <si>
    <t>G5B5_02180</t>
  </si>
  <si>
    <t>G5B5_02190</t>
  </si>
  <si>
    <t>G5B5_02220</t>
  </si>
  <si>
    <t>G5B5_02225</t>
  </si>
  <si>
    <t>K00134</t>
  </si>
  <si>
    <t>G5B5_02250</t>
  </si>
  <si>
    <t>K04782</t>
  </si>
  <si>
    <t>G5B5_02255</t>
  </si>
  <si>
    <t>K00433</t>
  </si>
  <si>
    <t>G5B5_02260</t>
  </si>
  <si>
    <t>K04047</t>
  </si>
  <si>
    <t>G5B5_02265</t>
  </si>
  <si>
    <t>G5B5_02275</t>
  </si>
  <si>
    <t>K00927,K01803</t>
  </si>
  <si>
    <t>G5B5_02280</t>
  </si>
  <si>
    <t>K01803</t>
  </si>
  <si>
    <t>G5B5_02290</t>
  </si>
  <si>
    <t>K17836</t>
  </si>
  <si>
    <t>G5B5_02295</t>
  </si>
  <si>
    <t>K07106</t>
  </si>
  <si>
    <t>G5B5_02315</t>
  </si>
  <si>
    <t>K00790</t>
  </si>
  <si>
    <t>G5B5_02320</t>
  </si>
  <si>
    <t>K00038,K00059,K10780</t>
  </si>
  <si>
    <t>G5B5_02335</t>
  </si>
  <si>
    <t>G5B5_02345</t>
  </si>
  <si>
    <t>K00655</t>
  </si>
  <si>
    <t>G5B5_02365</t>
  </si>
  <si>
    <t>K02558</t>
  </si>
  <si>
    <t>G5B5_02370</t>
  </si>
  <si>
    <t>K01297</t>
  </si>
  <si>
    <t>G5B5_02375</t>
  </si>
  <si>
    <t>K01778</t>
  </si>
  <si>
    <t>G5B5_02385</t>
  </si>
  <si>
    <t>G5B5_02395</t>
  </si>
  <si>
    <t>K00856</t>
  </si>
  <si>
    <t>G5B5_02400</t>
  </si>
  <si>
    <t>K00772</t>
  </si>
  <si>
    <t>G5B5_02405</t>
  </si>
  <si>
    <t>K03182</t>
  </si>
  <si>
    <t>G5B5_02425</t>
  </si>
  <si>
    <t>K03543</t>
  </si>
  <si>
    <t>G5B5_02430</t>
  </si>
  <si>
    <t>G5B5_02435</t>
  </si>
  <si>
    <t>G5B5_02455</t>
  </si>
  <si>
    <t>K13049</t>
  </si>
  <si>
    <t>G5B5_02460</t>
  </si>
  <si>
    <t>G5B5_02465</t>
  </si>
  <si>
    <t>K00548</t>
  </si>
  <si>
    <t>G5B5_02470</t>
  </si>
  <si>
    <t>G5B5_02475</t>
  </si>
  <si>
    <t>G5B5_02480</t>
  </si>
  <si>
    <t>G5B5_02485</t>
  </si>
  <si>
    <t>G5B5_02490</t>
  </si>
  <si>
    <t>K00605,K06980</t>
  </si>
  <si>
    <t>G5B5_02495</t>
  </si>
  <si>
    <t>G5B5_02500</t>
  </si>
  <si>
    <t>K06167</t>
  </si>
  <si>
    <t>G5B5_02510</t>
  </si>
  <si>
    <t>K11753</t>
  </si>
  <si>
    <t>G5B5_02525</t>
  </si>
  <si>
    <t>K03797</t>
  </si>
  <si>
    <t>K00979</t>
  </si>
  <si>
    <t>G5B5_02560</t>
  </si>
  <si>
    <t>K19270</t>
  </si>
  <si>
    <t>G5B5_02565</t>
  </si>
  <si>
    <t>K00812</t>
  </si>
  <si>
    <t>G5B5_02575</t>
  </si>
  <si>
    <t>K00954</t>
  </si>
  <si>
    <t>G5B5_02580</t>
  </si>
  <si>
    <t>K01784,K03274</t>
  </si>
  <si>
    <t>G5B5_02590</t>
  </si>
  <si>
    <t>K00265,K00284</t>
  </si>
  <si>
    <t>G5B5_02600</t>
  </si>
  <si>
    <t>K00145</t>
  </si>
  <si>
    <t>G5B5_02610</t>
  </si>
  <si>
    <t>K00818,K00821,K00836,K05830,K13745</t>
  </si>
  <si>
    <t>G5B5_02615</t>
  </si>
  <si>
    <t>K00611,K09065,K13252</t>
  </si>
  <si>
    <t>G5B5_02620</t>
  </si>
  <si>
    <t>K01940</t>
  </si>
  <si>
    <t>G5B5_02625</t>
  </si>
  <si>
    <t>K01755,K14681</t>
  </si>
  <si>
    <t>G5B5_02635</t>
  </si>
  <si>
    <t>G5B5_02640</t>
  </si>
  <si>
    <t>K02013,K05776</t>
  </si>
  <si>
    <t>G5B5_02645</t>
  </si>
  <si>
    <t>G5B5_02655</t>
  </si>
  <si>
    <t>K03702</t>
  </si>
  <si>
    <t>G5B5_02720</t>
  </si>
  <si>
    <t>G5B5_02745</t>
  </si>
  <si>
    <t>K15773</t>
  </si>
  <si>
    <t>G5B5_02750</t>
  </si>
  <si>
    <t>K00384</t>
  </si>
  <si>
    <t>G5B5_02760</t>
  </si>
  <si>
    <t>G5B5_02765</t>
  </si>
  <si>
    <t>K01810</t>
  </si>
  <si>
    <t>G5B5_02770</t>
  </si>
  <si>
    <t>K02624</t>
  </si>
  <si>
    <t>G5B5_02785</t>
  </si>
  <si>
    <t>K00507</t>
  </si>
  <si>
    <t>G5B5_02800</t>
  </si>
  <si>
    <t>K02049,K10831</t>
  </si>
  <si>
    <t>G5B5_02830</t>
  </si>
  <si>
    <t>K01802</t>
  </si>
  <si>
    <t>G5B5_02840</t>
  </si>
  <si>
    <t>G5B5_02865</t>
  </si>
  <si>
    <t>K00239</t>
  </si>
  <si>
    <t>G5B5_02875</t>
  </si>
  <si>
    <t>K00240,K00245</t>
  </si>
  <si>
    <t>G5B5_02880</t>
  </si>
  <si>
    <t>G5B5_02890</t>
  </si>
  <si>
    <t>K01273</t>
  </si>
  <si>
    <t>G5B5_02895</t>
  </si>
  <si>
    <t>G5B5_02900</t>
  </si>
  <si>
    <t>K01802,K03767,K03768</t>
  </si>
  <si>
    <t>G5B5_02905</t>
  </si>
  <si>
    <t>K01802,K03767,K12733</t>
  </si>
  <si>
    <t>G5B5_02910</t>
  </si>
  <si>
    <t>K05350</t>
  </si>
  <si>
    <t>G5B5_02915</t>
  </si>
  <si>
    <t>K00024</t>
  </si>
  <si>
    <t>G5B5_02925</t>
  </si>
  <si>
    <t>K01915</t>
  </si>
  <si>
    <t>G5B5_02930</t>
  </si>
  <si>
    <t>K12251</t>
  </si>
  <si>
    <t>G5B5_02940</t>
  </si>
  <si>
    <t>G5B5_02960</t>
  </si>
  <si>
    <t>G5B5_02965</t>
  </si>
  <si>
    <t>G5B5_02970</t>
  </si>
  <si>
    <t>K01485,K01487,K01489,K04075,K11991</t>
  </si>
  <si>
    <t>G5B5_02975</t>
  </si>
  <si>
    <t>G5B5_02980</t>
  </si>
  <si>
    <t>K00034,K00059,K00065</t>
  </si>
  <si>
    <t>G5B5_03020</t>
  </si>
  <si>
    <t>G5B5_03025</t>
  </si>
  <si>
    <t>K01756</t>
  </si>
  <si>
    <t>G5B5_03050</t>
  </si>
  <si>
    <t>K03186</t>
  </si>
  <si>
    <t>G5B5_03060</t>
  </si>
  <si>
    <t>G5B5_03075</t>
  </si>
  <si>
    <t>K15976</t>
  </si>
  <si>
    <t>G5B5_03080</t>
  </si>
  <si>
    <t>G5B5_03085</t>
  </si>
  <si>
    <t>G5B5_03095</t>
  </si>
  <si>
    <t>G5B5_03105</t>
  </si>
  <si>
    <t>K08963</t>
  </si>
  <si>
    <t>G5B5_03125</t>
  </si>
  <si>
    <t>K01874</t>
  </si>
  <si>
    <t>G5B5_03140</t>
  </si>
  <si>
    <t>K14977</t>
  </si>
  <si>
    <t>G5B5_03150</t>
  </si>
  <si>
    <t>K03424</t>
  </si>
  <si>
    <t>G5B5_03155</t>
  </si>
  <si>
    <t>K09767</t>
  </si>
  <si>
    <t>G5B5_03160</t>
  </si>
  <si>
    <t>K02523,K13787</t>
  </si>
  <si>
    <t>K03602</t>
  </si>
  <si>
    <t>G5B5_03175</t>
  </si>
  <si>
    <t>G5B5_03180</t>
  </si>
  <si>
    <t>G5B5_03200</t>
  </si>
  <si>
    <t>G5B5_03210</t>
  </si>
  <si>
    <t>K16137</t>
  </si>
  <si>
    <t>G5B5_03215</t>
  </si>
  <si>
    <t>G5B5_03225</t>
  </si>
  <si>
    <t>G5B5_03235</t>
  </si>
  <si>
    <t>K01494</t>
  </si>
  <si>
    <t>G5B5_03240</t>
  </si>
  <si>
    <t>K03530,K05788</t>
  </si>
  <si>
    <t>G5B5_03250</t>
  </si>
  <si>
    <t>K01872</t>
  </si>
  <si>
    <t>G5B5_03255</t>
  </si>
  <si>
    <t>K03841</t>
  </si>
  <si>
    <t>G5B5_03260</t>
  </si>
  <si>
    <t>K01262,K01271,K01274,K08688</t>
  </si>
  <si>
    <t>G5B5_03265</t>
  </si>
  <si>
    <t>K06978</t>
  </si>
  <si>
    <t>G5B5_03280</t>
  </si>
  <si>
    <t>G5B5_03285</t>
  </si>
  <si>
    <t>K01256</t>
  </si>
  <si>
    <t>G5B5_03300</t>
  </si>
  <si>
    <t>K03798</t>
  </si>
  <si>
    <t>G5B5_03315</t>
  </si>
  <si>
    <t>K00991,K12506</t>
  </si>
  <si>
    <t>G5B5_03325</t>
  </si>
  <si>
    <t>K00059</t>
  </si>
  <si>
    <t>G5B5_03330</t>
  </si>
  <si>
    <t>K01770,K12506</t>
  </si>
  <si>
    <t>G5B5_03340</t>
  </si>
  <si>
    <t>K01885,K09698</t>
  </si>
  <si>
    <t>G5B5_03345</t>
  </si>
  <si>
    <t>G5B5_03350</t>
  </si>
  <si>
    <t>G5B5_03355</t>
  </si>
  <si>
    <t>K02199</t>
  </si>
  <si>
    <t>G5B5_03365</t>
  </si>
  <si>
    <t>K01881</t>
  </si>
  <si>
    <t>G5B5_03370</t>
  </si>
  <si>
    <t>K05365</t>
  </si>
  <si>
    <t>K05522</t>
  </si>
  <si>
    <t>K03724</t>
  </si>
  <si>
    <t>G5B5_03395</t>
  </si>
  <si>
    <t>K00756,K00758</t>
  </si>
  <si>
    <t>G5B5_03410</t>
  </si>
  <si>
    <t>K03704</t>
  </si>
  <si>
    <t>G5B5_03425</t>
  </si>
  <si>
    <t>K03783</t>
  </si>
  <si>
    <t>G5B5_03440</t>
  </si>
  <si>
    <t>K03744</t>
  </si>
  <si>
    <t>G5B5_03455</t>
  </si>
  <si>
    <t>K01322,K01354</t>
  </si>
  <si>
    <t>G5B5_03485</t>
  </si>
  <si>
    <t>K01144</t>
  </si>
  <si>
    <t>G5B5_03490</t>
  </si>
  <si>
    <t>K01144,K03582</t>
  </si>
  <si>
    <t>G5B5_03495</t>
  </si>
  <si>
    <t>K01620</t>
  </si>
  <si>
    <t>G5B5_03530</t>
  </si>
  <si>
    <t>G5B5_03535</t>
  </si>
  <si>
    <t>G5B5_03545</t>
  </si>
  <si>
    <t>G5B5_03550</t>
  </si>
  <si>
    <t>K00705</t>
  </si>
  <si>
    <t>G5B5_03555</t>
  </si>
  <si>
    <t>K01802,K03769,K03770,K03771</t>
  </si>
  <si>
    <t>G5B5_03560</t>
  </si>
  <si>
    <t>G5B5_03640</t>
  </si>
  <si>
    <t>K01971</t>
  </si>
  <si>
    <t>G5B5_03645</t>
  </si>
  <si>
    <t>K05343,K06044</t>
  </si>
  <si>
    <t>G5B5_03650</t>
  </si>
  <si>
    <t>K00700,K01176,K01236</t>
  </si>
  <si>
    <t>G5B5_03660</t>
  </si>
  <si>
    <t>K07263</t>
  </si>
  <si>
    <t>G5B5_03665</t>
  </si>
  <si>
    <t>K01739,K01758,K01760</t>
  </si>
  <si>
    <t>G5B5_03670</t>
  </si>
  <si>
    <t>K01758,K01760,K17217</t>
  </si>
  <si>
    <t>G5B5_03695</t>
  </si>
  <si>
    <t>G5B5_03710</t>
  </si>
  <si>
    <t>K01625</t>
  </si>
  <si>
    <t>G5B5_03715</t>
  </si>
  <si>
    <t>K00874</t>
  </si>
  <si>
    <t>G5B5_03720</t>
  </si>
  <si>
    <t>K01815</t>
  </si>
  <si>
    <t>G5B5_03725</t>
  </si>
  <si>
    <t>K01607</t>
  </si>
  <si>
    <t>G5B5_03730</t>
  </si>
  <si>
    <t>G5B5_03735</t>
  </si>
  <si>
    <t>K00059,K00065</t>
  </si>
  <si>
    <t>G5B5_03750</t>
  </si>
  <si>
    <t>G5B5_03760</t>
  </si>
  <si>
    <t>K03569</t>
  </si>
  <si>
    <t>G5B5_03770</t>
  </si>
  <si>
    <t>K00259,K00298</t>
  </si>
  <si>
    <t>G5B5_03790</t>
  </si>
  <si>
    <t>K10979</t>
  </si>
  <si>
    <t>G5B5_03795</t>
  </si>
  <si>
    <t>G5B5_03810</t>
  </si>
  <si>
    <t>G5B5_03825</t>
  </si>
  <si>
    <t>K03595</t>
  </si>
  <si>
    <t>G5B5_03845</t>
  </si>
  <si>
    <t>K06217</t>
  </si>
  <si>
    <t>G5B5_03850</t>
  </si>
  <si>
    <t>K02968</t>
  </si>
  <si>
    <t>G5B5_03855</t>
  </si>
  <si>
    <t>K07397</t>
  </si>
  <si>
    <t>G5B5_03870</t>
  </si>
  <si>
    <t>K01415,K07386</t>
  </si>
  <si>
    <t>G5B5_03895</t>
  </si>
  <si>
    <t>G5B5_03900</t>
  </si>
  <si>
    <t>G5B5_03905</t>
  </si>
  <si>
    <t>K07024</t>
  </si>
  <si>
    <t>G5B5_03925</t>
  </si>
  <si>
    <t>K07738</t>
  </si>
  <si>
    <t>G5B5_03935</t>
  </si>
  <si>
    <t>K00030,K00052</t>
  </si>
  <si>
    <t>G5B5_03945</t>
  </si>
  <si>
    <t>G5B5_03955</t>
  </si>
  <si>
    <t>K00133</t>
  </si>
  <si>
    <t>G5B5_03960</t>
  </si>
  <si>
    <t>K00928</t>
  </si>
  <si>
    <t>G5B5_03965</t>
  </si>
  <si>
    <t>K00215,K01990</t>
  </si>
  <si>
    <t>G5B5_03980</t>
  </si>
  <si>
    <t>K19689</t>
  </si>
  <si>
    <t>G5B5_03995</t>
  </si>
  <si>
    <t>K01714</t>
  </si>
  <si>
    <t>G5B5_04000</t>
  </si>
  <si>
    <t>G5B5_04020</t>
  </si>
  <si>
    <t>K00674,K05822</t>
  </si>
  <si>
    <t>G5B5_04035</t>
  </si>
  <si>
    <t>K12574</t>
  </si>
  <si>
    <t>K00853</t>
  </si>
  <si>
    <t>G5B5_04095</t>
  </si>
  <si>
    <t>K01786,K03077,K03080</t>
  </si>
  <si>
    <t>K01206</t>
  </si>
  <si>
    <t>G5B5_04110</t>
  </si>
  <si>
    <t>G5B5_04115</t>
  </si>
  <si>
    <t>G5B5_04145</t>
  </si>
  <si>
    <t>K01448</t>
  </si>
  <si>
    <t>G5B5_04260</t>
  </si>
  <si>
    <t>G5B5_04265</t>
  </si>
  <si>
    <t>G5B5_04270</t>
  </si>
  <si>
    <t>G5B5_04280</t>
  </si>
  <si>
    <t>K07473</t>
  </si>
  <si>
    <t>G5B5_04295</t>
  </si>
  <si>
    <t>G5B5_04310</t>
  </si>
  <si>
    <t>K02650</t>
  </si>
  <si>
    <t>G5B5_04315</t>
  </si>
  <si>
    <t>K03634</t>
  </si>
  <si>
    <t>G5B5_04325</t>
  </si>
  <si>
    <t>K01443</t>
  </si>
  <si>
    <t>G5B5_04330</t>
  </si>
  <si>
    <t>K03307</t>
  </si>
  <si>
    <t>G5B5_04335</t>
  </si>
  <si>
    <t>K02114</t>
  </si>
  <si>
    <t>G5B5_04340</t>
  </si>
  <si>
    <t>K02112</t>
  </si>
  <si>
    <t>G5B5_04345</t>
  </si>
  <si>
    <t>K02115</t>
  </si>
  <si>
    <t>G5B5_04350</t>
  </si>
  <si>
    <t>K02111</t>
  </si>
  <si>
    <t>G5B5_04355</t>
  </si>
  <si>
    <t>K02113</t>
  </si>
  <si>
    <t>G5B5_04360</t>
  </si>
  <si>
    <t>K02109</t>
  </si>
  <si>
    <t>G5B5_04365</t>
  </si>
  <si>
    <t>G5B5_04370</t>
  </si>
  <si>
    <t>K03665</t>
  </si>
  <si>
    <t>G5B5_04375</t>
  </si>
  <si>
    <t>K03666</t>
  </si>
  <si>
    <t>G5B5_04380</t>
  </si>
  <si>
    <t>G5B5_04405</t>
  </si>
  <si>
    <t>G5B5_04415</t>
  </si>
  <si>
    <t>K01735,K13829</t>
  </si>
  <si>
    <t>G5B5_04420</t>
  </si>
  <si>
    <t>K03183</t>
  </si>
  <si>
    <t>K03500</t>
  </si>
  <si>
    <t>K01462</t>
  </si>
  <si>
    <t>G5B5_04450</t>
  </si>
  <si>
    <t>K01736</t>
  </si>
  <si>
    <t>G5B5_04455</t>
  </si>
  <si>
    <t>K01178</t>
  </si>
  <si>
    <t>G5B5_04460</t>
  </si>
  <si>
    <t>G5B5_04470</t>
  </si>
  <si>
    <t>K03698</t>
  </si>
  <si>
    <t>G5B5_04475</t>
  </si>
  <si>
    <t>K03769,K03771,K07533</t>
  </si>
  <si>
    <t>G5B5_04480</t>
  </si>
  <si>
    <t>G5B5_04495</t>
  </si>
  <si>
    <t>K01190,K12308</t>
  </si>
  <si>
    <t>G5B5_04520</t>
  </si>
  <si>
    <t>K06213</t>
  </si>
  <si>
    <t>G5B5_04525</t>
  </si>
  <si>
    <t>K00809</t>
  </si>
  <si>
    <t>G5B5_04555</t>
  </si>
  <si>
    <t>K00763</t>
  </si>
  <si>
    <t>G5B5_04560</t>
  </si>
  <si>
    <t>G5B5_04575</t>
  </si>
  <si>
    <t>G5B5_04615</t>
  </si>
  <si>
    <t>K01835</t>
  </si>
  <si>
    <t>G5B5_04630</t>
  </si>
  <si>
    <t>K01147</t>
  </si>
  <si>
    <t>G5B5_04645</t>
  </si>
  <si>
    <t>K00164,K01616</t>
  </si>
  <si>
    <t>G5B5_04670</t>
  </si>
  <si>
    <t>G5B5_04680</t>
  </si>
  <si>
    <t>G5B5_04690</t>
  </si>
  <si>
    <t>K00873</t>
  </si>
  <si>
    <t>G5B5_04700</t>
  </si>
  <si>
    <t>K01829</t>
  </si>
  <si>
    <t>G5B5_04705</t>
  </si>
  <si>
    <t>G5B5_04720</t>
  </si>
  <si>
    <t>K01895</t>
  </si>
  <si>
    <t>G5B5_04740</t>
  </si>
  <si>
    <t>G5B5_04745</t>
  </si>
  <si>
    <t>G5B5_04750</t>
  </si>
  <si>
    <t>G5B5_04760</t>
  </si>
  <si>
    <t>K01649</t>
  </si>
  <si>
    <t>G5B5_04765</t>
  </si>
  <si>
    <t>K00052,K01704,K17750</t>
  </si>
  <si>
    <t>G5B5_04775</t>
  </si>
  <si>
    <t>K01703</t>
  </si>
  <si>
    <t>G5B5_04780</t>
  </si>
  <si>
    <t>K01704</t>
  </si>
  <si>
    <t>G5B5_04785</t>
  </si>
  <si>
    <t>K01687</t>
  </si>
  <si>
    <t>G5B5_04795</t>
  </si>
  <si>
    <t>K01652</t>
  </si>
  <si>
    <t>G5B5_04810</t>
  </si>
  <si>
    <t>K01653</t>
  </si>
  <si>
    <t>G5B5_04815</t>
  </si>
  <si>
    <t>K00053</t>
  </si>
  <si>
    <t>G5B5_04820</t>
  </si>
  <si>
    <t>G5B5_04830</t>
  </si>
  <si>
    <t>G5B5_04835</t>
  </si>
  <si>
    <t>G5B5_04840</t>
  </si>
  <si>
    <t>K03168</t>
  </si>
  <si>
    <t>G5B5_04850</t>
  </si>
  <si>
    <t>K11782</t>
  </si>
  <si>
    <t>G5B5_04865</t>
  </si>
  <si>
    <t>G5B5_04900</t>
  </si>
  <si>
    <t>K03111</t>
  </si>
  <si>
    <t>G5B5_04910</t>
  </si>
  <si>
    <t>K06202</t>
  </si>
  <si>
    <t>G5B5_04920</t>
  </si>
  <si>
    <t>K07107</t>
  </si>
  <si>
    <t>G5B5_04935</t>
  </si>
  <si>
    <t>K08281</t>
  </si>
  <si>
    <t>G5B5_04945</t>
  </si>
  <si>
    <t>K06951</t>
  </si>
  <si>
    <t>G5B5_04975</t>
  </si>
  <si>
    <t>K00099</t>
  </si>
  <si>
    <t>K01389,K01415,K07386</t>
  </si>
  <si>
    <t>G5B5_04990</t>
  </si>
  <si>
    <t>K03782</t>
  </si>
  <si>
    <t>G5B5_05000</t>
  </si>
  <si>
    <t>K07223</t>
  </si>
  <si>
    <t>G5B5_05020</t>
  </si>
  <si>
    <t>G5B5_05040</t>
  </si>
  <si>
    <t>K00795,K13789</t>
  </si>
  <si>
    <t>G5B5_05060</t>
  </si>
  <si>
    <t>K06925,K07102</t>
  </si>
  <si>
    <t>G5B5_05065</t>
  </si>
  <si>
    <t>K17758,K17759</t>
  </si>
  <si>
    <t>G5B5_05075</t>
  </si>
  <si>
    <t>K03531</t>
  </si>
  <si>
    <t>G5B5_05080</t>
  </si>
  <si>
    <t>G5B5_05095</t>
  </si>
  <si>
    <t>K01921,K01924</t>
  </si>
  <si>
    <t>K01925</t>
  </si>
  <si>
    <t>G5B5_05130</t>
  </si>
  <si>
    <t>K01929</t>
  </si>
  <si>
    <t>G5B5_05135</t>
  </si>
  <si>
    <t>K01928,K05362,K15792</t>
  </si>
  <si>
    <t>G5B5_05155</t>
  </si>
  <si>
    <t>K03925</t>
  </si>
  <si>
    <t>G5B5_05165</t>
  </si>
  <si>
    <t>K01662</t>
  </si>
  <si>
    <t>G5B5_05170</t>
  </si>
  <si>
    <t>K07104</t>
  </si>
  <si>
    <t>G5B5_05205</t>
  </si>
  <si>
    <t>G5B5_05215</t>
  </si>
  <si>
    <t>K03046</t>
  </si>
  <si>
    <t>G5B5_05220</t>
  </si>
  <si>
    <t>K03043,K13797</t>
  </si>
  <si>
    <t>G5B5_05225</t>
  </si>
  <si>
    <t>K02935</t>
  </si>
  <si>
    <t>G5B5_05230</t>
  </si>
  <si>
    <t>K02864</t>
  </si>
  <si>
    <t>G5B5_05235</t>
  </si>
  <si>
    <t>K02863</t>
  </si>
  <si>
    <t>G5B5_05255</t>
  </si>
  <si>
    <t>G5B5_05275</t>
  </si>
  <si>
    <t>G5B5_05280</t>
  </si>
  <si>
    <t>K00852</t>
  </si>
  <si>
    <t>G5B5_05290</t>
  </si>
  <si>
    <t>K02867</t>
  </si>
  <si>
    <t>G5B5_05295</t>
  </si>
  <si>
    <t>K02601</t>
  </si>
  <si>
    <t>G5B5_05320</t>
  </si>
  <si>
    <t>K02358</t>
  </si>
  <si>
    <t>G5B5_05330</t>
  </si>
  <si>
    <t>G5B5_05370</t>
  </si>
  <si>
    <t>G5B5_05380</t>
  </si>
  <si>
    <t>K01709</t>
  </si>
  <si>
    <t>G5B5_05395</t>
  </si>
  <si>
    <t>G5B5_05420</t>
  </si>
  <si>
    <t>G5B5_05430</t>
  </si>
  <si>
    <t>K01738,K01883,K12339</t>
  </si>
  <si>
    <t>G5B5_05435</t>
  </si>
  <si>
    <t>G5B5_05440</t>
  </si>
  <si>
    <t>G5B5_05445</t>
  </si>
  <si>
    <t>K07407</t>
  </si>
  <si>
    <t>G5B5_05450</t>
  </si>
  <si>
    <t>K03148,K11996</t>
  </si>
  <si>
    <t>G5B5_05465</t>
  </si>
  <si>
    <t>K00003,K12524</t>
  </si>
  <si>
    <t>G5B5_05470</t>
  </si>
  <si>
    <t>K01487</t>
  </si>
  <si>
    <t>G5B5_05475</t>
  </si>
  <si>
    <t>G5B5_05485</t>
  </si>
  <si>
    <t>K07127</t>
  </si>
  <si>
    <t>G5B5_05490</t>
  </si>
  <si>
    <t>K00365,K16838</t>
  </si>
  <si>
    <t>G5B5_05500</t>
  </si>
  <si>
    <t>G5B5_05505</t>
  </si>
  <si>
    <t>G5B5_05515</t>
  </si>
  <si>
    <t>K06016,K18151</t>
  </si>
  <si>
    <t>K00135,K08324</t>
  </si>
  <si>
    <t>G5B5_05545</t>
  </si>
  <si>
    <t>G5B5_05550</t>
  </si>
  <si>
    <t>G5B5_05555</t>
  </si>
  <si>
    <t>G5B5_05560</t>
  </si>
  <si>
    <t>G5B5_05575</t>
  </si>
  <si>
    <t>G5B5_05580</t>
  </si>
  <si>
    <t>K00989,K02428</t>
  </si>
  <si>
    <t>G5B5_05600</t>
  </si>
  <si>
    <t>K01635,K01671</t>
  </si>
  <si>
    <t>G5B5_05610</t>
  </si>
  <si>
    <t>K01457,K02433</t>
  </si>
  <si>
    <t>K02834</t>
  </si>
  <si>
    <t>G5B5_05650</t>
  </si>
  <si>
    <t>K06975</t>
  </si>
  <si>
    <t>G5B5_05655</t>
  </si>
  <si>
    <t>K00088</t>
  </si>
  <si>
    <t>G5B5_05660</t>
  </si>
  <si>
    <t>G5B5_05670</t>
  </si>
  <si>
    <t>K09748</t>
  </si>
  <si>
    <t>G5B5_05675</t>
  </si>
  <si>
    <t>K02600</t>
  </si>
  <si>
    <t>G5B5_05680</t>
  </si>
  <si>
    <t>K02519</t>
  </si>
  <si>
    <t>G5B5_05685</t>
  </si>
  <si>
    <t>K08677</t>
  </si>
  <si>
    <t>G5B5_05695</t>
  </si>
  <si>
    <t>K01262</t>
  </si>
  <si>
    <t>G5B5_05715</t>
  </si>
  <si>
    <t>G5B5_05725</t>
  </si>
  <si>
    <t>K02663</t>
  </si>
  <si>
    <t>G5B5_05730</t>
  </si>
  <si>
    <t>K02662</t>
  </si>
  <si>
    <t>G5B5_05735</t>
  </si>
  <si>
    <t>K02283,K02454,K02652,K12276</t>
  </si>
  <si>
    <t>G5B5_05745</t>
  </si>
  <si>
    <t>K13628</t>
  </si>
  <si>
    <t>G5B5_05760</t>
  </si>
  <si>
    <t>K00033</t>
  </si>
  <si>
    <t>G5B5_05770</t>
  </si>
  <si>
    <t>K04518,K14170</t>
  </si>
  <si>
    <t>G5B5_05780</t>
  </si>
  <si>
    <t>K03272</t>
  </si>
  <si>
    <t>G5B5_05800</t>
  </si>
  <si>
    <t>G5B5_05810</t>
  </si>
  <si>
    <t>G5B5_05825</t>
  </si>
  <si>
    <t>K00648</t>
  </si>
  <si>
    <t>G5B5_05835</t>
  </si>
  <si>
    <t>G5B5_05840</t>
  </si>
  <si>
    <t>G5B5_05855</t>
  </si>
  <si>
    <t>K01195</t>
  </si>
  <si>
    <t>G5B5_05880</t>
  </si>
  <si>
    <t>K09862</t>
  </si>
  <si>
    <t>G5B5_05895</t>
  </si>
  <si>
    <t>G5B5_05925</t>
  </si>
  <si>
    <t>K00057</t>
  </si>
  <si>
    <t>G5B5_05930</t>
  </si>
  <si>
    <t>G5B5_05940</t>
  </si>
  <si>
    <t>K03110</t>
  </si>
  <si>
    <t>G5B5_05950</t>
  </si>
  <si>
    <t>K00793</t>
  </si>
  <si>
    <t>G5B5_05955</t>
  </si>
  <si>
    <t>G5B5_05960</t>
  </si>
  <si>
    <t>K01073,K10806</t>
  </si>
  <si>
    <t>G5B5_05965</t>
  </si>
  <si>
    <t>K03593</t>
  </si>
  <si>
    <t>G5B5_05975</t>
  </si>
  <si>
    <t>K03687</t>
  </si>
  <si>
    <t>G5B5_05980</t>
  </si>
  <si>
    <t>K03686</t>
  </si>
  <si>
    <t>G5B5_05995</t>
  </si>
  <si>
    <t>K01752</t>
  </si>
  <si>
    <t>G5B5_06010</t>
  </si>
  <si>
    <t>G5B5_06015</t>
  </si>
  <si>
    <t>K03628</t>
  </si>
  <si>
    <t>G5B5_06035</t>
  </si>
  <si>
    <t>K03405</t>
  </si>
  <si>
    <t>G5B5_06045</t>
  </si>
  <si>
    <t>K01729</t>
  </si>
  <si>
    <t>G5B5_06055</t>
  </si>
  <si>
    <t>K08676</t>
  </si>
  <si>
    <t>G5B5_06070</t>
  </si>
  <si>
    <t>K01515</t>
  </si>
  <si>
    <t>G5B5_06075</t>
  </si>
  <si>
    <t>K16147</t>
  </si>
  <si>
    <t>G5B5_06090</t>
  </si>
  <si>
    <t>K01779</t>
  </si>
  <si>
    <t>G5B5_06100</t>
  </si>
  <si>
    <t>K00106,K03520,K13481,K13482</t>
  </si>
  <si>
    <t>G5B5_06105</t>
  </si>
  <si>
    <t>K03518</t>
  </si>
  <si>
    <t>G5B5_06110</t>
  </si>
  <si>
    <t>K03519,K13479</t>
  </si>
  <si>
    <t>G5B5_06120</t>
  </si>
  <si>
    <t>G5B5_06130</t>
  </si>
  <si>
    <t>K07402</t>
  </si>
  <si>
    <t>G5B5_06165</t>
  </si>
  <si>
    <t>K01596</t>
  </si>
  <si>
    <t>G5B5_06170</t>
  </si>
  <si>
    <t>G5B5_06185</t>
  </si>
  <si>
    <t>G5B5_06190</t>
  </si>
  <si>
    <t>K01191</t>
  </si>
  <si>
    <t>G5B5_06235</t>
  </si>
  <si>
    <t>K01507</t>
  </si>
  <si>
    <t>G5B5_06240</t>
  </si>
  <si>
    <t>G5B5_06245</t>
  </si>
  <si>
    <t>K01599</t>
  </si>
  <si>
    <t>G5B5_06250</t>
  </si>
  <si>
    <t>K01772</t>
  </si>
  <si>
    <t>K00231</t>
  </si>
  <si>
    <t>G5B5_06260</t>
  </si>
  <si>
    <t>G5B5_06265</t>
  </si>
  <si>
    <t>G5B5_06275</t>
  </si>
  <si>
    <t>K11784</t>
  </si>
  <si>
    <t>G5B5_06285</t>
  </si>
  <si>
    <t>K09803</t>
  </si>
  <si>
    <t>G5B5_06295</t>
  </si>
  <si>
    <t>G5B5_06305</t>
  </si>
  <si>
    <t>G5B5_06315</t>
  </si>
  <si>
    <t>G5B5_06340</t>
  </si>
  <si>
    <t>G5B5_06345</t>
  </si>
  <si>
    <t>K01951,K03790</t>
  </si>
  <si>
    <t>G5B5_06355</t>
  </si>
  <si>
    <t>K01869</t>
  </si>
  <si>
    <t>G5B5_06360</t>
  </si>
  <si>
    <t>G5B5_06365</t>
  </si>
  <si>
    <t>K01126</t>
  </si>
  <si>
    <t>G5B5_06370</t>
  </si>
  <si>
    <t>K03929</t>
  </si>
  <si>
    <t>K01151</t>
  </si>
  <si>
    <t>G5B5_06385</t>
  </si>
  <si>
    <t>K00380</t>
  </si>
  <si>
    <t>G5B5_06390</t>
  </si>
  <si>
    <t>G5B5_06400</t>
  </si>
  <si>
    <t>K00249,K00318</t>
  </si>
  <si>
    <t>G5B5_06465</t>
  </si>
  <si>
    <t>G5B5_06475</t>
  </si>
  <si>
    <t>K02081</t>
  </si>
  <si>
    <t>G5B5_06485</t>
  </si>
  <si>
    <t>K02082</t>
  </si>
  <si>
    <t>G5B5_06495</t>
  </si>
  <si>
    <t>K00064</t>
  </si>
  <si>
    <t>G5B5_06525</t>
  </si>
  <si>
    <t>K03585,K07799</t>
  </si>
  <si>
    <t>G5B5_06530</t>
  </si>
  <si>
    <t>G5B5_06545</t>
  </si>
  <si>
    <t>K00767</t>
  </si>
  <si>
    <t>K00278</t>
  </si>
  <si>
    <t>G5B5_06555</t>
  </si>
  <si>
    <t>K03517</t>
  </si>
  <si>
    <t>G5B5_06560</t>
  </si>
  <si>
    <t>G5B5_06575</t>
  </si>
  <si>
    <t>K01569</t>
  </si>
  <si>
    <t>G5B5_06585</t>
  </si>
  <si>
    <t>G5B5_06595</t>
  </si>
  <si>
    <t>G5B5_06610</t>
  </si>
  <si>
    <t>G5B5_06620</t>
  </si>
  <si>
    <t>G5B5_06640</t>
  </si>
  <si>
    <t>K02049</t>
  </si>
  <si>
    <t>G5B5_06675</t>
  </si>
  <si>
    <t>K09967</t>
  </si>
  <si>
    <t>G5B5_06680</t>
  </si>
  <si>
    <t>G5B5_06685</t>
  </si>
  <si>
    <t>K01457,K01941,K01961,K01965</t>
  </si>
  <si>
    <t>G5B5_06690</t>
  </si>
  <si>
    <t>G5B5_06710</t>
  </si>
  <si>
    <t>G5B5_06720</t>
  </si>
  <si>
    <t>K01218,K12373</t>
  </si>
  <si>
    <t>G5B5_06725</t>
  </si>
  <si>
    <t>G5B5_06730</t>
  </si>
  <si>
    <t>G5B5_06780</t>
  </si>
  <si>
    <t>K00525</t>
  </si>
  <si>
    <t>G5B5_06790</t>
  </si>
  <si>
    <t>G5B5_06795</t>
  </si>
  <si>
    <t>K00012</t>
  </si>
  <si>
    <t>G5B5_06800</t>
  </si>
  <si>
    <t>K01710,K08678</t>
  </si>
  <si>
    <t>G5B5_06815</t>
  </si>
  <si>
    <t>G5B5_06845</t>
  </si>
  <si>
    <t>G5B5_06855</t>
  </si>
  <si>
    <t>K01937</t>
  </si>
  <si>
    <t>G5B5_06870</t>
  </si>
  <si>
    <t>K09903</t>
  </si>
  <si>
    <t>G5B5_06875</t>
  </si>
  <si>
    <t>G5B5_06890</t>
  </si>
  <si>
    <t>G5B5_06920</t>
  </si>
  <si>
    <t>G5B5_06925</t>
  </si>
  <si>
    <t>K02357</t>
  </si>
  <si>
    <t>G5B5_06930</t>
  </si>
  <si>
    <t>K02967</t>
  </si>
  <si>
    <t>G5B5_06935</t>
  </si>
  <si>
    <t>K02996</t>
  </si>
  <si>
    <t>G5B5_06940</t>
  </si>
  <si>
    <t>K02871</t>
  </si>
  <si>
    <t>G5B5_06975</t>
  </si>
  <si>
    <t>G5B5_06980</t>
  </si>
  <si>
    <t>K12340</t>
  </si>
  <si>
    <t>G5B5_06985</t>
  </si>
  <si>
    <t>G5B5_07040</t>
  </si>
  <si>
    <t>K00789,K01992</t>
  </si>
  <si>
    <t>G5B5_07050</t>
  </si>
  <si>
    <t>K01802,K09068,K10598,K12737</t>
  </si>
  <si>
    <t>G5B5_07070</t>
  </si>
  <si>
    <t>K08070,K08372</t>
  </si>
  <si>
    <t>G5B5_07075</t>
  </si>
  <si>
    <t>G5B5_07085</t>
  </si>
  <si>
    <t>G5B5_07090</t>
  </si>
  <si>
    <t>K02485</t>
  </si>
  <si>
    <t>G5B5_07110</t>
  </si>
  <si>
    <t>K06158,K10829</t>
  </si>
  <si>
    <t>G5B5_07120</t>
  </si>
  <si>
    <t>G5B5_07130</t>
  </si>
  <si>
    <t>G5B5_07135</t>
  </si>
  <si>
    <t>G5B5_07140</t>
  </si>
  <si>
    <t>K04750</t>
  </si>
  <si>
    <t>G5B5_07150</t>
  </si>
  <si>
    <t>G5B5_07155</t>
  </si>
  <si>
    <t>G5B5_07160</t>
  </si>
  <si>
    <t>K04564</t>
  </si>
  <si>
    <t>G5B5_07170</t>
  </si>
  <si>
    <t>G5B5_07180</t>
  </si>
  <si>
    <t>K06207</t>
  </si>
  <si>
    <t>G5B5_07190</t>
  </si>
  <si>
    <t>K01239,K01250</t>
  </si>
  <si>
    <t>G5B5_07205</t>
  </si>
  <si>
    <t>K16652</t>
  </si>
  <si>
    <t>G5B5_07210</t>
  </si>
  <si>
    <t>K00103</t>
  </si>
  <si>
    <t>G5B5_07215</t>
  </si>
  <si>
    <t>K14189</t>
  </si>
  <si>
    <t>G5B5_07225</t>
  </si>
  <si>
    <t>K02887</t>
  </si>
  <si>
    <t>G5B5_07235</t>
  </si>
  <si>
    <t>G5B5_07245</t>
  </si>
  <si>
    <t>G5B5_07250</t>
  </si>
  <si>
    <t>G5B5_07260</t>
  </si>
  <si>
    <t>K12308</t>
  </si>
  <si>
    <t>G5B5_07270</t>
  </si>
  <si>
    <t>G5B5_07290</t>
  </si>
  <si>
    <t>K06996</t>
  </si>
  <si>
    <t>G5B5_07295</t>
  </si>
  <si>
    <t>K02314</t>
  </si>
  <si>
    <t>G5B5_07300</t>
  </si>
  <si>
    <t>G5B5_07305</t>
  </si>
  <si>
    <t>G5B5_07310</t>
  </si>
  <si>
    <t>K09117</t>
  </si>
  <si>
    <t>K02433</t>
  </si>
  <si>
    <t>G5B5_07335</t>
  </si>
  <si>
    <t>K02014,K16090</t>
  </si>
  <si>
    <t>G5B5_07345</t>
  </si>
  <si>
    <t>K02986</t>
  </si>
  <si>
    <t>G5B5_07375</t>
  </si>
  <si>
    <t>K03543,K15548,K15549</t>
  </si>
  <si>
    <t>G5B5_07385</t>
  </si>
  <si>
    <t>G5B5_07390</t>
  </si>
  <si>
    <t>G5B5_07395</t>
  </si>
  <si>
    <t>G5B5_07415</t>
  </si>
  <si>
    <t>K02470</t>
  </si>
  <si>
    <t>K12941</t>
  </si>
  <si>
    <t>K00796</t>
  </si>
  <si>
    <t>G5B5_07445</t>
  </si>
  <si>
    <t>G5B5_07455</t>
  </si>
  <si>
    <t>K16090</t>
  </si>
  <si>
    <t>G5B5_07465</t>
  </si>
  <si>
    <t>K07336</t>
  </si>
  <si>
    <t>G5B5_07475</t>
  </si>
  <si>
    <t>K03979</t>
  </si>
  <si>
    <t>G5B5_07480</t>
  </si>
  <si>
    <t>G5B5_07500</t>
  </si>
  <si>
    <t>G5B5_07530</t>
  </si>
  <si>
    <t>K07304</t>
  </si>
  <si>
    <t>G5B5_07535</t>
  </si>
  <si>
    <t>K02503</t>
  </si>
  <si>
    <t>G5B5_07545</t>
  </si>
  <si>
    <t>G5B5_07550</t>
  </si>
  <si>
    <t>G5B5_07560</t>
  </si>
  <si>
    <t>G5B5_07570</t>
  </si>
  <si>
    <t>K07277,K11749</t>
  </si>
  <si>
    <t>G5B5_07575</t>
  </si>
  <si>
    <t>K02838</t>
  </si>
  <si>
    <t>G5B5_07580</t>
  </si>
  <si>
    <t>K00210,K00220,K00800,K04517,K15226</t>
  </si>
  <si>
    <t>G5B5_07585</t>
  </si>
  <si>
    <t>K00147</t>
  </si>
  <si>
    <t>G5B5_07595</t>
  </si>
  <si>
    <t>K03856</t>
  </si>
  <si>
    <t>G5B5_07600</t>
  </si>
  <si>
    <t>K04093</t>
  </si>
  <si>
    <t>G5B5_07605</t>
  </si>
  <si>
    <t>K00571,K01695</t>
  </si>
  <si>
    <t>G5B5_07610</t>
  </si>
  <si>
    <t>K01696</t>
  </si>
  <si>
    <t>G5B5_07620</t>
  </si>
  <si>
    <t>G5B5_07625</t>
  </si>
  <si>
    <t>K01817,K06173</t>
  </si>
  <si>
    <t>G5B5_07630</t>
  </si>
  <si>
    <t>K01609,K13498</t>
  </si>
  <si>
    <t>G5B5_07635</t>
  </si>
  <si>
    <t>K01681</t>
  </si>
  <si>
    <t>G5B5_07645</t>
  </si>
  <si>
    <t>G5B5_07655</t>
  </si>
  <si>
    <t>K01520</t>
  </si>
  <si>
    <t>G5B5_07675</t>
  </si>
  <si>
    <t>K02888</t>
  </si>
  <si>
    <t>G5B5_07680</t>
  </si>
  <si>
    <t>K02899</t>
  </si>
  <si>
    <t>G5B5_07690</t>
  </si>
  <si>
    <t>G5B5_07700</t>
  </si>
  <si>
    <t>G5B5_07715</t>
  </si>
  <si>
    <t>K02970</t>
  </si>
  <si>
    <t>G5B5_07720</t>
  </si>
  <si>
    <t>G5B5_07725</t>
  </si>
  <si>
    <t>K03594</t>
  </si>
  <si>
    <t>G5B5_07745</t>
  </si>
  <si>
    <t>K01892</t>
  </si>
  <si>
    <t>G5B5_07760</t>
  </si>
  <si>
    <t>K01876</t>
  </si>
  <si>
    <t>G5B5_07770</t>
  </si>
  <si>
    <t>K05882</t>
  </si>
  <si>
    <t>G5B5_07785</t>
  </si>
  <si>
    <t>K05994</t>
  </si>
  <si>
    <t>G5B5_07810</t>
  </si>
  <si>
    <t>G5B5_07820</t>
  </si>
  <si>
    <t>K09458</t>
  </si>
  <si>
    <t>G5B5_07825</t>
  </si>
  <si>
    <t>K02078</t>
  </si>
  <si>
    <t>G5B5_07835</t>
  </si>
  <si>
    <t>G5B5_07840</t>
  </si>
  <si>
    <t>G5B5_07845</t>
  </si>
  <si>
    <t>G5B5_07850</t>
  </si>
  <si>
    <t>G5B5_07855</t>
  </si>
  <si>
    <t>K01990</t>
  </si>
  <si>
    <t>G5B5_07905</t>
  </si>
  <si>
    <t>K03644</t>
  </si>
  <si>
    <t>G5B5_07910</t>
  </si>
  <si>
    <t>K00852,K18478</t>
  </si>
  <si>
    <t>G5B5_07915</t>
  </si>
  <si>
    <t>G5B5_07920</t>
  </si>
  <si>
    <t>G5B5_07925</t>
  </si>
  <si>
    <t>G5B5_07950</t>
  </si>
  <si>
    <t>K06966</t>
  </si>
  <si>
    <t>G5B5_07970</t>
  </si>
  <si>
    <t>G5B5_07980</t>
  </si>
  <si>
    <t>G5B5_07985</t>
  </si>
  <si>
    <t>G5B5_07990</t>
  </si>
  <si>
    <t>K00185</t>
  </si>
  <si>
    <t>G5B5_08005</t>
  </si>
  <si>
    <t>K00184</t>
  </si>
  <si>
    <t>G5B5_08010</t>
  </si>
  <si>
    <t>K01247</t>
  </si>
  <si>
    <t>G5B5_08020</t>
  </si>
  <si>
    <t>K06044</t>
  </si>
  <si>
    <t>G5B5_08025</t>
  </si>
  <si>
    <t>G5B5_08040</t>
  </si>
  <si>
    <t>G5B5_08045</t>
  </si>
  <si>
    <t>G5B5_08055</t>
  </si>
  <si>
    <t>G5B5_08075</t>
  </si>
  <si>
    <t>K01187,K05343</t>
  </si>
  <si>
    <t>G5B5_08085</t>
  </si>
  <si>
    <t>G5B5_08090</t>
  </si>
  <si>
    <t>G5B5_08110</t>
  </si>
  <si>
    <t>G5B5_08115</t>
  </si>
  <si>
    <t>G5B5_08120</t>
  </si>
  <si>
    <t>K00274</t>
  </si>
  <si>
    <t>G5B5_08145</t>
  </si>
  <si>
    <t>K02939</t>
  </si>
  <si>
    <t>G5B5_08150</t>
  </si>
  <si>
    <t>K02963</t>
  </si>
  <si>
    <t>G5B5_08155</t>
  </si>
  <si>
    <t>K02990</t>
  </si>
  <si>
    <t>G5B5_08165</t>
  </si>
  <si>
    <t>K02897</t>
  </si>
  <si>
    <t>G5B5_08170</t>
  </si>
  <si>
    <t>K00948</t>
  </si>
  <si>
    <t>G5B5_08195</t>
  </si>
  <si>
    <t>K00058,K16843</t>
  </si>
  <si>
    <t>G5B5_08210</t>
  </si>
  <si>
    <t>K03771</t>
  </si>
  <si>
    <t>G5B5_08225</t>
  </si>
  <si>
    <t>K01866</t>
  </si>
  <si>
    <t>G5B5_08235</t>
  </si>
  <si>
    <t>K02520</t>
  </si>
  <si>
    <t>G5B5_08255</t>
  </si>
  <si>
    <t>G5B5_08265</t>
  </si>
  <si>
    <t>K02372</t>
  </si>
  <si>
    <t>G5B5_08270</t>
  </si>
  <si>
    <t>K00677</t>
  </si>
  <si>
    <t>G5B5_08280</t>
  </si>
  <si>
    <t>G5B5_08290</t>
  </si>
  <si>
    <t>K03564</t>
  </si>
  <si>
    <t>G5B5_08300</t>
  </si>
  <si>
    <t>K08307</t>
  </si>
  <si>
    <t>K03596</t>
  </si>
  <si>
    <t>G5B5_08320</t>
  </si>
  <si>
    <t>K06142</t>
  </si>
  <si>
    <t>G5B5_08335</t>
  </si>
  <si>
    <t>K00594</t>
  </si>
  <si>
    <t>G5B5_08360</t>
  </si>
  <si>
    <t>K03495</t>
  </si>
  <si>
    <t>G5B5_08365</t>
  </si>
  <si>
    <t>K09915</t>
  </si>
  <si>
    <t>G5B5_08370</t>
  </si>
  <si>
    <t>G5B5_08385</t>
  </si>
  <si>
    <t>G5B5_08395</t>
  </si>
  <si>
    <t>G5B5_08405</t>
  </si>
  <si>
    <t>K00645</t>
  </si>
  <si>
    <t>G5B5_08420</t>
  </si>
  <si>
    <t>K01889</t>
  </si>
  <si>
    <t>G5B5_08430</t>
  </si>
  <si>
    <t>G5B5_08440</t>
  </si>
  <si>
    <t>K07146</t>
  </si>
  <si>
    <t>G5B5_08445</t>
  </si>
  <si>
    <t>K01890</t>
  </si>
  <si>
    <t>G5B5_08450</t>
  </si>
  <si>
    <t>K03809</t>
  </si>
  <si>
    <t>G5B5_08455</t>
  </si>
  <si>
    <t>G5B5_08460</t>
  </si>
  <si>
    <t>K09888</t>
  </si>
  <si>
    <t>G5B5_08485</t>
  </si>
  <si>
    <t>G5B5_08490</t>
  </si>
  <si>
    <t>G5B5_08495</t>
  </si>
  <si>
    <t>K01488,K18286,K19572</t>
  </si>
  <si>
    <t>G5B5_08515</t>
  </si>
  <si>
    <t>K03657</t>
  </si>
  <si>
    <t>G5B5_08530</t>
  </si>
  <si>
    <t>G5B5_08550</t>
  </si>
  <si>
    <t>G5B5_08555</t>
  </si>
  <si>
    <t>G5B5_08560</t>
  </si>
  <si>
    <t>K03559</t>
  </si>
  <si>
    <t>G5B5_08575</t>
  </si>
  <si>
    <t>G5B5_08580</t>
  </si>
  <si>
    <t>G5B5_08585</t>
  </si>
  <si>
    <t>K03561,K03562</t>
  </si>
  <si>
    <t>G5B5_08595</t>
  </si>
  <si>
    <t>K03074</t>
  </si>
  <si>
    <t>G5B5_08600</t>
  </si>
  <si>
    <t>K03072,K12257</t>
  </si>
  <si>
    <t>G5B5_08630</t>
  </si>
  <si>
    <t>G5B5_08635</t>
  </si>
  <si>
    <t>G5B5_08640</t>
  </si>
  <si>
    <t>G5B5_08645</t>
  </si>
  <si>
    <t>K00773</t>
  </si>
  <si>
    <t>G5B5_08665</t>
  </si>
  <si>
    <t>K02493</t>
  </si>
  <si>
    <t>G5B5_08685</t>
  </si>
  <si>
    <t>G5B5_08705</t>
  </si>
  <si>
    <t>K13979</t>
  </si>
  <si>
    <t>G5B5_08715</t>
  </si>
  <si>
    <t>K00600</t>
  </si>
  <si>
    <t>K01775</t>
  </si>
  <si>
    <t>G5B5_08750</t>
  </si>
  <si>
    <t>K02835</t>
  </si>
  <si>
    <t>G5B5_08755</t>
  </si>
  <si>
    <t>G5B5_08760</t>
  </si>
  <si>
    <t>G5B5_08770</t>
  </si>
  <si>
    <t>K08092</t>
  </si>
  <si>
    <t>K01209</t>
  </si>
  <si>
    <t>G5B5_08785</t>
  </si>
  <si>
    <t>K01485</t>
  </si>
  <si>
    <t>K09705</t>
  </si>
  <si>
    <t>G5B5_08810</t>
  </si>
  <si>
    <t>K04063</t>
  </si>
  <si>
    <t>G5B5_08825</t>
  </si>
  <si>
    <t>G5B5_08835</t>
  </si>
  <si>
    <t>G5B5_08845</t>
  </si>
  <si>
    <t>G5B5_08865</t>
  </si>
  <si>
    <t>K02469</t>
  </si>
  <si>
    <t>G5B5_08890</t>
  </si>
  <si>
    <t>G5B5_08900</t>
  </si>
  <si>
    <t>K09710</t>
  </si>
  <si>
    <t>G5B5_08905</t>
  </si>
  <si>
    <t>G5B5_08910</t>
  </si>
  <si>
    <t>K00783</t>
  </si>
  <si>
    <t>G5B5_08940</t>
  </si>
  <si>
    <t>G5B5_08945</t>
  </si>
  <si>
    <t>K07010</t>
  </si>
  <si>
    <t>G5B5_08955</t>
  </si>
  <si>
    <t>K03496</t>
  </si>
  <si>
    <t>G5B5_08960</t>
  </si>
  <si>
    <t>K03497</t>
  </si>
  <si>
    <t>G5B5_08970</t>
  </si>
  <si>
    <t>G5B5_08980</t>
  </si>
  <si>
    <t>K03530</t>
  </si>
  <si>
    <t>G5B5_09000</t>
  </si>
  <si>
    <t>K19701,K19702</t>
  </si>
  <si>
    <t>G5B5_09010</t>
  </si>
  <si>
    <t>G5B5_09030</t>
  </si>
  <si>
    <t>K11754</t>
  </si>
  <si>
    <t>G5B5_09035</t>
  </si>
  <si>
    <t>G5B5_09040</t>
  </si>
  <si>
    <t>G5B5_09045</t>
  </si>
  <si>
    <t>K01695,K01962,K01963</t>
  </si>
  <si>
    <t>G5B5_09050</t>
  </si>
  <si>
    <t>K01868</t>
  </si>
  <si>
    <t>G5B5_09065</t>
  </si>
  <si>
    <t>K00118</t>
  </si>
  <si>
    <t>G5B5_09070</t>
  </si>
  <si>
    <t>G5B5_09080</t>
  </si>
  <si>
    <t>K02914</t>
  </si>
  <si>
    <t>K03536</t>
  </si>
  <si>
    <t>G5B5_09110</t>
  </si>
  <si>
    <t>K02338</t>
  </si>
  <si>
    <t>G5B5_09115</t>
  </si>
  <si>
    <t>G5B5_09120</t>
  </si>
  <si>
    <t>K06942</t>
  </si>
  <si>
    <t>G5B5_09125</t>
  </si>
  <si>
    <t>K01921</t>
  </si>
  <si>
    <t>G5B5_09130</t>
  </si>
  <si>
    <t>K01754</t>
  </si>
  <si>
    <t>G5B5_09155</t>
  </si>
  <si>
    <t>K01893</t>
  </si>
  <si>
    <t>G5B5_09160</t>
  </si>
  <si>
    <t>K01284,K01414</t>
  </si>
  <si>
    <t>G5B5_09170</t>
  </si>
  <si>
    <t>G5B5_09180</t>
  </si>
  <si>
    <t>G5B5_09185</t>
  </si>
  <si>
    <t>K00681</t>
  </si>
  <si>
    <t>G5B5_09200</t>
  </si>
  <si>
    <t>G5B5_09210</t>
  </si>
  <si>
    <t>K13993</t>
  </si>
  <si>
    <t>G5B5_09220</t>
  </si>
  <si>
    <t>K03695,K03696</t>
  </si>
  <si>
    <t>G5B5_09225</t>
  </si>
  <si>
    <t>K01854</t>
  </si>
  <si>
    <t>G5B5_09245</t>
  </si>
  <si>
    <t>K01295</t>
  </si>
  <si>
    <t>G5B5_09250</t>
  </si>
  <si>
    <t>K06287</t>
  </si>
  <si>
    <t>G5B5_09255</t>
  </si>
  <si>
    <t>K01792</t>
  </si>
  <si>
    <t>G5B5_09265</t>
  </si>
  <si>
    <t>K01424,K13051</t>
  </si>
  <si>
    <t>G5B5_09275</t>
  </si>
  <si>
    <t>K03624</t>
  </si>
  <si>
    <t>G5B5_09295</t>
  </si>
  <si>
    <t>K03810</t>
  </si>
  <si>
    <t>G5B5_09305</t>
  </si>
  <si>
    <t>G5B5_09390</t>
  </si>
  <si>
    <t>K01176</t>
  </si>
  <si>
    <t>G5B5_09395</t>
  </si>
  <si>
    <t>K00627,K00658,K09699</t>
  </si>
  <si>
    <t>G5B5_09400</t>
  </si>
  <si>
    <t>K03801</t>
  </si>
  <si>
    <t>G5B5_09410</t>
  </si>
  <si>
    <t>K00382</t>
  </si>
  <si>
    <t>G5B5_09420</t>
  </si>
  <si>
    <t>K01239</t>
  </si>
  <si>
    <t>G5B5_09430</t>
  </si>
  <si>
    <t>K01698</t>
  </si>
  <si>
    <t>G5B5_09440</t>
  </si>
  <si>
    <t>G5B5_09445</t>
  </si>
  <si>
    <t>G5B5_09450</t>
  </si>
  <si>
    <t>K16167,K16233</t>
  </si>
  <si>
    <t>G5B5_09460</t>
  </si>
  <si>
    <t>K03575</t>
  </si>
  <si>
    <t>G5B5_09470</t>
  </si>
  <si>
    <t>G5B5_09485</t>
  </si>
  <si>
    <t>K07164</t>
  </si>
  <si>
    <t>G5B5_09505</t>
  </si>
  <si>
    <t>G5B5_09565</t>
  </si>
  <si>
    <t>K00001,K00344</t>
  </si>
  <si>
    <t>K03862</t>
  </si>
  <si>
    <t>G5B5_09595</t>
  </si>
  <si>
    <t>K02316,K03086,K03087</t>
  </si>
  <si>
    <t>K06969</t>
  </si>
  <si>
    <t>G5B5_09640</t>
  </si>
  <si>
    <t>K00864</t>
  </si>
  <si>
    <t>G5B5_09650</t>
  </si>
  <si>
    <t>G5B5_09675</t>
  </si>
  <si>
    <t>K00469</t>
  </si>
  <si>
    <t>G5B5_09680</t>
  </si>
  <si>
    <t>K01469,K01473</t>
  </si>
  <si>
    <t>G5B5_09685</t>
  </si>
  <si>
    <t>K01469,K01474</t>
  </si>
  <si>
    <t>K02902</t>
  </si>
  <si>
    <t>G5B5_09735</t>
  </si>
  <si>
    <t>K07305</t>
  </si>
  <si>
    <t>G5B5_09740</t>
  </si>
  <si>
    <t>K09022</t>
  </si>
  <si>
    <t>K11927</t>
  </si>
  <si>
    <t>G5B5_09765</t>
  </si>
  <si>
    <t>K01665,K03342</t>
  </si>
  <si>
    <t>G5B5_09785</t>
  </si>
  <si>
    <t>K06178,K06181,K06182,K06183</t>
  </si>
  <si>
    <t>G5B5_09790</t>
  </si>
  <si>
    <t>G5B5_09795</t>
  </si>
  <si>
    <t>G5B5_09805</t>
  </si>
  <si>
    <t>K06024</t>
  </si>
  <si>
    <t>G5B5_09815</t>
  </si>
  <si>
    <t>G5B5_09820</t>
  </si>
  <si>
    <t>G5B5_09825</t>
  </si>
  <si>
    <t>K00027,K00029</t>
  </si>
  <si>
    <t>G5B5_09845</t>
  </si>
  <si>
    <t>K02472,K13015</t>
  </si>
  <si>
    <t>G5B5_09850</t>
  </si>
  <si>
    <t>K01784,K02473</t>
  </si>
  <si>
    <t>G5B5_09855</t>
  </si>
  <si>
    <t>G5B5_09860</t>
  </si>
  <si>
    <t>G5B5_09865</t>
  </si>
  <si>
    <t>G5B5_09880</t>
  </si>
  <si>
    <t>K01419</t>
  </si>
  <si>
    <t>G5B5_09885</t>
  </si>
  <si>
    <t>K03667</t>
  </si>
  <si>
    <t>G5B5_09905</t>
  </si>
  <si>
    <t>K00616</t>
  </si>
  <si>
    <t>K16148</t>
  </si>
  <si>
    <t>G5B5_09930</t>
  </si>
  <si>
    <t>G5B5_09945</t>
  </si>
  <si>
    <t>G5B5_09965</t>
  </si>
  <si>
    <t>K02434</t>
  </si>
  <si>
    <t>G5B5_09975</t>
  </si>
  <si>
    <t>K03723</t>
  </si>
  <si>
    <t>G5B5_09980</t>
  </si>
  <si>
    <t>G5B5_09985</t>
  </si>
  <si>
    <t>K00963</t>
  </si>
  <si>
    <t>G5B5_10000</t>
  </si>
  <si>
    <t>K03639</t>
  </si>
  <si>
    <t>G5B5_10005</t>
  </si>
  <si>
    <t>G5B5_10010</t>
  </si>
  <si>
    <t>G5B5_10050</t>
  </si>
  <si>
    <t>K03551</t>
  </si>
  <si>
    <t>G5B5_10075</t>
  </si>
  <si>
    <t>G5B5_10095</t>
  </si>
  <si>
    <t>K01595</t>
  </si>
  <si>
    <t>G5B5_10100</t>
  </si>
  <si>
    <t>K00077</t>
  </si>
  <si>
    <t>K06158</t>
  </si>
  <si>
    <t>G5B5_10120</t>
  </si>
  <si>
    <t>G5B5_10160</t>
  </si>
  <si>
    <t>G5B5_10165</t>
  </si>
  <si>
    <t>G5B5_10190</t>
  </si>
  <si>
    <t>K04755</t>
  </si>
  <si>
    <t>G5B5_10200</t>
  </si>
  <si>
    <t>G5B5_10210</t>
  </si>
  <si>
    <t>K04043,K04044</t>
  </si>
  <si>
    <t>G5B5_10215</t>
  </si>
  <si>
    <t>G5B5_10220</t>
  </si>
  <si>
    <t>K00344</t>
  </si>
  <si>
    <t>G5B5_10225</t>
  </si>
  <si>
    <t>G5B5_10230</t>
  </si>
  <si>
    <t>G5B5_10235</t>
  </si>
  <si>
    <t>K17837</t>
  </si>
  <si>
    <t>G5B5_10240</t>
  </si>
  <si>
    <t>K04082</t>
  </si>
  <si>
    <t>G5B5_10245</t>
  </si>
  <si>
    <t>G5B5_10265</t>
  </si>
  <si>
    <t>G5B5_10275</t>
  </si>
  <si>
    <t>K04488</t>
  </si>
  <si>
    <t>G5B5_10280</t>
  </si>
  <si>
    <t>G5B5_10335</t>
  </si>
  <si>
    <t>G5B5_10365</t>
  </si>
  <si>
    <t>G5B5_10370</t>
  </si>
  <si>
    <t>G5B5_10380</t>
  </si>
  <si>
    <t>K05896</t>
  </si>
  <si>
    <t>G5B5_10385</t>
  </si>
  <si>
    <t>K01867</t>
  </si>
  <si>
    <t>G5B5_10405</t>
  </si>
  <si>
    <t>G5B5_10420</t>
  </si>
  <si>
    <t>K01883</t>
  </si>
  <si>
    <t>K01409</t>
  </si>
  <si>
    <t>G5B5_10430</t>
  </si>
  <si>
    <t>G5B5_10440</t>
  </si>
  <si>
    <t>G5B5_10445</t>
  </si>
  <si>
    <t>K00123</t>
  </si>
  <si>
    <t>G5B5_10450</t>
  </si>
  <si>
    <t>G5B5_10470</t>
  </si>
  <si>
    <t>K01845</t>
  </si>
  <si>
    <t>G5B5_10495</t>
  </si>
  <si>
    <t>K02825</t>
  </si>
  <si>
    <t>G5B5_10505</t>
  </si>
  <si>
    <t>K09252</t>
  </si>
  <si>
    <t>G5B5_10515</t>
  </si>
  <si>
    <t>K00615</t>
  </si>
  <si>
    <t>G5B5_10520</t>
  </si>
  <si>
    <t>K00851,K01807</t>
  </si>
  <si>
    <t>G5B5_10525</t>
  </si>
  <si>
    <t>G5B5_10530</t>
  </si>
  <si>
    <t>G5B5_10535</t>
  </si>
  <si>
    <t>K00036</t>
  </si>
  <si>
    <t>G5B5_10540</t>
  </si>
  <si>
    <t>K01057</t>
  </si>
  <si>
    <t>G5B5_10545</t>
  </si>
  <si>
    <t>K03525</t>
  </si>
  <si>
    <t>G5B5_10590</t>
  </si>
  <si>
    <t>K03524</t>
  </si>
  <si>
    <t>G5B5_10600</t>
  </si>
  <si>
    <t>K01873</t>
  </si>
  <si>
    <t>G5B5_10605</t>
  </si>
  <si>
    <t>G5B5_10610</t>
  </si>
  <si>
    <t>K05807</t>
  </si>
  <si>
    <t>G5B5_10615</t>
  </si>
  <si>
    <t>K01783</t>
  </si>
  <si>
    <t>G5B5_10630</t>
  </si>
  <si>
    <t>K03592</t>
  </si>
  <si>
    <t>G5B5_10650</t>
  </si>
  <si>
    <t>K03568</t>
  </si>
  <si>
    <t>G5B5_10665</t>
  </si>
  <si>
    <t>G5B5_10690</t>
  </si>
  <si>
    <t>G5B5_10710</t>
  </si>
  <si>
    <t>K02909</t>
  </si>
  <si>
    <t>G5B5_10730</t>
  </si>
  <si>
    <t>G5B5_10745</t>
  </si>
  <si>
    <t>K01627</t>
  </si>
  <si>
    <t>G5B5_10750</t>
  </si>
  <si>
    <t>G5B5_10755</t>
  </si>
  <si>
    <t>K02067</t>
  </si>
  <si>
    <t>K00997</t>
  </si>
  <si>
    <t>G5B5_10780</t>
  </si>
  <si>
    <t>G5B5_10800</t>
  </si>
  <si>
    <t>K01251</t>
  </si>
  <si>
    <t>G5B5_10805</t>
  </si>
  <si>
    <t>K13953</t>
  </si>
  <si>
    <t>G5B5_10860</t>
  </si>
  <si>
    <t>K03218,K03437</t>
  </si>
  <si>
    <t>G5B5_10865</t>
  </si>
  <si>
    <t>G5B5_10870</t>
  </si>
  <si>
    <t>K01192</t>
  </si>
  <si>
    <t>G5B5_10885</t>
  </si>
  <si>
    <t>G5B5_10890</t>
  </si>
  <si>
    <t>K00067,K01790</t>
  </si>
  <si>
    <t>G5B5_10895</t>
  </si>
  <si>
    <t>K12452,K13328</t>
  </si>
  <si>
    <t>G5B5_10900</t>
  </si>
  <si>
    <t>G5B5_10905</t>
  </si>
  <si>
    <t>K00978</t>
  </si>
  <si>
    <t>G5B5_10910</t>
  </si>
  <si>
    <t>K00973</t>
  </si>
  <si>
    <t>G5B5_10915</t>
  </si>
  <si>
    <t>K01710</t>
  </si>
  <si>
    <t>G5B5_10920</t>
  </si>
  <si>
    <t>K01790</t>
  </si>
  <si>
    <t>K02377</t>
  </si>
  <si>
    <t>K01711</t>
  </si>
  <si>
    <t>G5B5_10940</t>
  </si>
  <si>
    <t>G5B5_10955</t>
  </si>
  <si>
    <t>K01991</t>
  </si>
  <si>
    <t>G5B5_10980</t>
  </si>
  <si>
    <t>G5B5_10985</t>
  </si>
  <si>
    <t>K17947</t>
  </si>
  <si>
    <t>G5B5_11020</t>
  </si>
  <si>
    <t>G5B5_11030</t>
  </si>
  <si>
    <t>K01840,K15778</t>
  </si>
  <si>
    <t>G5B5_11035</t>
  </si>
  <si>
    <t>K00971,K01809,K16011</t>
  </si>
  <si>
    <t>G5B5_11055</t>
  </si>
  <si>
    <t>G5B5_11070</t>
  </si>
  <si>
    <t>G5B5_11095</t>
  </si>
  <si>
    <t>G5B5_11100</t>
  </si>
  <si>
    <t>K00794</t>
  </si>
  <si>
    <t>G5B5_11105</t>
  </si>
  <si>
    <t>K03625</t>
  </si>
  <si>
    <t>G5B5_11110</t>
  </si>
  <si>
    <t>G5B5_11125</t>
  </si>
  <si>
    <t>K06976</t>
  </si>
  <si>
    <t>G5B5_11130</t>
  </si>
  <si>
    <t>K02950</t>
  </si>
  <si>
    <t>G5B5_11135</t>
  </si>
  <si>
    <t>K02992</t>
  </si>
  <si>
    <t>G5B5_11140</t>
  </si>
  <si>
    <t>K02355</t>
  </si>
  <si>
    <t>G5B5_11150</t>
  </si>
  <si>
    <t>K02946</t>
  </si>
  <si>
    <t>G5B5_11155</t>
  </si>
  <si>
    <t>K02906</t>
  </si>
  <si>
    <t>G5B5_11160</t>
  </si>
  <si>
    <t>K02926</t>
  </si>
  <si>
    <t>G5B5_11165</t>
  </si>
  <si>
    <t>K02892</t>
  </si>
  <si>
    <t>G5B5_11170</t>
  </si>
  <si>
    <t>K02886</t>
  </si>
  <si>
    <t>G5B5_11175</t>
  </si>
  <si>
    <t>K02965</t>
  </si>
  <si>
    <t>G5B5_11180</t>
  </si>
  <si>
    <t>K02890</t>
  </si>
  <si>
    <t>G5B5_11185</t>
  </si>
  <si>
    <t>K02982</t>
  </si>
  <si>
    <t>G5B5_11190</t>
  </si>
  <si>
    <t>K02878</t>
  </si>
  <si>
    <t>G5B5_11195</t>
  </si>
  <si>
    <t>K02904</t>
  </si>
  <si>
    <t>G5B5_11200</t>
  </si>
  <si>
    <t>K02961</t>
  </si>
  <si>
    <t>G5B5_11205</t>
  </si>
  <si>
    <t>K02874</t>
  </si>
  <si>
    <t>G5B5_11210</t>
  </si>
  <si>
    <t>K02895</t>
  </si>
  <si>
    <t>G5B5_11215</t>
  </si>
  <si>
    <t>K02931</t>
  </si>
  <si>
    <t>G5B5_11225</t>
  </si>
  <si>
    <t>K02994</t>
  </si>
  <si>
    <t>G5B5_11230</t>
  </si>
  <si>
    <t>K02933</t>
  </si>
  <si>
    <t>G5B5_11235</t>
  </si>
  <si>
    <t>K02881</t>
  </si>
  <si>
    <t>G5B5_11240</t>
  </si>
  <si>
    <t>K02988</t>
  </si>
  <si>
    <t>G5B5_11245</t>
  </si>
  <si>
    <t>K02907</t>
  </si>
  <si>
    <t>G5B5_11250</t>
  </si>
  <si>
    <t>K02876</t>
  </si>
  <si>
    <t>G5B5_11260</t>
  </si>
  <si>
    <t>K00939</t>
  </si>
  <si>
    <t>G5B5_11270</t>
  </si>
  <si>
    <t>G5B5_11280</t>
  </si>
  <si>
    <t>G5B5_11285</t>
  </si>
  <si>
    <t>K03885</t>
  </si>
  <si>
    <t>G5B5_11290</t>
  </si>
  <si>
    <t>G5B5_11295</t>
  </si>
  <si>
    <t>K00826</t>
  </si>
  <si>
    <t>K04565</t>
  </si>
  <si>
    <t>K02040</t>
  </si>
  <si>
    <t>G5B5_11385</t>
  </si>
  <si>
    <t>G5B5_11390</t>
  </si>
  <si>
    <t>K01663,K02500,K11755</t>
  </si>
  <si>
    <t>G5B5_11395</t>
  </si>
  <si>
    <t>K02501</t>
  </si>
  <si>
    <t>G5B5_11410</t>
  </si>
  <si>
    <t>K01089,K01693</t>
  </si>
  <si>
    <t>G5B5_11420</t>
  </si>
  <si>
    <t>G5B5_11425</t>
  </si>
  <si>
    <t>K00013,K15509</t>
  </si>
  <si>
    <t>G5B5_11435</t>
  </si>
  <si>
    <t>K00765</t>
  </si>
  <si>
    <t>G5B5_11440</t>
  </si>
  <si>
    <t>K01496,K11755</t>
  </si>
  <si>
    <t>G5B5_11445</t>
  </si>
  <si>
    <t>K01673</t>
  </si>
  <si>
    <t>G5B5_11450</t>
  </si>
  <si>
    <t>K02435</t>
  </si>
  <si>
    <t>G5B5_11475</t>
  </si>
  <si>
    <t>G5B5_11495</t>
  </si>
  <si>
    <t>K11261</t>
  </si>
  <si>
    <t>G5B5_11500</t>
  </si>
  <si>
    <t>G5B5_11505</t>
  </si>
  <si>
    <t>G5B5_11510</t>
  </si>
  <si>
    <t>G5B5_11530</t>
  </si>
  <si>
    <t>K02952</t>
  </si>
  <si>
    <t>G5B5_11535</t>
  </si>
  <si>
    <t>K02948</t>
  </si>
  <si>
    <t>G5B5_11540</t>
  </si>
  <si>
    <t>G5B5_11545</t>
  </si>
  <si>
    <t>K03040</t>
  </si>
  <si>
    <t>G5B5_11550</t>
  </si>
  <si>
    <t>K02879</t>
  </si>
  <si>
    <t>G5B5_11580</t>
  </si>
  <si>
    <t>K02335,K03469,K06966</t>
  </si>
  <si>
    <t>G5B5_11585</t>
  </si>
  <si>
    <t>G5B5_11600</t>
  </si>
  <si>
    <t>K03431</t>
  </si>
  <si>
    <t>G5B5_11615</t>
  </si>
  <si>
    <t>G5B5_11630</t>
  </si>
  <si>
    <t>K00261,K00262</t>
  </si>
  <si>
    <t>G5B5_11640</t>
  </si>
  <si>
    <t>K01657,K13503</t>
  </si>
  <si>
    <t>G5B5_11660</t>
  </si>
  <si>
    <t>K01658</t>
  </si>
  <si>
    <t>G5B5_11665</t>
  </si>
  <si>
    <t>G5B5_11670</t>
  </si>
  <si>
    <t>G5B5_11675</t>
  </si>
  <si>
    <t>G5B5_11680</t>
  </si>
  <si>
    <t>K01512</t>
  </si>
  <si>
    <t>G5B5_11685</t>
  </si>
  <si>
    <t>K00759</t>
  </si>
  <si>
    <t>G5B5_11690</t>
  </si>
  <si>
    <t>G5B5_11695</t>
  </si>
  <si>
    <t>K07404</t>
  </si>
  <si>
    <t>G5B5_11700</t>
  </si>
  <si>
    <t>G5B5_11705</t>
  </si>
  <si>
    <t>G5B5_11710</t>
  </si>
  <si>
    <t>G5B5_11715</t>
  </si>
  <si>
    <t>G5B5_11720</t>
  </si>
  <si>
    <t>K05886,K15373,K16066</t>
  </si>
  <si>
    <t>G5B5_11725</t>
  </si>
  <si>
    <t>K03286</t>
  </si>
  <si>
    <t>G5B5_11730</t>
  </si>
  <si>
    <t>K01676,K01678</t>
  </si>
  <si>
    <t>G5B5_11735</t>
  </si>
  <si>
    <t>G5B5_11745</t>
  </si>
  <si>
    <t>G5B5_11770</t>
  </si>
  <si>
    <t>K03392,K07045,K14333,K15063</t>
  </si>
  <si>
    <t>G5B5_11775</t>
  </si>
  <si>
    <t>G5B5_11780</t>
  </si>
  <si>
    <t>G5B5_11785</t>
  </si>
  <si>
    <t>G5B5_11790</t>
  </si>
  <si>
    <t>G5B5_11795</t>
  </si>
  <si>
    <t>G5B5_11815</t>
  </si>
  <si>
    <t>K01284,K01392</t>
  </si>
  <si>
    <t>G5B5_11820</t>
  </si>
  <si>
    <t>K13832</t>
  </si>
  <si>
    <t>G5B5_11825</t>
  </si>
  <si>
    <t>K05810</t>
  </si>
  <si>
    <t>G5B5_11855</t>
  </si>
  <si>
    <t>K01719</t>
  </si>
  <si>
    <t>G5B5_11860</t>
  </si>
  <si>
    <t>K06898</t>
  </si>
  <si>
    <t>G5B5_11865</t>
  </si>
  <si>
    <t>K09121</t>
  </si>
  <si>
    <t>G5B5_11885</t>
  </si>
  <si>
    <t>G5B5_11890</t>
  </si>
  <si>
    <t>G5B5_11895</t>
  </si>
  <si>
    <t>K03270</t>
  </si>
  <si>
    <t>G5B5_11930</t>
  </si>
  <si>
    <t>G5B5_11940</t>
  </si>
  <si>
    <t>K18912</t>
  </si>
  <si>
    <t>G5B5_11950</t>
  </si>
  <si>
    <t>K03637</t>
  </si>
  <si>
    <t>G5B5_11965</t>
  </si>
  <si>
    <t>K00963,K03750</t>
  </si>
  <si>
    <t>G5B5_11970</t>
  </si>
  <si>
    <t>G5B5_11975</t>
  </si>
  <si>
    <t>G5B5_11980</t>
  </si>
  <si>
    <t>G5B5_12005</t>
  </si>
  <si>
    <t>G5B5_12010</t>
  </si>
  <si>
    <t>K00657</t>
  </si>
  <si>
    <t>G5B5_12020</t>
  </si>
  <si>
    <t>G5B5_12045</t>
  </si>
  <si>
    <t>K01737</t>
  </si>
  <si>
    <t>G5B5_12050</t>
  </si>
  <si>
    <t>K08996</t>
  </si>
  <si>
    <t>G5B5_12065</t>
  </si>
  <si>
    <t>G5B5_12120</t>
  </si>
  <si>
    <t>G5B5_12135</t>
  </si>
  <si>
    <t>G5B5_12140</t>
  </si>
  <si>
    <t>K07663,K07776</t>
  </si>
  <si>
    <t>G5B5_12145</t>
  </si>
  <si>
    <t>G5B5_12150</t>
  </si>
  <si>
    <t>K04091,K17228</t>
  </si>
  <si>
    <t>G5B5_12160</t>
  </si>
  <si>
    <t>G5B5_12165</t>
  </si>
  <si>
    <t>K00820</t>
  </si>
  <si>
    <t>G5B5_12170</t>
  </si>
  <si>
    <t>G5B5_12185</t>
  </si>
  <si>
    <t>K00859</t>
  </si>
  <si>
    <t>G5B5_12190</t>
  </si>
  <si>
    <t>K01491</t>
  </si>
  <si>
    <t>G5B5_12195</t>
  </si>
  <si>
    <t>G5B5_12200</t>
  </si>
  <si>
    <t>K03621</t>
  </si>
  <si>
    <t>G5B5_12210</t>
  </si>
  <si>
    <t>K07040</t>
  </si>
  <si>
    <t>G5B5_12230</t>
  </si>
  <si>
    <t>G5B5_12240</t>
  </si>
  <si>
    <t>K00788</t>
  </si>
  <si>
    <t>G5B5_12245</t>
  </si>
  <si>
    <t>K00322,K00382,K17883</t>
  </si>
  <si>
    <t>G5B5_12250</t>
  </si>
  <si>
    <t>G5B5_12280</t>
  </si>
  <si>
    <t>G5B5_12285</t>
  </si>
  <si>
    <t>K01939</t>
  </si>
  <si>
    <t>G5B5_12290</t>
  </si>
  <si>
    <t>G5B5_12295</t>
  </si>
  <si>
    <t>G5B5_12310</t>
  </si>
  <si>
    <t>G5B5_12355</t>
  </si>
  <si>
    <t>G5B5_12365</t>
  </si>
  <si>
    <t>K01147,K12573,K12585</t>
  </si>
  <si>
    <t>G5B5_12425</t>
  </si>
  <si>
    <t>K00060,K00639</t>
  </si>
  <si>
    <t>G5B5_12440</t>
  </si>
  <si>
    <t>K00639,K00652</t>
  </si>
  <si>
    <t>G5B5_12455</t>
  </si>
  <si>
    <t>K01809</t>
  </si>
  <si>
    <t>G5B5_12480</t>
  </si>
  <si>
    <t>G5B5_12490</t>
  </si>
  <si>
    <t>G5B5_12540</t>
  </si>
  <si>
    <t>K02036</t>
  </si>
  <si>
    <t>G5B5_12545</t>
  </si>
  <si>
    <t>K02039</t>
  </si>
  <si>
    <t>G5B5_12550</t>
  </si>
  <si>
    <t>G5B5_12555</t>
  </si>
  <si>
    <t>G5B5_12560</t>
  </si>
  <si>
    <t>G5B5_12565</t>
  </si>
  <si>
    <t>K01303</t>
  </si>
  <si>
    <t>G5B5_12570</t>
  </si>
  <si>
    <t>K19333</t>
  </si>
  <si>
    <t>G5B5_12580</t>
  </si>
  <si>
    <t>K01826</t>
  </si>
  <si>
    <t>G5B5_12585</t>
  </si>
  <si>
    <t>K18334</t>
  </si>
  <si>
    <t>G5B5_12590</t>
  </si>
  <si>
    <t>K18335</t>
  </si>
  <si>
    <t>G5B5_12630</t>
  </si>
  <si>
    <t>G5B5_12635</t>
  </si>
  <si>
    <t>G5B5_12645</t>
  </si>
  <si>
    <t>G5B5_12650</t>
  </si>
  <si>
    <t>K01235</t>
  </si>
  <si>
    <t>G5B5_12655</t>
  </si>
  <si>
    <t>K01706,K08323</t>
  </si>
  <si>
    <t>G5B5_12690</t>
  </si>
  <si>
    <t>K09958</t>
  </si>
  <si>
    <t>G5B5_12700</t>
  </si>
  <si>
    <t>G5B5_12705</t>
  </si>
  <si>
    <t>G5B5_12720</t>
  </si>
  <si>
    <t>K02081,K03436</t>
  </si>
  <si>
    <t>G5B5_12725</t>
  </si>
  <si>
    <t>G5B5_12730</t>
  </si>
  <si>
    <t>K06201</t>
  </si>
  <si>
    <t>G5B5_12735</t>
  </si>
  <si>
    <t>G5B5_12740</t>
  </si>
  <si>
    <t>G5B5_12745</t>
  </si>
  <si>
    <t>G5B5_12750</t>
  </si>
  <si>
    <t>G5B5_12760</t>
  </si>
  <si>
    <t>G5B5_12765</t>
  </si>
  <si>
    <t>K10439</t>
  </si>
  <si>
    <t>G5B5_12790</t>
  </si>
  <si>
    <t>K05989</t>
  </si>
  <si>
    <t>G5B5_12795</t>
  </si>
  <si>
    <t>G5B5_12800</t>
  </si>
  <si>
    <t>K00390,K00957</t>
  </si>
  <si>
    <t>G5B5_12805</t>
  </si>
  <si>
    <t>K00955,K00956</t>
  </si>
  <si>
    <t>G5B5_12810</t>
  </si>
  <si>
    <t>K00390</t>
  </si>
  <si>
    <t>G5B5_12840</t>
  </si>
  <si>
    <t>G5B5_12860</t>
  </si>
  <si>
    <t>K03585</t>
  </si>
  <si>
    <t>G5B5_12865</t>
  </si>
  <si>
    <t>G5B5_12875</t>
  </si>
  <si>
    <t>K03386</t>
  </si>
  <si>
    <t>G5B5_12880</t>
  </si>
  <si>
    <t>K06998</t>
  </si>
  <si>
    <t>K03570</t>
  </si>
  <si>
    <t>G5B5_12920</t>
  </si>
  <si>
    <t>K08300,K08301</t>
  </si>
  <si>
    <t>G5B5_12930</t>
  </si>
  <si>
    <t>K00384,K03671</t>
  </si>
  <si>
    <t>G5B5_12965</t>
  </si>
  <si>
    <t>K01426,K02433</t>
  </si>
  <si>
    <t>K11991</t>
  </si>
  <si>
    <t>G5B5_12975</t>
  </si>
  <si>
    <t>G5B5_12980</t>
  </si>
  <si>
    <t>K01470</t>
  </si>
  <si>
    <t>G5B5_12985</t>
  </si>
  <si>
    <t>G5B5_13010</t>
  </si>
  <si>
    <t>K01426,K01455</t>
  </si>
  <si>
    <t>G5B5_13020</t>
  </si>
  <si>
    <t>G5B5_13030</t>
  </si>
  <si>
    <t>K01784</t>
  </si>
  <si>
    <t>G5B5_13035</t>
  </si>
  <si>
    <t>K00965</t>
  </si>
  <si>
    <t>G5B5_13040</t>
  </si>
  <si>
    <t>K00849</t>
  </si>
  <si>
    <t>G5B5_13045</t>
  </si>
  <si>
    <t>K15725</t>
  </si>
  <si>
    <t>K15726</t>
  </si>
  <si>
    <t>K15727</t>
  </si>
  <si>
    <t>G5B5_13070</t>
  </si>
  <si>
    <t>G5B5_13075</t>
  </si>
  <si>
    <t>K00762,K13421</t>
  </si>
  <si>
    <t>G5B5_13080</t>
  </si>
  <si>
    <t>K01591,K13421</t>
  </si>
  <si>
    <t>G5B5_13085</t>
  </si>
  <si>
    <t>G5B5_13090</t>
  </si>
  <si>
    <t>K00609</t>
  </si>
  <si>
    <t>G5B5_13100</t>
  </si>
  <si>
    <t>G5B5_13120</t>
  </si>
  <si>
    <t>K00688,K16153</t>
  </si>
  <si>
    <t>G5B5_13125</t>
  </si>
  <si>
    <t>G5B5_13140</t>
  </si>
  <si>
    <t>G5B5_13145</t>
  </si>
  <si>
    <t>G5B5_13150</t>
  </si>
  <si>
    <t>K00283</t>
  </si>
  <si>
    <t>G5B5_13160</t>
  </si>
  <si>
    <t>K00282</t>
  </si>
  <si>
    <t>G5B5_13165</t>
  </si>
  <si>
    <t>K02437</t>
  </si>
  <si>
    <t>G5B5_13170</t>
  </si>
  <si>
    <t>K15975</t>
  </si>
  <si>
    <t>G5B5_13175</t>
  </si>
  <si>
    <t>K06999</t>
  </si>
  <si>
    <t>G5B5_13190</t>
  </si>
  <si>
    <t>K00605</t>
  </si>
  <si>
    <t>G5B5_13195</t>
  </si>
  <si>
    <t>G5B5_13205</t>
  </si>
  <si>
    <t>G5B5_13210</t>
  </si>
  <si>
    <t>G5B5_13220</t>
  </si>
  <si>
    <t>K01814</t>
  </si>
  <si>
    <t>G5B5_13225</t>
  </si>
  <si>
    <t>G5B5_13230</t>
  </si>
  <si>
    <t>K00766</t>
  </si>
  <si>
    <t>G5B5_13235</t>
  </si>
  <si>
    <t>K01903</t>
  </si>
  <si>
    <t>G5B5_13240</t>
  </si>
  <si>
    <t>K01902,K08692</t>
  </si>
  <si>
    <t>G5B5_13250</t>
  </si>
  <si>
    <t>K00940</t>
  </si>
  <si>
    <t>G5B5_13255</t>
  </si>
  <si>
    <t>G5B5_13280</t>
  </si>
  <si>
    <t>G5B5_13290</t>
  </si>
  <si>
    <t>G5B5_13295</t>
  </si>
  <si>
    <t>G5B5_13300</t>
  </si>
  <si>
    <t>K07277</t>
  </si>
  <si>
    <t>G5B5_13320</t>
  </si>
  <si>
    <t>G5B5_13325</t>
  </si>
  <si>
    <t>K00975</t>
  </si>
  <si>
    <t>G5B5_13365</t>
  </si>
  <si>
    <t>K01887</t>
  </si>
  <si>
    <t>G5B5_13385</t>
  </si>
  <si>
    <t>K01255,K07751</t>
  </si>
  <si>
    <t>G5B5_13390</t>
  </si>
  <si>
    <t>K03664</t>
  </si>
  <si>
    <t>G5B5_13395</t>
  </si>
  <si>
    <t>K02453</t>
  </si>
  <si>
    <t>G5B5_13410</t>
  </si>
  <si>
    <t>G5B5_13415</t>
  </si>
  <si>
    <t>K06879,K09457</t>
  </si>
  <si>
    <t>G5B5_13425</t>
  </si>
  <si>
    <t>G5B5_13450</t>
  </si>
  <si>
    <t>K03526</t>
  </si>
  <si>
    <t>K04043</t>
  </si>
  <si>
    <t>G5B5_13505</t>
  </si>
  <si>
    <t>G5B5_13525</t>
  </si>
  <si>
    <t>G5B5_13530</t>
  </si>
  <si>
    <t>G5B5_13535</t>
  </si>
  <si>
    <t>K01584</t>
  </si>
  <si>
    <t>G5B5_13545</t>
  </si>
  <si>
    <t>K04077</t>
  </si>
  <si>
    <t>G5B5_13550</t>
  </si>
  <si>
    <t>K04078</t>
  </si>
  <si>
    <t>G5B5_13555</t>
  </si>
  <si>
    <t>G5B5_13560</t>
  </si>
  <si>
    <t>K00059,K03793</t>
  </si>
  <si>
    <t>K01104</t>
  </si>
  <si>
    <t>G5B5_13570</t>
  </si>
  <si>
    <t>G5B5_13605</t>
  </si>
  <si>
    <t>K00161</t>
  </si>
  <si>
    <t>G5B5_13610</t>
  </si>
  <si>
    <t>K00163</t>
  </si>
  <si>
    <t>G5B5_13615</t>
  </si>
  <si>
    <t>K00620</t>
  </si>
  <si>
    <t>G5B5_13630</t>
  </si>
  <si>
    <t>K03147</t>
  </si>
  <si>
    <t>G5B5_13640</t>
  </si>
  <si>
    <t>K01301</t>
  </si>
  <si>
    <t>G5B5_13650</t>
  </si>
  <si>
    <t>K03635</t>
  </si>
  <si>
    <t>G5B5_13655</t>
  </si>
  <si>
    <t>G5B5_13660</t>
  </si>
  <si>
    <t>G5B5_13665</t>
  </si>
  <si>
    <t>K01092</t>
  </si>
  <si>
    <t>G5B5_13675</t>
  </si>
  <si>
    <t>K03584</t>
  </si>
  <si>
    <t>G5B5_13680</t>
  </si>
  <si>
    <t>K01878</t>
  </si>
  <si>
    <t>G5B5_13685</t>
  </si>
  <si>
    <t>K01879</t>
  </si>
  <si>
    <t>G5B5_13690</t>
  </si>
  <si>
    <t>K10680,K15552</t>
  </si>
  <si>
    <t>G5B5_13700</t>
  </si>
  <si>
    <t>G5B5_13720</t>
  </si>
  <si>
    <t>K05808</t>
  </si>
  <si>
    <t>G5B5_13725</t>
  </si>
  <si>
    <t>K06958</t>
  </si>
  <si>
    <t>G5B5_13735</t>
  </si>
  <si>
    <t>K00942</t>
  </si>
  <si>
    <t>G5B5_13745</t>
  </si>
  <si>
    <t>K02334</t>
  </si>
  <si>
    <t>G5B5_13755</t>
  </si>
  <si>
    <t>G5B5_13765</t>
  </si>
  <si>
    <t>G5B5_13775</t>
  </si>
  <si>
    <t>G5B5_13780</t>
  </si>
  <si>
    <t>K07046</t>
  </si>
  <si>
    <t>K03534</t>
  </si>
  <si>
    <t>K00782</t>
  </si>
  <si>
    <t>G5B5_13825</t>
  </si>
  <si>
    <t>K01820</t>
  </si>
  <si>
    <t>G5B5_13830</t>
  </si>
  <si>
    <t>G5B5_13835</t>
  </si>
  <si>
    <t>K00001,K01629</t>
  </si>
  <si>
    <t>K00848</t>
  </si>
  <si>
    <t>G5B5_13845</t>
  </si>
  <si>
    <t>K03574</t>
  </si>
  <si>
    <t>G5B5_13855</t>
  </si>
  <si>
    <t>G5B5_13860</t>
  </si>
  <si>
    <t>K01812</t>
  </si>
  <si>
    <t>G5B5_13885</t>
  </si>
  <si>
    <t>G5B5_13890</t>
  </si>
  <si>
    <t>G5B5_13895</t>
  </si>
  <si>
    <t>K00851,K01057</t>
  </si>
  <si>
    <t>G5B5_13900</t>
  </si>
  <si>
    <t>K00046</t>
  </si>
  <si>
    <t>G5B5_13910</t>
  </si>
  <si>
    <t>G5B5_13925</t>
  </si>
  <si>
    <t>G5B5_13940</t>
  </si>
  <si>
    <t>K13640</t>
  </si>
  <si>
    <t>G5B5_13975</t>
  </si>
  <si>
    <t>K01524</t>
  </si>
  <si>
    <t>G5B5_13980</t>
  </si>
  <si>
    <t>K08296</t>
  </si>
  <si>
    <t>G5B5_13995</t>
  </si>
  <si>
    <t>K16149</t>
  </si>
  <si>
    <t>G5B5_14000</t>
  </si>
  <si>
    <t>G5B5_14005</t>
  </si>
  <si>
    <t>G5B5_14015</t>
  </si>
  <si>
    <t>K10206,K14261</t>
  </si>
  <si>
    <t>G5B5_14030</t>
  </si>
  <si>
    <t>G5B5_14040</t>
  </si>
  <si>
    <t>G5B5_14090</t>
  </si>
  <si>
    <t>G5B5_14430</t>
  </si>
  <si>
    <t>G5B5_14475</t>
  </si>
  <si>
    <t>G5B5_14480</t>
  </si>
  <si>
    <t>K01253,K08253</t>
  </si>
  <si>
    <t>G5B5_14485</t>
  </si>
  <si>
    <t>G5B5_14500</t>
  </si>
  <si>
    <t>G5B5_14505</t>
  </si>
  <si>
    <t>G5B5_14510</t>
  </si>
  <si>
    <t>G5B5_14515</t>
  </si>
  <si>
    <t>G5B5_14535</t>
  </si>
  <si>
    <t>G5B5_14550</t>
  </si>
  <si>
    <t>G5B5_14575</t>
  </si>
  <si>
    <t>K01138</t>
  </si>
  <si>
    <t>G5B5_14590</t>
  </si>
  <si>
    <t>G5B5_14595</t>
  </si>
  <si>
    <t>G5B5_14605</t>
  </si>
  <si>
    <t>G5B5_14610</t>
  </si>
  <si>
    <t>G5B5_14680</t>
  </si>
  <si>
    <t>G5B5_14690</t>
  </si>
  <si>
    <t>G5B5_14695</t>
  </si>
  <si>
    <t>K00382,K00520</t>
  </si>
  <si>
    <t>G5B5_14715</t>
  </si>
  <si>
    <t>G5B5_14725</t>
  </si>
  <si>
    <t>G5B5_14745</t>
  </si>
  <si>
    <t>G5B5_14750</t>
  </si>
  <si>
    <t>K00059,K11610</t>
  </si>
  <si>
    <t>G5B5_14755</t>
  </si>
  <si>
    <t>G5B5_14775</t>
  </si>
  <si>
    <t>K03553</t>
  </si>
  <si>
    <t>G5B5_14785</t>
  </si>
  <si>
    <t>K01785</t>
  </si>
  <si>
    <t>K00854</t>
  </si>
  <si>
    <t>G5B5_14840</t>
  </si>
  <si>
    <t>G5B5_14845</t>
  </si>
  <si>
    <t>K01187,K01811</t>
  </si>
  <si>
    <t>G5B5_14870</t>
  </si>
  <si>
    <t>K03976</t>
  </si>
  <si>
    <t>G5B5_14875</t>
  </si>
  <si>
    <t>K01990,K02193</t>
  </si>
  <si>
    <t>G5B5_14885</t>
  </si>
  <si>
    <t>G5B5_14890</t>
  </si>
  <si>
    <t>K03636</t>
  </si>
  <si>
    <t>G5B5_14895</t>
  </si>
  <si>
    <t>K10907,K14267,K14287</t>
  </si>
  <si>
    <t>G5B5_14910</t>
  </si>
  <si>
    <t>K01338</t>
  </si>
  <si>
    <t>K03544</t>
  </si>
  <si>
    <t>G5B5_14925</t>
  </si>
  <si>
    <t>K01358</t>
  </si>
  <si>
    <t>G5B5_14930</t>
  </si>
  <si>
    <t>K01802,K03545</t>
  </si>
  <si>
    <t>K00010</t>
  </si>
  <si>
    <t>G5B5_14945</t>
  </si>
  <si>
    <t>K09004</t>
  </si>
  <si>
    <t>G5B5_14970</t>
  </si>
  <si>
    <t>G5B5_14980</t>
  </si>
  <si>
    <t>K03696</t>
  </si>
  <si>
    <t>G5B5_14985</t>
  </si>
  <si>
    <t>K02003,K09810</t>
  </si>
  <si>
    <t>G5B5_14990</t>
  </si>
  <si>
    <t>K12957</t>
  </si>
  <si>
    <t>G5B5_15015</t>
  </si>
  <si>
    <t>G5B5_15035</t>
  </si>
  <si>
    <t>K01586</t>
  </si>
  <si>
    <t>G5B5_15040</t>
  </si>
  <si>
    <t>K00148,K18369</t>
  </si>
  <si>
    <t>G5B5_15045</t>
  </si>
  <si>
    <t>G5B5_15050</t>
  </si>
  <si>
    <t>G5B5_15060</t>
  </si>
  <si>
    <t>G5B5_15065</t>
  </si>
  <si>
    <t>G5B5_15070</t>
  </si>
  <si>
    <t>K08309</t>
  </si>
  <si>
    <t>G5B5_15105</t>
  </si>
  <si>
    <t>K01647,K01659</t>
  </si>
  <si>
    <t>G5B5_15110</t>
  </si>
  <si>
    <t>K03153</t>
  </si>
  <si>
    <t>G5B5_15120</t>
  </si>
  <si>
    <t>K02347,K04477</t>
  </si>
  <si>
    <t>G5B5_15125</t>
  </si>
  <si>
    <t>G5B5_15130</t>
  </si>
  <si>
    <t>G5B5_15135</t>
  </si>
  <si>
    <t>G5B5_15150</t>
  </si>
  <si>
    <t>K15738</t>
  </si>
  <si>
    <t>G5B5_15155</t>
  </si>
  <si>
    <t>G5B5_15160</t>
  </si>
  <si>
    <t>G5B5_15165</t>
  </si>
  <si>
    <t>K00208</t>
  </si>
  <si>
    <t>G5B5_15170</t>
  </si>
  <si>
    <t>G5B5_15175</t>
  </si>
  <si>
    <t>K01776,K02428</t>
  </si>
  <si>
    <t>G5B5_15185</t>
  </si>
  <si>
    <t>G5B5_15235</t>
  </si>
  <si>
    <t>G5B5_15240</t>
  </si>
  <si>
    <t>K02549</t>
  </si>
  <si>
    <t>G5B5_15250</t>
  </si>
  <si>
    <t>G5B5_15255</t>
  </si>
  <si>
    <t>G5B5_15270</t>
  </si>
  <si>
    <t>K02836</t>
  </si>
  <si>
    <t>G5B5_15285</t>
  </si>
  <si>
    <t>G5B5_15300</t>
  </si>
  <si>
    <t>G5B5_15320</t>
  </si>
  <si>
    <t>K00858</t>
  </si>
  <si>
    <t>G5B5_15340</t>
  </si>
  <si>
    <t>G5B5_15380</t>
  </si>
  <si>
    <t>K04758</t>
  </si>
  <si>
    <t>G5B5_15390</t>
  </si>
  <si>
    <t>G5B5_15405</t>
  </si>
  <si>
    <t>G5B5_15410</t>
  </si>
  <si>
    <t>K01495</t>
  </si>
  <si>
    <t>K03177</t>
  </si>
  <si>
    <t>G5B5_15445</t>
  </si>
  <si>
    <t>G5B5_15455</t>
  </si>
  <si>
    <t>K06282</t>
  </si>
  <si>
    <t>G5B5_15470</t>
  </si>
  <si>
    <t>K00437,K05922,K06281</t>
  </si>
  <si>
    <t>G5B5_15475</t>
  </si>
  <si>
    <t>K03605</t>
  </si>
  <si>
    <t>G5B5_15480</t>
  </si>
  <si>
    <t>K04653</t>
  </si>
  <si>
    <t>G5B5_15485</t>
  </si>
  <si>
    <t>K04654</t>
  </si>
  <si>
    <t>G5B5_15490</t>
  </si>
  <si>
    <t>K04655</t>
  </si>
  <si>
    <t>G5B5_15540</t>
  </si>
  <si>
    <t>G5B5_15545</t>
  </si>
  <si>
    <t>G5B5_15550</t>
  </si>
  <si>
    <t>G5B5_15555</t>
  </si>
  <si>
    <t>K09461,K10680,K15552</t>
  </si>
  <si>
    <t>G5B5_15560</t>
  </si>
  <si>
    <t>K10254</t>
  </si>
  <si>
    <t>G5B5_15570</t>
  </si>
  <si>
    <t>G5B5_15595</t>
  </si>
  <si>
    <t>G5B5_15600</t>
  </si>
  <si>
    <t>G5B5_15610</t>
  </si>
  <si>
    <t>K00688</t>
  </si>
  <si>
    <t>K02438</t>
  </si>
  <si>
    <t>G5B5_15655</t>
  </si>
  <si>
    <t>K01322</t>
  </si>
  <si>
    <t>G5B5_15665</t>
  </si>
  <si>
    <t>K09001</t>
  </si>
  <si>
    <t>G5B5_15670</t>
  </si>
  <si>
    <t>K03555</t>
  </si>
  <si>
    <t>G5B5_15675</t>
  </si>
  <si>
    <t>G5B5_15700</t>
  </si>
  <si>
    <t>K01749</t>
  </si>
  <si>
    <t>G5B5_15750</t>
  </si>
  <si>
    <t>G5B5_15770</t>
  </si>
  <si>
    <t>K00128,K00138,K00146</t>
  </si>
  <si>
    <t>G5B5_15780</t>
  </si>
  <si>
    <t>K01619</t>
  </si>
  <si>
    <t>G5B5_15790</t>
  </si>
  <si>
    <t>G5B5_15800</t>
  </si>
  <si>
    <t>G5B5_15805</t>
  </si>
  <si>
    <t>K00526</t>
  </si>
  <si>
    <t>G5B5_15815</t>
  </si>
  <si>
    <t>G5B5_15830</t>
  </si>
  <si>
    <t>G5B5_15855</t>
  </si>
  <si>
    <t>K09162</t>
  </si>
  <si>
    <t>G5B5_15865</t>
  </si>
  <si>
    <t>K01858</t>
  </si>
  <si>
    <t>G5B5_15900</t>
  </si>
  <si>
    <t>K01710,K01784</t>
  </si>
  <si>
    <t>G5B5_15910</t>
  </si>
  <si>
    <t>G5B5_15925</t>
  </si>
  <si>
    <t>K03271</t>
  </si>
  <si>
    <t>G5B5_15945</t>
  </si>
  <si>
    <t>K00983,K03270</t>
  </si>
  <si>
    <t>G5B5_15950</t>
  </si>
  <si>
    <t>K01654,K05304</t>
  </si>
  <si>
    <t>G5B5_15955</t>
  </si>
  <si>
    <t>G5B5_15965</t>
  </si>
  <si>
    <t>K04751,K04752</t>
  </si>
  <si>
    <t>G5B5_15975</t>
  </si>
  <si>
    <t>G5B5_15980</t>
  </si>
  <si>
    <t>G5B5_15985</t>
  </si>
  <si>
    <t>G5B5_15990</t>
  </si>
  <si>
    <t>K11779,K18285</t>
  </si>
  <si>
    <t>K03789</t>
  </si>
  <si>
    <t>G5B5_16020</t>
  </si>
  <si>
    <t>K06603</t>
  </si>
  <si>
    <t>G5B5_16030</t>
  </si>
  <si>
    <t>G5B5_16035</t>
  </si>
  <si>
    <t>K14742</t>
  </si>
  <si>
    <t>G5B5_16040</t>
  </si>
  <si>
    <t>G5B5_16070</t>
  </si>
  <si>
    <t>G5B5_16100</t>
  </si>
  <si>
    <t>G5B5_16110</t>
  </si>
  <si>
    <t>G5B5_16335</t>
  </si>
  <si>
    <t>K03106</t>
  </si>
  <si>
    <t>G5B5_16355</t>
  </si>
  <si>
    <t>G5B5_16360</t>
  </si>
  <si>
    <t>K03070</t>
  </si>
  <si>
    <t>G5B5_16380</t>
  </si>
  <si>
    <t>G5B5_16390</t>
  </si>
  <si>
    <t>K01436,K01438,K01439</t>
  </si>
  <si>
    <t>K02065</t>
  </si>
  <si>
    <t>G5B5_16410</t>
  </si>
  <si>
    <t>K01916,K01950</t>
  </si>
  <si>
    <t>G5B5_16415</t>
  </si>
  <si>
    <t>G5B5_16450</t>
  </si>
  <si>
    <t>K03529</t>
  </si>
  <si>
    <t>G5B5_16455</t>
  </si>
  <si>
    <t>G5B5_16495</t>
  </si>
  <si>
    <t>K18455</t>
  </si>
  <si>
    <t>G5B5_16505</t>
  </si>
  <si>
    <t>K02884</t>
  </si>
  <si>
    <t>G5B5_16515</t>
  </si>
  <si>
    <t>K00554,K01770</t>
  </si>
  <si>
    <t>K02860</t>
  </si>
  <si>
    <t>G5B5_16525</t>
  </si>
  <si>
    <t>K06960</t>
  </si>
  <si>
    <t>G5B5_16530</t>
  </si>
  <si>
    <t>K02959</t>
  </si>
  <si>
    <t>G5B5_16545</t>
  </si>
  <si>
    <t>G5B5_16550</t>
  </si>
  <si>
    <t>K06048</t>
  </si>
  <si>
    <t>G5B5_16565</t>
  </si>
  <si>
    <t>G5B5_16570</t>
  </si>
  <si>
    <t>G5B5_16580</t>
  </si>
  <si>
    <t>K00500</t>
  </si>
  <si>
    <t>G5B5_16585</t>
  </si>
  <si>
    <t>K00366,K00381,K00392</t>
  </si>
  <si>
    <t>G5B5_16600</t>
  </si>
  <si>
    <t>K00641</t>
  </si>
  <si>
    <t>G5B5_16605</t>
  </si>
  <si>
    <t>K00786,K13668</t>
  </si>
  <si>
    <t>G5B5_16640</t>
  </si>
  <si>
    <t>K11177</t>
  </si>
  <si>
    <t>G5B5_16645</t>
  </si>
  <si>
    <t>K11178</t>
  </si>
  <si>
    <t>G5B5_16680</t>
  </si>
  <si>
    <t>K07667</t>
  </si>
  <si>
    <t>G5B5_16695</t>
  </si>
  <si>
    <t>K01090,K20074</t>
  </si>
  <si>
    <t>G5B5_16705</t>
  </si>
  <si>
    <t>G5B5_16720</t>
  </si>
  <si>
    <t>G5B5_16730</t>
  </si>
  <si>
    <t>K02291</t>
  </si>
  <si>
    <t>G5B5_16750</t>
  </si>
  <si>
    <t>G5B5_16755</t>
  </si>
  <si>
    <t>G5B5_16765</t>
  </si>
  <si>
    <t>G5B5_16770</t>
  </si>
  <si>
    <t>K07462</t>
  </si>
  <si>
    <t>G5B5_16775</t>
  </si>
  <si>
    <t>G5B5_16780</t>
  </si>
  <si>
    <t>L</t>
  </si>
  <si>
    <t>U</t>
  </si>
  <si>
    <t>K</t>
  </si>
  <si>
    <t>M</t>
  </si>
  <si>
    <t>Q</t>
  </si>
  <si>
    <t>G</t>
  </si>
  <si>
    <t>H</t>
  </si>
  <si>
    <t>C</t>
  </si>
  <si>
    <t>S</t>
  </si>
  <si>
    <t>J</t>
  </si>
  <si>
    <t>F</t>
  </si>
  <si>
    <t>T</t>
  </si>
  <si>
    <t>E</t>
  </si>
  <si>
    <t>P</t>
  </si>
  <si>
    <t>D</t>
  </si>
  <si>
    <t>V</t>
  </si>
  <si>
    <t>I</t>
  </si>
  <si>
    <t>O</t>
  </si>
  <si>
    <t>E, M</t>
  </si>
  <si>
    <t>N</t>
  </si>
  <si>
    <t>U, W</t>
  </si>
  <si>
    <t>G, K</t>
  </si>
  <si>
    <t>G, M</t>
  </si>
  <si>
    <t>F, J</t>
  </si>
  <si>
    <t>H, P</t>
  </si>
  <si>
    <t>I, Q</t>
  </si>
  <si>
    <t>F, G</t>
  </si>
  <si>
    <t>K, T</t>
  </si>
  <si>
    <t>E, H</t>
  </si>
  <si>
    <t>C, O</t>
  </si>
  <si>
    <t>F, P</t>
  </si>
  <si>
    <t>E, L</t>
  </si>
  <si>
    <t>G5B5_02110</t>
  </si>
  <si>
    <t>G5B5_00615</t>
  </si>
  <si>
    <t>K1C10_HUMAN</t>
  </si>
  <si>
    <t>K22E_HUMAN</t>
  </si>
  <si>
    <t>K1C9_HUMAN</t>
  </si>
  <si>
    <t>K2C1_HUMAN</t>
  </si>
  <si>
    <t>K1C15_SHEEP</t>
  </si>
  <si>
    <t>TRYP_PIG</t>
  </si>
  <si>
    <t>G5B5_05325 (+1)</t>
  </si>
  <si>
    <t>G5B5_08590</t>
  </si>
  <si>
    <t>G5B5_08620</t>
  </si>
  <si>
    <t>G5B5_00070</t>
  </si>
  <si>
    <t>G5B5_08650</t>
  </si>
  <si>
    <t>G5B5_06080</t>
  </si>
  <si>
    <t>G5B5_08880</t>
  </si>
  <si>
    <t>G5B5_16830</t>
  </si>
  <si>
    <t>G5B5_00065</t>
  </si>
  <si>
    <t>G5B5_11805</t>
  </si>
  <si>
    <t>G5B5_03740</t>
  </si>
  <si>
    <t>G5B5_05805</t>
  </si>
  <si>
    <t>G5B5_04790</t>
  </si>
  <si>
    <t>G5B5_15875</t>
  </si>
  <si>
    <t>G5B5_11575</t>
  </si>
  <si>
    <t>G5B5_06310</t>
  </si>
  <si>
    <t>Albu_Bovine</t>
  </si>
  <si>
    <t>K1H1_HUMAN</t>
  </si>
  <si>
    <t>K1H4_HUMAN</t>
  </si>
  <si>
    <t>K1HB_HUMAN</t>
  </si>
  <si>
    <t>KRHB3_HUMAN</t>
  </si>
  <si>
    <t>KRHB4_HUMAN</t>
  </si>
  <si>
    <t>ENO1_YEAST</t>
  </si>
  <si>
    <t>G5B5_02885</t>
  </si>
  <si>
    <t>-</t>
  </si>
  <si>
    <t>K00658</t>
  </si>
  <si>
    <t>K07576</t>
  </si>
  <si>
    <t>K09807</t>
  </si>
  <si>
    <t>K13015</t>
  </si>
  <si>
    <t>K00540</t>
  </si>
  <si>
    <t>K01468</t>
  </si>
  <si>
    <t>K01278</t>
  </si>
  <si>
    <t>K01811</t>
  </si>
  <si>
    <t>K03086</t>
  </si>
  <si>
    <t>K00951</t>
  </si>
  <si>
    <t>K01465</t>
  </si>
  <si>
    <t>K00058</t>
  </si>
  <si>
    <t>K01112</t>
  </si>
  <si>
    <t>K00639</t>
  </si>
  <si>
    <t>K02945</t>
  </si>
  <si>
    <t>K11169</t>
  </si>
  <si>
    <t>K01817</t>
  </si>
  <si>
    <t>K01609</t>
  </si>
  <si>
    <t>K01695</t>
  </si>
  <si>
    <t>K04517</t>
  </si>
  <si>
    <t>K00764</t>
  </si>
  <si>
    <t>K03695</t>
  </si>
  <si>
    <t>K13075</t>
  </si>
  <si>
    <t>K15372</t>
  </si>
  <si>
    <t>K17723</t>
  </si>
  <si>
    <t>K00266</t>
  </si>
  <si>
    <t>K06016</t>
  </si>
  <si>
    <t>K00067</t>
  </si>
  <si>
    <t>K04751</t>
  </si>
  <si>
    <t>K14261</t>
  </si>
  <si>
    <t>K02335</t>
  </si>
  <si>
    <t>K02584</t>
  </si>
  <si>
    <t>K06980</t>
  </si>
  <si>
    <t>K02652</t>
  </si>
  <si>
    <t>K03522</t>
  </si>
  <si>
    <t>K03521</t>
  </si>
  <si>
    <t>K17228</t>
  </si>
  <si>
    <t>K00050</t>
  </si>
  <si>
    <t>K16167</t>
  </si>
  <si>
    <t>K13282</t>
  </si>
  <si>
    <t>K07705</t>
  </si>
  <si>
    <t>K03218</t>
  </si>
  <si>
    <t>K00970</t>
  </si>
  <si>
    <t>K03742</t>
  </si>
  <si>
    <t>K07081</t>
  </si>
  <si>
    <t>K00936</t>
  </si>
  <si>
    <t>K00052</t>
  </si>
  <si>
    <t>K16516</t>
  </si>
  <si>
    <t>K01838</t>
  </si>
  <si>
    <t>K01271</t>
  </si>
  <si>
    <t>K03043</t>
  </si>
  <si>
    <t>K01640</t>
  </si>
  <si>
    <t>K13766</t>
  </si>
  <si>
    <t>K01488</t>
  </si>
  <si>
    <t>K09164</t>
  </si>
  <si>
    <t>K07799</t>
  </si>
  <si>
    <t>K06911</t>
  </si>
  <si>
    <t>K06937</t>
  </si>
  <si>
    <t>K00322</t>
  </si>
  <si>
    <t>K01676</t>
  </si>
  <si>
    <t>K00674</t>
  </si>
  <si>
    <t>K01269</t>
  </si>
  <si>
    <t>K00215</t>
  </si>
  <si>
    <t>K00030</t>
  </si>
  <si>
    <t>K01473</t>
  </si>
  <si>
    <t>K01474</t>
  </si>
  <si>
    <t>K01090</t>
  </si>
  <si>
    <t>K00754</t>
  </si>
  <si>
    <t>K01226</t>
  </si>
  <si>
    <t>K17744</t>
  </si>
  <si>
    <t>K00549</t>
  </si>
  <si>
    <t>K00117</t>
  </si>
  <si>
    <t>K01424</t>
  </si>
  <si>
    <t>K03296</t>
  </si>
  <si>
    <t>K11477</t>
  </si>
  <si>
    <t>K00148</t>
  </si>
  <si>
    <t>K00831</t>
  </si>
  <si>
    <t>K00001</t>
  </si>
  <si>
    <t>K01739</t>
  </si>
  <si>
    <t>K01760</t>
  </si>
  <si>
    <t>K01187</t>
  </si>
  <si>
    <t>K00100</t>
  </si>
  <si>
    <t>K11188</t>
  </si>
  <si>
    <t>K08679</t>
  </si>
  <si>
    <t>K03781</t>
  </si>
  <si>
    <t>K01153</t>
  </si>
  <si>
    <t>K03427</t>
  </si>
  <si>
    <t>K01354</t>
  </si>
  <si>
    <t>K03342</t>
  </si>
  <si>
    <t>K04749</t>
  </si>
  <si>
    <t>K04757</t>
  </si>
  <si>
    <t>K03274</t>
  </si>
  <si>
    <t>K11781</t>
  </si>
  <si>
    <t>K07079</t>
  </si>
  <si>
    <t>K01591</t>
  </si>
  <si>
    <t>K00104</t>
  </si>
  <si>
    <t>K00294</t>
  </si>
  <si>
    <t>K01875</t>
  </si>
  <si>
    <t>K00226</t>
  </si>
  <si>
    <t>K08997</t>
  </si>
  <si>
    <t>K02027</t>
  </si>
  <si>
    <t>K07749</t>
  </si>
  <si>
    <t>K01601</t>
  </si>
  <si>
    <t>K15428</t>
  </si>
  <si>
    <t>K01950</t>
  </si>
  <si>
    <t>K01455</t>
  </si>
  <si>
    <t>K00097</t>
  </si>
  <si>
    <t>K02510</t>
  </si>
  <si>
    <t>K01684</t>
  </si>
  <si>
    <t>K10680</t>
  </si>
  <si>
    <t>K07448</t>
  </si>
  <si>
    <t>K03770</t>
  </si>
  <si>
    <t>K02523</t>
  </si>
  <si>
    <t>K16692</t>
  </si>
  <si>
    <t>K01786</t>
  </si>
  <si>
    <t>K16044</t>
  </si>
  <si>
    <t>K00603</t>
  </si>
  <si>
    <t>K01755</t>
  </si>
  <si>
    <t>K00611</t>
  </si>
  <si>
    <t>K00821</t>
  </si>
  <si>
    <t>K00930</t>
  </si>
  <si>
    <t>K00265</t>
  </si>
  <si>
    <t>K01961</t>
  </si>
  <si>
    <t>K11996</t>
  </si>
  <si>
    <t>K10126</t>
  </si>
  <si>
    <t>K00598</t>
  </si>
  <si>
    <t>K01042</t>
  </si>
  <si>
    <t>K03412</t>
  </si>
  <si>
    <t>K06139</t>
  </si>
  <si>
    <t>K06138</t>
  </si>
  <si>
    <t>K06137</t>
  </si>
  <si>
    <t>K06136</t>
  </si>
  <si>
    <t>K00020</t>
  </si>
  <si>
    <t>K00128</t>
  </si>
  <si>
    <t>K00114</t>
  </si>
  <si>
    <t>K04042</t>
  </si>
  <si>
    <t>K07516</t>
  </si>
  <si>
    <t>K00632</t>
  </si>
  <si>
    <t>K00257</t>
  </si>
  <si>
    <t>K09946</t>
  </si>
  <si>
    <t>K03711</t>
  </si>
  <si>
    <t>K01629</t>
  </si>
  <si>
    <t>K04567</t>
  </si>
  <si>
    <t>K00336</t>
  </si>
  <si>
    <t>K00335</t>
  </si>
  <si>
    <t>K00334</t>
  </si>
  <si>
    <t>K01593</t>
  </si>
  <si>
    <t>K07054</t>
  </si>
  <si>
    <t>K06929</t>
  </si>
  <si>
    <t>K00891</t>
  </si>
  <si>
    <t>K05788</t>
  </si>
  <si>
    <t>K08884</t>
  </si>
  <si>
    <t>K09747</t>
  </si>
  <si>
    <t>K01938</t>
  </si>
  <si>
    <t>K00368</t>
  </si>
  <si>
    <t>K02337</t>
  </si>
  <si>
    <t>K01962</t>
  </si>
  <si>
    <t>K14652</t>
  </si>
  <si>
    <t>K06045</t>
  </si>
  <si>
    <t>K01679</t>
  </si>
  <si>
    <t>K00027</t>
  </si>
  <si>
    <t>K00520</t>
  </si>
  <si>
    <t>K00122</t>
  </si>
  <si>
    <t>K09810</t>
  </si>
  <si>
    <t>K03545</t>
  </si>
  <si>
    <t>K06950</t>
  </si>
  <si>
    <t>K09457</t>
  </si>
  <si>
    <t>K01255</t>
  </si>
  <si>
    <t>K00989</t>
  </si>
  <si>
    <t>K00392</t>
  </si>
  <si>
    <t>K02304</t>
  </si>
  <si>
    <t>K02303</t>
  </si>
  <si>
    <t>K00060</t>
  </si>
  <si>
    <t>K08323</t>
  </si>
  <si>
    <t>K02483</t>
  </si>
  <si>
    <t>K00762</t>
  </si>
  <si>
    <t>K12960</t>
  </si>
  <si>
    <t>K00851</t>
  </si>
  <si>
    <t>K01635</t>
  </si>
  <si>
    <t>K01951</t>
  </si>
  <si>
    <t>K00275</t>
  </si>
  <si>
    <t>K07047</t>
  </si>
  <si>
    <t>K16092</t>
  </si>
  <si>
    <t>K10907</t>
  </si>
  <si>
    <t>K09144</t>
  </si>
  <si>
    <t>K00599</t>
  </si>
  <si>
    <t>K07083</t>
  </si>
  <si>
    <t>K02428</t>
  </si>
  <si>
    <t>K00240</t>
  </si>
  <si>
    <t>K03767</t>
  </si>
  <si>
    <t>K00034</t>
  </si>
  <si>
    <t>K12817</t>
  </si>
  <si>
    <t>K00789</t>
  </si>
  <si>
    <t>K11755</t>
  </si>
  <si>
    <t>K00013</t>
  </si>
  <si>
    <t>K02500</t>
  </si>
  <si>
    <t>K00947</t>
  </si>
  <si>
    <t>K16856</t>
  </si>
  <si>
    <t>K04079</t>
  </si>
  <si>
    <t>K13641</t>
  </si>
  <si>
    <t>K00140</t>
  </si>
  <si>
    <t>K00547</t>
  </si>
  <si>
    <t>K04066</t>
  </si>
  <si>
    <t>K12339</t>
  </si>
  <si>
    <t>K00003</t>
  </si>
  <si>
    <t>K01466</t>
  </si>
  <si>
    <t>K00365</t>
  </si>
  <si>
    <t>K02083</t>
  </si>
  <si>
    <t>K00135</t>
  </si>
  <si>
    <t>K01236</t>
  </si>
  <si>
    <t>K01087</t>
  </si>
  <si>
    <t>K05343</t>
  </si>
  <si>
    <t>K07170</t>
  </si>
  <si>
    <t>K14259</t>
  </si>
  <si>
    <t>K14519</t>
  </si>
  <si>
    <t>K04518</t>
  </si>
  <si>
    <t>K06123</t>
  </si>
  <si>
    <t>K13789</t>
  </si>
  <si>
    <t>K06925</t>
  </si>
  <si>
    <t>K17759</t>
  </si>
  <si>
    <t>K01924</t>
  </si>
  <si>
    <t>K01928</t>
  </si>
  <si>
    <t>K10026</t>
  </si>
  <si>
    <t>K03977</t>
  </si>
  <si>
    <t>K03750</t>
  </si>
  <si>
    <t>K00111</t>
  </si>
  <si>
    <t>K01776</t>
  </si>
  <si>
    <t>K13017</t>
  </si>
  <si>
    <t>K00991</t>
  </si>
  <si>
    <t>K01770</t>
  </si>
  <si>
    <t>K01885</t>
  </si>
  <si>
    <t>K06041</t>
  </si>
  <si>
    <t>K01489</t>
  </si>
  <si>
    <t>K00756</t>
  </si>
  <si>
    <t>K09945</t>
  </si>
  <si>
    <t>K00164</t>
  </si>
  <si>
    <t>K06182</t>
  </si>
  <si>
    <t>K01917</t>
  </si>
  <si>
    <t>K01972</t>
  </si>
  <si>
    <t>K15376</t>
  </si>
  <si>
    <t>K09478</t>
  </si>
  <si>
    <t>K01563</t>
  </si>
  <si>
    <t>K01497</t>
  </si>
  <si>
    <t>K05825</t>
  </si>
  <si>
    <t>K00927</t>
  </si>
  <si>
    <t>K08301</t>
  </si>
  <si>
    <t>K00259</t>
  </si>
  <si>
    <t>K01451</t>
  </si>
  <si>
    <t>K01501</t>
  </si>
  <si>
    <t>K07386</t>
  </si>
  <si>
    <t>K00281</t>
  </si>
  <si>
    <t>K06178</t>
  </si>
  <si>
    <t>K01735</t>
  </si>
  <si>
    <t>K00626</t>
  </si>
  <si>
    <t>K07145</t>
  </si>
  <si>
    <t>K01647</t>
  </si>
  <si>
    <t>K00847</t>
  </si>
  <si>
    <t>K01029</t>
  </si>
  <si>
    <t>K01028</t>
  </si>
  <si>
    <t>K01902</t>
  </si>
  <si>
    <t>K00156</t>
  </si>
  <si>
    <t>K00971</t>
  </si>
  <si>
    <t>K00261</t>
  </si>
  <si>
    <t>K01657</t>
  </si>
  <si>
    <t>K12573</t>
  </si>
  <si>
    <t>K08776</t>
  </si>
  <si>
    <t>K01808</t>
  </si>
  <si>
    <t>K16653</t>
  </si>
  <si>
    <t>K00819</t>
  </si>
  <si>
    <t>K00697</t>
  </si>
  <si>
    <t>K03560</t>
  </si>
  <si>
    <t>K03072</t>
  </si>
  <si>
    <t>K13051</t>
  </si>
  <si>
    <t>K01963</t>
  </si>
  <si>
    <t>GWH15_00015</t>
  </si>
  <si>
    <t>GWH15_00025</t>
  </si>
  <si>
    <t>GWH15_00040</t>
  </si>
  <si>
    <t>GWH15_00050</t>
  </si>
  <si>
    <t>GWH15_00065</t>
  </si>
  <si>
    <t>GWH15_00075</t>
  </si>
  <si>
    <t>GWH15_00080</t>
  </si>
  <si>
    <t>GWH15_00145</t>
  </si>
  <si>
    <t>GWH15_00175</t>
  </si>
  <si>
    <t>GWH15_00185</t>
  </si>
  <si>
    <t>GWH15_00220</t>
  </si>
  <si>
    <t>GWH15_00245</t>
  </si>
  <si>
    <t>GWH15_00250</t>
  </si>
  <si>
    <t>GWH15_00270</t>
  </si>
  <si>
    <t>GWH15_00290</t>
  </si>
  <si>
    <t>GWH15_00295</t>
  </si>
  <si>
    <t>GWH15_00305</t>
  </si>
  <si>
    <t>GWH15_00315</t>
  </si>
  <si>
    <t>GWH15_00325</t>
  </si>
  <si>
    <t>GWH15_00345</t>
  </si>
  <si>
    <t>GWH15_00350</t>
  </si>
  <si>
    <t>GWH15_00360</t>
  </si>
  <si>
    <t>GWH15_00365</t>
  </si>
  <si>
    <t>GWH15_00370</t>
  </si>
  <si>
    <t>GWH15_00385</t>
  </si>
  <si>
    <t>GWH15_00395</t>
  </si>
  <si>
    <t>GWH15_00410</t>
  </si>
  <si>
    <t>GWH15_00430</t>
  </si>
  <si>
    <t>GWH15_00435</t>
  </si>
  <si>
    <t>GWH15_00440</t>
  </si>
  <si>
    <t>GWH15_00450</t>
  </si>
  <si>
    <t>GWH15_00455</t>
  </si>
  <si>
    <t>GWH15_00470</t>
  </si>
  <si>
    <t>GWH15_00480</t>
  </si>
  <si>
    <t>GWH15_00485</t>
  </si>
  <si>
    <t>GWH15_00490</t>
  </si>
  <si>
    <t>GWH15_00495</t>
  </si>
  <si>
    <t>GWH15_00505</t>
  </si>
  <si>
    <t>GWH15_00540</t>
  </si>
  <si>
    <t>GWH15_00550</t>
  </si>
  <si>
    <t>GWH15_00565</t>
  </si>
  <si>
    <t>GWH15_00570</t>
  </si>
  <si>
    <t>GWH15_00575</t>
  </si>
  <si>
    <t>GWH15_00580</t>
  </si>
  <si>
    <t>GWH15_00595</t>
  </si>
  <si>
    <t>GWH15_00600</t>
  </si>
  <si>
    <t>GWH15_00605</t>
  </si>
  <si>
    <t>GWH15_00630</t>
  </si>
  <si>
    <t>GWH15_00635</t>
  </si>
  <si>
    <t>GWH15_00655</t>
  </si>
  <si>
    <t>GWH15_00685</t>
  </si>
  <si>
    <t>GWH15_00690</t>
  </si>
  <si>
    <t>GWH15_00705</t>
  </si>
  <si>
    <t>GWH15_00725</t>
  </si>
  <si>
    <t>GWH15_00730</t>
  </si>
  <si>
    <t>GWH15_00750</t>
  </si>
  <si>
    <t>GWH15_00755</t>
  </si>
  <si>
    <t>GWH15_00760</t>
  </si>
  <si>
    <t>GWH15_00765</t>
  </si>
  <si>
    <t>GWH15_00780</t>
  </si>
  <si>
    <t>GWH15_00785</t>
  </si>
  <si>
    <t>GWH15_00800</t>
  </si>
  <si>
    <t>GWH15_00805</t>
  </si>
  <si>
    <t>GWH15_00825</t>
  </si>
  <si>
    <t>GWH15_00830</t>
  </si>
  <si>
    <t>GWH15_00835</t>
  </si>
  <si>
    <t>GWH15_00840</t>
  </si>
  <si>
    <t>GWH15_00845</t>
  </si>
  <si>
    <t>GWH15_00855</t>
  </si>
  <si>
    <t>GWH15_00860</t>
  </si>
  <si>
    <t>GWH15_00865</t>
  </si>
  <si>
    <t>GWH15_00870</t>
  </si>
  <si>
    <t>GWH15_00875</t>
  </si>
  <si>
    <t>GWH15_00880</t>
  </si>
  <si>
    <t>GWH15_00885</t>
  </si>
  <si>
    <t>GWH15_00890</t>
  </si>
  <si>
    <t>GWH15_00895</t>
  </si>
  <si>
    <t>GWH15_00900</t>
  </si>
  <si>
    <t>GWH15_00910</t>
  </si>
  <si>
    <t>GWH15_00915</t>
  </si>
  <si>
    <t>GWH15_00925</t>
  </si>
  <si>
    <t>GWH15_00935</t>
  </si>
  <si>
    <t>GWH15_00940</t>
  </si>
  <si>
    <t>GWH15_00945</t>
  </si>
  <si>
    <t>GWH15_00955</t>
  </si>
  <si>
    <t>GWH15_00970</t>
  </si>
  <si>
    <t>GWH15_00990</t>
  </si>
  <si>
    <t>GWH15_00995</t>
  </si>
  <si>
    <t>GWH15_01000</t>
  </si>
  <si>
    <t>GWH15_01025</t>
  </si>
  <si>
    <t>GWH15_01030</t>
  </si>
  <si>
    <t>GWH15_01035</t>
  </si>
  <si>
    <t>GWH15_01045</t>
  </si>
  <si>
    <t>GWH15_01060</t>
  </si>
  <si>
    <t>GWH15_01065</t>
  </si>
  <si>
    <t>GWH15_01070</t>
  </si>
  <si>
    <t>GWH15_01075</t>
  </si>
  <si>
    <t>GWH15_01085</t>
  </si>
  <si>
    <t>GWH15_01090</t>
  </si>
  <si>
    <t>GWH15_01100</t>
  </si>
  <si>
    <t>GWH15_01110</t>
  </si>
  <si>
    <t>GWH15_01120</t>
  </si>
  <si>
    <t>GWH15_01125</t>
  </si>
  <si>
    <t>GWH15_01130</t>
  </si>
  <si>
    <t>GWH15_01150</t>
  </si>
  <si>
    <t>GWH15_01165</t>
  </si>
  <si>
    <t>GWH15_01175</t>
  </si>
  <si>
    <t>GWH15_01180</t>
  </si>
  <si>
    <t>GWH15_01200</t>
  </si>
  <si>
    <t>GWH15_01215</t>
  </si>
  <si>
    <t>GWH15_01220</t>
  </si>
  <si>
    <t>GWH15_01225</t>
  </si>
  <si>
    <t>GWH15_01255</t>
  </si>
  <si>
    <t>GWH15_01270</t>
  </si>
  <si>
    <t>GWH15_01275</t>
  </si>
  <si>
    <t>GWH15_01285</t>
  </si>
  <si>
    <t>GWH15_01295</t>
  </si>
  <si>
    <t>GWH15_01300</t>
  </si>
  <si>
    <t>GWH15_01305</t>
  </si>
  <si>
    <t>GWH15_01320</t>
  </si>
  <si>
    <t>GWH15_01325</t>
  </si>
  <si>
    <t>GWH15_01330</t>
  </si>
  <si>
    <t>GWH15_01345</t>
  </si>
  <si>
    <t>GWH15_01360</t>
  </si>
  <si>
    <t>GWH15_01375</t>
  </si>
  <si>
    <t>GWH15_01450</t>
  </si>
  <si>
    <t>GWH15_01460</t>
  </si>
  <si>
    <t>GWH15_01465</t>
  </si>
  <si>
    <t>GWH15_01470</t>
  </si>
  <si>
    <t>GWH15_01475</t>
  </si>
  <si>
    <t>GWH15_01485</t>
  </si>
  <si>
    <t>GWH15_01490</t>
  </si>
  <si>
    <t>GWH15_01495</t>
  </si>
  <si>
    <t>GWH15_01510</t>
  </si>
  <si>
    <t>GWH15_01515</t>
  </si>
  <si>
    <t>GWH15_01520</t>
  </si>
  <si>
    <t>GWH15_01525</t>
  </si>
  <si>
    <t>GWH15_01535</t>
  </si>
  <si>
    <t>GWH15_01550</t>
  </si>
  <si>
    <t>GWH15_01575</t>
  </si>
  <si>
    <t>GWH15_01580</t>
  </si>
  <si>
    <t>GWH15_01595</t>
  </si>
  <si>
    <t>GWH15_01605</t>
  </si>
  <si>
    <t>GWH15_01615</t>
  </si>
  <si>
    <t>GWH15_01625</t>
  </si>
  <si>
    <t>GWH15_01630</t>
  </si>
  <si>
    <t>GWH15_01635</t>
  </si>
  <si>
    <t>GWH15_01640</t>
  </si>
  <si>
    <t>GWH15_01645</t>
  </si>
  <si>
    <t>GWH15_01655</t>
  </si>
  <si>
    <t>GWH15_01680</t>
  </si>
  <si>
    <t>GWH15_01685</t>
  </si>
  <si>
    <t>GWH15_01710</t>
  </si>
  <si>
    <t>GWH15_01715</t>
  </si>
  <si>
    <t>GWH15_01720</t>
  </si>
  <si>
    <t>GWH15_01735</t>
  </si>
  <si>
    <t>GWH15_01745</t>
  </si>
  <si>
    <t>GWH15_01805</t>
  </si>
  <si>
    <t>GWH15_01850</t>
  </si>
  <si>
    <t>GWH15_01860</t>
  </si>
  <si>
    <t>GWH15_01865</t>
  </si>
  <si>
    <t>GWH15_01875</t>
  </si>
  <si>
    <t>GWH15_01885</t>
  </si>
  <si>
    <t>GWH15_01890</t>
  </si>
  <si>
    <t>GWH15_01895</t>
  </si>
  <si>
    <t>GWH15_01900</t>
  </si>
  <si>
    <t>GWH15_01905</t>
  </si>
  <si>
    <t>GWH15_01910</t>
  </si>
  <si>
    <t>GWH15_01920</t>
  </si>
  <si>
    <t>GWH15_01925</t>
  </si>
  <si>
    <t>GWH15_01930</t>
  </si>
  <si>
    <t>GWH15_01935</t>
  </si>
  <si>
    <t>GWH15_01945</t>
  </si>
  <si>
    <t>GWH15_01960</t>
  </si>
  <si>
    <t>GWH15_01965</t>
  </si>
  <si>
    <t>GWH15_01985</t>
  </si>
  <si>
    <t>GWH15_01990</t>
  </si>
  <si>
    <t>GWH15_02015</t>
  </si>
  <si>
    <t>GWH15_02030</t>
  </si>
  <si>
    <t>GWH15_02055</t>
  </si>
  <si>
    <t>GWH15_02065</t>
  </si>
  <si>
    <t>GWH15_02080</t>
  </si>
  <si>
    <t>GWH15_02085</t>
  </si>
  <si>
    <t>GWH15_02090</t>
  </si>
  <si>
    <t>GWH15_02095</t>
  </si>
  <si>
    <t>GWH15_02110</t>
  </si>
  <si>
    <t>GWH15_02115</t>
  </si>
  <si>
    <t>GWH15_02130</t>
  </si>
  <si>
    <t>GWH15_02140</t>
  </si>
  <si>
    <t>GWH15_02150</t>
  </si>
  <si>
    <t>GWH15_02175</t>
  </si>
  <si>
    <t>GWH15_02180</t>
  </si>
  <si>
    <t>GWH15_02195</t>
  </si>
  <si>
    <t>GWH15_02205</t>
  </si>
  <si>
    <t>GWH15_02240</t>
  </si>
  <si>
    <t>GWH15_02245</t>
  </si>
  <si>
    <t>GWH15_02270</t>
  </si>
  <si>
    <t>GWH15_02280</t>
  </si>
  <si>
    <t>GWH15_02290</t>
  </si>
  <si>
    <t>GWH15_02295</t>
  </si>
  <si>
    <t>GWH15_02305</t>
  </si>
  <si>
    <t>GWH15_02315</t>
  </si>
  <si>
    <t>GWH15_02320</t>
  </si>
  <si>
    <t>GWH15_02335</t>
  </si>
  <si>
    <t>GWH15_02340</t>
  </si>
  <si>
    <t>GWH15_02345</t>
  </si>
  <si>
    <t>GWH15_02350</t>
  </si>
  <si>
    <t>GWH15_02365</t>
  </si>
  <si>
    <t>GWH15_02370</t>
  </si>
  <si>
    <t>GWH15_02375</t>
  </si>
  <si>
    <t>GWH15_02380</t>
  </si>
  <si>
    <t>GWH15_02385</t>
  </si>
  <si>
    <t>GWH15_02395</t>
  </si>
  <si>
    <t>GWH15_02400</t>
  </si>
  <si>
    <t>GWH15_02405</t>
  </si>
  <si>
    <t>GWH15_02425</t>
  </si>
  <si>
    <t>GWH15_02430</t>
  </si>
  <si>
    <t>GWH15_02440</t>
  </si>
  <si>
    <t>GWH15_02455</t>
  </si>
  <si>
    <t>GWH15_02460</t>
  </si>
  <si>
    <t>GWH15_02465</t>
  </si>
  <si>
    <t>GWH15_02470</t>
  </si>
  <si>
    <t>GWH15_02475</t>
  </si>
  <si>
    <t>GWH15_02490</t>
  </si>
  <si>
    <t>GWH15_02495</t>
  </si>
  <si>
    <t>GWH15_02500</t>
  </si>
  <si>
    <t>GWH15_02505</t>
  </si>
  <si>
    <t>GWH15_02510</t>
  </si>
  <si>
    <t>GWH15_02515</t>
  </si>
  <si>
    <t>GWH15_02520</t>
  </si>
  <si>
    <t>GWH15_02525</t>
  </si>
  <si>
    <t>GWH15_02530</t>
  </si>
  <si>
    <t>GWH15_02535</t>
  </si>
  <si>
    <t>GWH15_02540</t>
  </si>
  <si>
    <t>GWH15_02545</t>
  </si>
  <si>
    <t>GWH15_02550</t>
  </si>
  <si>
    <t>GWH15_02555</t>
  </si>
  <si>
    <t>GWH15_02565</t>
  </si>
  <si>
    <t>GWH15_02570</t>
  </si>
  <si>
    <t>GWH15_02575</t>
  </si>
  <si>
    <t>GWH15_02580</t>
  </si>
  <si>
    <t>GWH15_02585</t>
  </si>
  <si>
    <t>GWH15_02590</t>
  </si>
  <si>
    <t>GWH15_02600</t>
  </si>
  <si>
    <t>GWH15_02610</t>
  </si>
  <si>
    <t>GWH15_02625</t>
  </si>
  <si>
    <t>GWH15_02630</t>
  </si>
  <si>
    <t>GWH15_02635</t>
  </si>
  <si>
    <t>GWH15_02640</t>
  </si>
  <si>
    <t>GWH15_02645</t>
  </si>
  <si>
    <t>GWH15_02660</t>
  </si>
  <si>
    <t>GWH15_02670</t>
  </si>
  <si>
    <t>GWH15_02675</t>
  </si>
  <si>
    <t>GWH15_02680</t>
  </si>
  <si>
    <t>GWH15_02690</t>
  </si>
  <si>
    <t>GWH15_02715</t>
  </si>
  <si>
    <t>GWH15_02770</t>
  </si>
  <si>
    <t>GWH15_02775</t>
  </si>
  <si>
    <t>GWH15_02795</t>
  </si>
  <si>
    <t>GWH15_02800</t>
  </si>
  <si>
    <t>GWH15_02815</t>
  </si>
  <si>
    <t>GWH15_02820</t>
  </si>
  <si>
    <t>GWH15_02825</t>
  </si>
  <si>
    <t>GWH15_02830</t>
  </si>
  <si>
    <t>GWH15_02835</t>
  </si>
  <si>
    <t>GWH15_02850</t>
  </si>
  <si>
    <t>GWH15_02870</t>
  </si>
  <si>
    <t>GWH15_02875</t>
  </si>
  <si>
    <t>GWH15_02880</t>
  </si>
  <si>
    <t>GWH15_02885</t>
  </si>
  <si>
    <t>GWH15_02905</t>
  </si>
  <si>
    <t>GWH15_02910</t>
  </si>
  <si>
    <t>GWH15_02925</t>
  </si>
  <si>
    <t>GWH15_02940</t>
  </si>
  <si>
    <t>GWH15_02955</t>
  </si>
  <si>
    <t>GWH15_02960</t>
  </si>
  <si>
    <t>GWH15_02965</t>
  </si>
  <si>
    <t>GWH15_02970</t>
  </si>
  <si>
    <t>GWH15_02990</t>
  </si>
  <si>
    <t>GWH15_02995</t>
  </si>
  <si>
    <t>GWH15_03005</t>
  </si>
  <si>
    <t>GWH15_03025</t>
  </si>
  <si>
    <t>GWH15_03035</t>
  </si>
  <si>
    <t>GWH15_03050</t>
  </si>
  <si>
    <t>GWH15_03065</t>
  </si>
  <si>
    <t>GWH15_03070</t>
  </si>
  <si>
    <t>GWH15_03080</t>
  </si>
  <si>
    <t>GWH15_03085</t>
  </si>
  <si>
    <t>GWH15_03095</t>
  </si>
  <si>
    <t>GWH15_03100</t>
  </si>
  <si>
    <t>GWH15_03115</t>
  </si>
  <si>
    <t>GWH15_03140</t>
  </si>
  <si>
    <t>GWH15_03160</t>
  </si>
  <si>
    <t>GWH15_03175</t>
  </si>
  <si>
    <t>GWH15_03185</t>
  </si>
  <si>
    <t>GWH15_03190</t>
  </si>
  <si>
    <t>GWH15_03220</t>
  </si>
  <si>
    <t>GWH15_03225</t>
  </si>
  <si>
    <t>GWH15_03240</t>
  </si>
  <si>
    <t>GWH15_03245</t>
  </si>
  <si>
    <t>GWH15_03260</t>
  </si>
  <si>
    <t>GWH15_03270</t>
  </si>
  <si>
    <t>GWH15_03275</t>
  </si>
  <si>
    <t>GWH15_03290</t>
  </si>
  <si>
    <t>GWH15_03295</t>
  </si>
  <si>
    <t>GWH15_03310</t>
  </si>
  <si>
    <t>GWH15_03315</t>
  </si>
  <si>
    <t>GWH15_03320</t>
  </si>
  <si>
    <t>GWH15_03325</t>
  </si>
  <si>
    <t>GWH15_03335</t>
  </si>
  <si>
    <t>GWH15_03345</t>
  </si>
  <si>
    <t>GWH15_03380</t>
  </si>
  <si>
    <t>GWH15_03395</t>
  </si>
  <si>
    <t>GWH15_03405</t>
  </si>
  <si>
    <t>GWH15_03415</t>
  </si>
  <si>
    <t>GWH15_03420</t>
  </si>
  <si>
    <t>GWH15_03425</t>
  </si>
  <si>
    <t>GWH15_03440</t>
  </si>
  <si>
    <t>GWH15_03445</t>
  </si>
  <si>
    <t>GWH15_03450</t>
  </si>
  <si>
    <t>GWH15_03455</t>
  </si>
  <si>
    <t>GWH15_03470</t>
  </si>
  <si>
    <t>GWH15_03510</t>
  </si>
  <si>
    <t>GWH15_03515</t>
  </si>
  <si>
    <t>GWH15_03535</t>
  </si>
  <si>
    <t>GWH15_03540</t>
  </si>
  <si>
    <t>GWH15_03545</t>
  </si>
  <si>
    <t>GWH15_03550</t>
  </si>
  <si>
    <t>GWH15_03555</t>
  </si>
  <si>
    <t>GWH15_03560</t>
  </si>
  <si>
    <t>GWH15_03565</t>
  </si>
  <si>
    <t>GWH15_03610</t>
  </si>
  <si>
    <t>GWH15_03635</t>
  </si>
  <si>
    <t>GWH15_03645</t>
  </si>
  <si>
    <t>GWH15_03660</t>
  </si>
  <si>
    <t>GWH15_03665</t>
  </si>
  <si>
    <t>GWH15_03670</t>
  </si>
  <si>
    <t>GWH15_03675</t>
  </si>
  <si>
    <t>GWH15_03680</t>
  </si>
  <si>
    <t>GWH15_03700</t>
  </si>
  <si>
    <t>GWH15_03710</t>
  </si>
  <si>
    <t>GWH15_03715</t>
  </si>
  <si>
    <t>GWH15_03725</t>
  </si>
  <si>
    <t>GWH15_03745</t>
  </si>
  <si>
    <t>GWH15_03785</t>
  </si>
  <si>
    <t>GWH15_03795</t>
  </si>
  <si>
    <t>GWH15_03800</t>
  </si>
  <si>
    <t>GWH15_03845</t>
  </si>
  <si>
    <t>GWH15_03850</t>
  </si>
  <si>
    <t>GWH15_03855</t>
  </si>
  <si>
    <t>GWH15_03900</t>
  </si>
  <si>
    <t>GWH15_03930</t>
  </si>
  <si>
    <t>GWH15_03970</t>
  </si>
  <si>
    <t>GWH15_03975</t>
  </si>
  <si>
    <t>GWH15_03980</t>
  </si>
  <si>
    <t>GWH15_03990</t>
  </si>
  <si>
    <t>GWH15_03995</t>
  </si>
  <si>
    <t>GWH15_04000</t>
  </si>
  <si>
    <t>GWH15_04015</t>
  </si>
  <si>
    <t>GWH15_04020</t>
  </si>
  <si>
    <t>GWH15_04025</t>
  </si>
  <si>
    <t>GWH15_04030</t>
  </si>
  <si>
    <t>GWH15_04050</t>
  </si>
  <si>
    <t>GWH15_04070</t>
  </si>
  <si>
    <t>GWH15_04075</t>
  </si>
  <si>
    <t>GWH15_04110</t>
  </si>
  <si>
    <t>GWH15_04115</t>
  </si>
  <si>
    <t>GWH15_04235</t>
  </si>
  <si>
    <t>GWH15_04435</t>
  </si>
  <si>
    <t>GWH15_04440</t>
  </si>
  <si>
    <t>GWH15_04450</t>
  </si>
  <si>
    <t>GWH15_04455</t>
  </si>
  <si>
    <t>GWH15_04460</t>
  </si>
  <si>
    <t>GWH15_04465</t>
  </si>
  <si>
    <t>GWH15_04470</t>
  </si>
  <si>
    <t>GWH15_04485</t>
  </si>
  <si>
    <t>GWH15_04490</t>
  </si>
  <si>
    <t>GWH15_04495</t>
  </si>
  <si>
    <t>GWH15_04500</t>
  </si>
  <si>
    <t>GWH15_04570</t>
  </si>
  <si>
    <t>GWH15_04580</t>
  </si>
  <si>
    <t>GWH15_04585</t>
  </si>
  <si>
    <t>GWH15_04600</t>
  </si>
  <si>
    <t>GWH15_04605</t>
  </si>
  <si>
    <t>GWH15_04670</t>
  </si>
  <si>
    <t>GWH15_04680</t>
  </si>
  <si>
    <t>GWH15_04685</t>
  </si>
  <si>
    <t>GWH15_04690</t>
  </si>
  <si>
    <t>GWH15_04695</t>
  </si>
  <si>
    <t>GWH15_04710</t>
  </si>
  <si>
    <t>GWH15_04740</t>
  </si>
  <si>
    <t>GWH15_04745</t>
  </si>
  <si>
    <t>GWH15_04790</t>
  </si>
  <si>
    <t>GWH15_04795</t>
  </si>
  <si>
    <t>GWH15_04950</t>
  </si>
  <si>
    <t>GWH15_04975</t>
  </si>
  <si>
    <t>GWH15_05075</t>
  </si>
  <si>
    <t>GWH15_05095</t>
  </si>
  <si>
    <t>GWH15_05100</t>
  </si>
  <si>
    <t>GWH15_05110</t>
  </si>
  <si>
    <t>GWH15_05115</t>
  </si>
  <si>
    <t>GWH15_05125</t>
  </si>
  <si>
    <t>GWH15_05130</t>
  </si>
  <si>
    <t>GWH15_05135</t>
  </si>
  <si>
    <t>GWH15_05140</t>
  </si>
  <si>
    <t>GWH15_05145</t>
  </si>
  <si>
    <t>GWH15_05175</t>
  </si>
  <si>
    <t>GWH15_05180</t>
  </si>
  <si>
    <t>GWH15_05185</t>
  </si>
  <si>
    <t>GWH15_05195</t>
  </si>
  <si>
    <t>GWH15_05200</t>
  </si>
  <si>
    <t>GWH15_05255</t>
  </si>
  <si>
    <t>GWH15_05265</t>
  </si>
  <si>
    <t>GWH15_05270</t>
  </si>
  <si>
    <t>GWH15_05275</t>
  </si>
  <si>
    <t>GWH15_05285</t>
  </si>
  <si>
    <t>GWH15_05290</t>
  </si>
  <si>
    <t>GWH15_05300</t>
  </si>
  <si>
    <t>GWH15_05320</t>
  </si>
  <si>
    <t>GWH15_05330</t>
  </si>
  <si>
    <t>GWH15_05335</t>
  </si>
  <si>
    <t>GWH15_05340</t>
  </si>
  <si>
    <t>GWH15_05360</t>
  </si>
  <si>
    <t>GWH15_05395</t>
  </si>
  <si>
    <t>GWH15_05400</t>
  </si>
  <si>
    <t>GWH15_05420</t>
  </si>
  <si>
    <t>GWH15_05425</t>
  </si>
  <si>
    <t>GWH15_05435</t>
  </si>
  <si>
    <t>GWH15_05445</t>
  </si>
  <si>
    <t>GWH15_05450</t>
  </si>
  <si>
    <t>GWH15_05455</t>
  </si>
  <si>
    <t>GWH15_05460</t>
  </si>
  <si>
    <t>GWH15_05465</t>
  </si>
  <si>
    <t>GWH15_05470</t>
  </si>
  <si>
    <t>GWH15_05475</t>
  </si>
  <si>
    <t>GWH15_05480</t>
  </si>
  <si>
    <t>GWH15_05485</t>
  </si>
  <si>
    <t>GWH15_05500</t>
  </si>
  <si>
    <t>GWH15_05510</t>
  </si>
  <si>
    <t>GWH15_05525</t>
  </si>
  <si>
    <t>GWH15_05530</t>
  </si>
  <si>
    <t>GWH15_05535</t>
  </si>
  <si>
    <t>GWH15_05540</t>
  </si>
  <si>
    <t>GWH15_05565</t>
  </si>
  <si>
    <t>GWH15_05585</t>
  </si>
  <si>
    <t>GWH15_05625</t>
  </si>
  <si>
    <t>GWH15_05630</t>
  </si>
  <si>
    <t>GWH15_05655</t>
  </si>
  <si>
    <t>GWH15_05660</t>
  </si>
  <si>
    <t>GWH15_05665</t>
  </si>
  <si>
    <t>GWH15_05685</t>
  </si>
  <si>
    <t>GWH15_05690</t>
  </si>
  <si>
    <t>GWH15_05695</t>
  </si>
  <si>
    <t>GWH15_05765</t>
  </si>
  <si>
    <t>GWH15_05795</t>
  </si>
  <si>
    <t>GWH15_05820</t>
  </si>
  <si>
    <t>GWH15_05955</t>
  </si>
  <si>
    <t>GWH15_05960</t>
  </si>
  <si>
    <t>GWH15_05965</t>
  </si>
  <si>
    <t>GWH15_05980</t>
  </si>
  <si>
    <t>GWH15_05995</t>
  </si>
  <si>
    <t>GWH15_06000</t>
  </si>
  <si>
    <t>GWH15_06020</t>
  </si>
  <si>
    <t>GWH15_06030</t>
  </si>
  <si>
    <t>GWH15_06065</t>
  </si>
  <si>
    <t>GWH15_06075</t>
  </si>
  <si>
    <t>GWH15_06080</t>
  </si>
  <si>
    <t>GWH15_06085</t>
  </si>
  <si>
    <t>GWH15_06095</t>
  </si>
  <si>
    <t>GWH15_06105</t>
  </si>
  <si>
    <t>GWH15_06110</t>
  </si>
  <si>
    <t>GWH15_06120</t>
  </si>
  <si>
    <t>GWH15_06125</t>
  </si>
  <si>
    <t>GWH15_06130</t>
  </si>
  <si>
    <t>GWH15_06155</t>
  </si>
  <si>
    <t>GWH15_06170</t>
  </si>
  <si>
    <t>GWH15_06180</t>
  </si>
  <si>
    <t>GWH15_06190</t>
  </si>
  <si>
    <t>GWH15_06195</t>
  </si>
  <si>
    <t>GWH15_06200</t>
  </si>
  <si>
    <t>GWH15_06205</t>
  </si>
  <si>
    <t>GWH15_06210</t>
  </si>
  <si>
    <t>GWH15_06215</t>
  </si>
  <si>
    <t>GWH15_06220</t>
  </si>
  <si>
    <t>GWH15_06235</t>
  </si>
  <si>
    <t>GWH15_06245</t>
  </si>
  <si>
    <t>GWH15_06250</t>
  </si>
  <si>
    <t>GWH15_06265</t>
  </si>
  <si>
    <t>GWH15_06280</t>
  </si>
  <si>
    <t>GWH15_06295</t>
  </si>
  <si>
    <t>GWH15_06300</t>
  </si>
  <si>
    <t>GWH15_06320</t>
  </si>
  <si>
    <t>GWH15_06340</t>
  </si>
  <si>
    <t>GWH15_06375</t>
  </si>
  <si>
    <t>GWH15_06385</t>
  </si>
  <si>
    <t>GWH15_06415</t>
  </si>
  <si>
    <t>GWH15_06425</t>
  </si>
  <si>
    <t>GWH15_06430</t>
  </si>
  <si>
    <t>GWH15_06445</t>
  </si>
  <si>
    <t>GWH15_06545</t>
  </si>
  <si>
    <t>GWH15_06550</t>
  </si>
  <si>
    <t>GWH15_06555</t>
  </si>
  <si>
    <t>GWH15_06560</t>
  </si>
  <si>
    <t>GWH15_06565</t>
  </si>
  <si>
    <t>GWH15_06590</t>
  </si>
  <si>
    <t>GWH15_06650</t>
  </si>
  <si>
    <t>GWH15_06705</t>
  </si>
  <si>
    <t>GWH15_06745</t>
  </si>
  <si>
    <t>GWH15_06770</t>
  </si>
  <si>
    <t>GWH15_06785</t>
  </si>
  <si>
    <t>GWH15_06795</t>
  </si>
  <si>
    <t>GWH15_06900</t>
  </si>
  <si>
    <t>GWH15_06905</t>
  </si>
  <si>
    <t>GWH15_06910</t>
  </si>
  <si>
    <t>GWH15_06915</t>
  </si>
  <si>
    <t>GWH15_06925</t>
  </si>
  <si>
    <t>GWH15_06930</t>
  </si>
  <si>
    <t>GWH15_06935</t>
  </si>
  <si>
    <t>GWH15_06950</t>
  </si>
  <si>
    <t>GWH15_06955</t>
  </si>
  <si>
    <t>GWH15_06975</t>
  </si>
  <si>
    <t>GWH15_06980</t>
  </si>
  <si>
    <t>GWH15_06985</t>
  </si>
  <si>
    <t>GWH15_06990</t>
  </si>
  <si>
    <t>GWH15_06995</t>
  </si>
  <si>
    <t>GWH15_07000</t>
  </si>
  <si>
    <t>GWH15_07010</t>
  </si>
  <si>
    <t>GWH15_07020</t>
  </si>
  <si>
    <t>GWH15_07025</t>
  </si>
  <si>
    <t>GWH15_07035</t>
  </si>
  <si>
    <t>GWH15_07040</t>
  </si>
  <si>
    <t>GWH15_07045</t>
  </si>
  <si>
    <t>GWH15_07050</t>
  </si>
  <si>
    <t>GWH15_07065</t>
  </si>
  <si>
    <t>GWH15_07070</t>
  </si>
  <si>
    <t>GWH15_07075</t>
  </si>
  <si>
    <t>GWH15_07085</t>
  </si>
  <si>
    <t>GWH15_07090</t>
  </si>
  <si>
    <t>GWH15_07100</t>
  </si>
  <si>
    <t>GWH15_07105</t>
  </si>
  <si>
    <t>GWH15_07110</t>
  </si>
  <si>
    <t>GWH15_07115</t>
  </si>
  <si>
    <t>GWH15_07120</t>
  </si>
  <si>
    <t>GWH15_07125</t>
  </si>
  <si>
    <t>GWH15_07135</t>
  </si>
  <si>
    <t>GWH15_07145</t>
  </si>
  <si>
    <t>GWH15_07165</t>
  </si>
  <si>
    <t>GWH15_07170</t>
  </si>
  <si>
    <t>GWH15_07175</t>
  </si>
  <si>
    <t>GWH15_07180</t>
  </si>
  <si>
    <t>GWH15_07205</t>
  </si>
  <si>
    <t>GWH15_07210</t>
  </si>
  <si>
    <t>GWH15_07225</t>
  </si>
  <si>
    <t>GWH15_07325</t>
  </si>
  <si>
    <t>GWH15_07435</t>
  </si>
  <si>
    <t>GWH15_07440</t>
  </si>
  <si>
    <t>GWH15_07455</t>
  </si>
  <si>
    <t>GWH15_07465</t>
  </si>
  <si>
    <t>GWH15_07475</t>
  </si>
  <si>
    <t>GWH15_07530</t>
  </si>
  <si>
    <t>GWH15_07540</t>
  </si>
  <si>
    <t>GWH15_07550</t>
  </si>
  <si>
    <t>GWH15_07555</t>
  </si>
  <si>
    <t>GWH15_07580</t>
  </si>
  <si>
    <t>GWH15_07605</t>
  </si>
  <si>
    <t>GWH15_07615</t>
  </si>
  <si>
    <t>GWH15_07620</t>
  </si>
  <si>
    <t>GWH15_07625</t>
  </si>
  <si>
    <t>GWH15_07630</t>
  </si>
  <si>
    <t>GWH15_07650</t>
  </si>
  <si>
    <t>GWH15_07670</t>
  </si>
  <si>
    <t>GWH15_07680</t>
  </si>
  <si>
    <t>GWH15_07685</t>
  </si>
  <si>
    <t>GWH15_07690</t>
  </si>
  <si>
    <t>GWH15_07695</t>
  </si>
  <si>
    <t>GWH15_07700</t>
  </si>
  <si>
    <t>GWH15_07710</t>
  </si>
  <si>
    <t>GWH15_07795</t>
  </si>
  <si>
    <t>GWH15_07825</t>
  </si>
  <si>
    <t>GWH15_07835</t>
  </si>
  <si>
    <t>GWH15_07840</t>
  </si>
  <si>
    <t>GWH15_07845</t>
  </si>
  <si>
    <t>GWH15_07855</t>
  </si>
  <si>
    <t>GWH15_07860</t>
  </si>
  <si>
    <t>GWH15_07865</t>
  </si>
  <si>
    <t>GWH15_07900</t>
  </si>
  <si>
    <t>GWH15_07910</t>
  </si>
  <si>
    <t>GWH15_07930</t>
  </si>
  <si>
    <t>GWH15_07935</t>
  </si>
  <si>
    <t>GWH15_07945</t>
  </si>
  <si>
    <t>GWH15_07950</t>
  </si>
  <si>
    <t>GWH15_07965</t>
  </si>
  <si>
    <t>GWH15_07980</t>
  </si>
  <si>
    <t>GWH15_07990</t>
  </si>
  <si>
    <t>GWH15_08000</t>
  </si>
  <si>
    <t>GWH15_08015</t>
  </si>
  <si>
    <t>GWH15_08040</t>
  </si>
  <si>
    <t>GWH15_08045</t>
  </si>
  <si>
    <t>GWH15_08050</t>
  </si>
  <si>
    <t>GWH15_08055</t>
  </si>
  <si>
    <t>GWH15_08065</t>
  </si>
  <si>
    <t>GWH15_08075</t>
  </si>
  <si>
    <t>GWH15_08085</t>
  </si>
  <si>
    <t>GWH15_08090</t>
  </si>
  <si>
    <t>GWH15_08095</t>
  </si>
  <si>
    <t>GWH15_08100</t>
  </si>
  <si>
    <t>GWH15_08115</t>
  </si>
  <si>
    <t>GWH15_08140</t>
  </si>
  <si>
    <t>GWH15_08145</t>
  </si>
  <si>
    <t>GWH15_08170</t>
  </si>
  <si>
    <t>GWH15_08175</t>
  </si>
  <si>
    <t>GWH15_08185</t>
  </si>
  <si>
    <t>GWH15_08190</t>
  </si>
  <si>
    <t>GWH15_08200</t>
  </si>
  <si>
    <t>GWH15_08210</t>
  </si>
  <si>
    <t>GWH15_08270</t>
  </si>
  <si>
    <t>GWH15_08275</t>
  </si>
  <si>
    <t>GWH15_08280</t>
  </si>
  <si>
    <t>GWH15_08285</t>
  </si>
  <si>
    <t>GWH15_08290</t>
  </si>
  <si>
    <t>GWH15_08295</t>
  </si>
  <si>
    <t>GWH15_08320</t>
  </si>
  <si>
    <t>GWH15_08325</t>
  </si>
  <si>
    <t>GWH15_08360</t>
  </si>
  <si>
    <t>GWH15_08370</t>
  </si>
  <si>
    <t>GWH15_08385</t>
  </si>
  <si>
    <t>GWH15_08390</t>
  </si>
  <si>
    <t>GWH15_08400</t>
  </si>
  <si>
    <t>GWH15_08410</t>
  </si>
  <si>
    <t>GWH15_08430</t>
  </si>
  <si>
    <t>GWH15_08445</t>
  </si>
  <si>
    <t>GWH15_08460</t>
  </si>
  <si>
    <t>GWH15_08475</t>
  </si>
  <si>
    <t>GWH15_08495</t>
  </si>
  <si>
    <t>GWH15_08550</t>
  </si>
  <si>
    <t>GWH15_08565</t>
  </si>
  <si>
    <t>GWH15_08570</t>
  </si>
  <si>
    <t>GWH15_08575</t>
  </si>
  <si>
    <t>GWH15_08580</t>
  </si>
  <si>
    <t>GWH15_08600</t>
  </si>
  <si>
    <t>GWH15_08610</t>
  </si>
  <si>
    <t>GWH15_08615</t>
  </si>
  <si>
    <t>GWH15_08635</t>
  </si>
  <si>
    <t>GWH15_08640</t>
  </si>
  <si>
    <t>GWH15_08750</t>
  </si>
  <si>
    <t>GWH15_08770</t>
  </si>
  <si>
    <t>GWH15_08775</t>
  </si>
  <si>
    <t>GWH15_08815</t>
  </si>
  <si>
    <t>GWH15_08865</t>
  </si>
  <si>
    <t>GWH15_08885</t>
  </si>
  <si>
    <t>GWH15_08905</t>
  </si>
  <si>
    <t>GWH15_08940</t>
  </si>
  <si>
    <t>GWH15_08945</t>
  </si>
  <si>
    <t>GWH15_08965</t>
  </si>
  <si>
    <t>GWH15_08980</t>
  </si>
  <si>
    <t>GWH15_09005</t>
  </si>
  <si>
    <t>GWH15_09020</t>
  </si>
  <si>
    <t>GWH15_09040</t>
  </si>
  <si>
    <t>GWH15_09045</t>
  </si>
  <si>
    <t>GWH15_09060</t>
  </si>
  <si>
    <t>GWH15_09075</t>
  </si>
  <si>
    <t>GWH15_09085</t>
  </si>
  <si>
    <t>GWH15_09090</t>
  </si>
  <si>
    <t>GWH15_09100</t>
  </si>
  <si>
    <t>GWH15_09105</t>
  </si>
  <si>
    <t>GWH15_09155</t>
  </si>
  <si>
    <t>GWH15_09230</t>
  </si>
  <si>
    <t>GWH15_09250</t>
  </si>
  <si>
    <t>GWH15_09295</t>
  </si>
  <si>
    <t>GWH15_09335</t>
  </si>
  <si>
    <t>GWH15_09370</t>
  </si>
  <si>
    <t>GWH15_09375</t>
  </si>
  <si>
    <t>GWH15_09380</t>
  </si>
  <si>
    <t>GWH15_09385</t>
  </si>
  <si>
    <t>GWH15_09410</t>
  </si>
  <si>
    <t>GWH15_09420</t>
  </si>
  <si>
    <t>GWH15_09425</t>
  </si>
  <si>
    <t>GWH15_09430</t>
  </si>
  <si>
    <t>GWH15_09450</t>
  </si>
  <si>
    <t>GWH15_09455</t>
  </si>
  <si>
    <t>GWH15_09460</t>
  </si>
  <si>
    <t>GWH15_09465</t>
  </si>
  <si>
    <t>GWH15_09475</t>
  </si>
  <si>
    <t>GWH15_09480</t>
  </si>
  <si>
    <t>GWH15_09500</t>
  </si>
  <si>
    <t>GWH15_09505</t>
  </si>
  <si>
    <t>GWH15_09510</t>
  </si>
  <si>
    <t>GWH15_09525</t>
  </si>
  <si>
    <t>GWH15_09530</t>
  </si>
  <si>
    <t>GWH15_09545</t>
  </si>
  <si>
    <t>GWH15_09555</t>
  </si>
  <si>
    <t>GWH15_09560</t>
  </si>
  <si>
    <t>GWH15_09570</t>
  </si>
  <si>
    <t>GWH15_09575</t>
  </si>
  <si>
    <t>GWH15_09595</t>
  </si>
  <si>
    <t>GWH15_09605</t>
  </si>
  <si>
    <t>GWH15_09770</t>
  </si>
  <si>
    <t>GWH15_09775</t>
  </si>
  <si>
    <t>GWH15_09805</t>
  </si>
  <si>
    <t>GWH15_09810</t>
  </si>
  <si>
    <t>GWH15_09815</t>
  </si>
  <si>
    <t>GWH15_09830</t>
  </si>
  <si>
    <t>GWH15_09870</t>
  </si>
  <si>
    <t>GWH15_09875</t>
  </si>
  <si>
    <t>GWH15_09885</t>
  </si>
  <si>
    <t>GWH15_09895</t>
  </si>
  <si>
    <t>GWH15_09910</t>
  </si>
  <si>
    <t>GWH15_09965</t>
  </si>
  <si>
    <t>GWH15_09980</t>
  </si>
  <si>
    <t>GWH15_09985</t>
  </si>
  <si>
    <t>GWH15_10055</t>
  </si>
  <si>
    <t>GWH15_10120</t>
  </si>
  <si>
    <t>GWH15_10150</t>
  </si>
  <si>
    <t>GWH15_10155</t>
  </si>
  <si>
    <t>GWH15_10160</t>
  </si>
  <si>
    <t>GWH15_10165</t>
  </si>
  <si>
    <t>GWH15_10220</t>
  </si>
  <si>
    <t>GWH15_10235</t>
  </si>
  <si>
    <t>GWH15_10360</t>
  </si>
  <si>
    <t>GWH15_10365</t>
  </si>
  <si>
    <t>GWH15_10380</t>
  </si>
  <si>
    <t>GWH15_10385</t>
  </si>
  <si>
    <t>GWH15_10390</t>
  </si>
  <si>
    <t>GWH15_10395</t>
  </si>
  <si>
    <t>GWH15_10410</t>
  </si>
  <si>
    <t>GWH15_10415</t>
  </si>
  <si>
    <t>GWH15_10420</t>
  </si>
  <si>
    <t>GWH15_10430</t>
  </si>
  <si>
    <t>GWH15_10440</t>
  </si>
  <si>
    <t>GWH15_10455</t>
  </si>
  <si>
    <t>GWH15_10460</t>
  </si>
  <si>
    <t>GWH15_10465</t>
  </si>
  <si>
    <t>GWH15_10470</t>
  </si>
  <si>
    <t>GWH15_10475</t>
  </si>
  <si>
    <t>GWH15_10485</t>
  </si>
  <si>
    <t>GWH15_10495</t>
  </si>
  <si>
    <t>GWH15_10500</t>
  </si>
  <si>
    <t>GWH15_10520</t>
  </si>
  <si>
    <t>GWH15_10525</t>
  </si>
  <si>
    <t>GWH15_10545</t>
  </si>
  <si>
    <t>GWH15_10555</t>
  </si>
  <si>
    <t>GWH15_10565</t>
  </si>
  <si>
    <t>GWH15_10595</t>
  </si>
  <si>
    <t>GWH15_10600</t>
  </si>
  <si>
    <t>GWH15_10605</t>
  </si>
  <si>
    <t>GWH15_10610</t>
  </si>
  <si>
    <t>GWH15_10620</t>
  </si>
  <si>
    <t>GWH15_10625</t>
  </si>
  <si>
    <t>GWH15_10630</t>
  </si>
  <si>
    <t>GWH15_10670</t>
  </si>
  <si>
    <t>GWH15_10675</t>
  </si>
  <si>
    <t>GWH15_10680</t>
  </si>
  <si>
    <t>GWH15_10685</t>
  </si>
  <si>
    <t>GWH15_10740</t>
  </si>
  <si>
    <t>GWH15_10755</t>
  </si>
  <si>
    <t>GWH15_10765</t>
  </si>
  <si>
    <t>GWH15_10770</t>
  </si>
  <si>
    <t>GWH15_10780</t>
  </si>
  <si>
    <t>GWH15_10785</t>
  </si>
  <si>
    <t>GWH15_10790</t>
  </si>
  <si>
    <t>GWH15_10795</t>
  </si>
  <si>
    <t>GWH15_10800</t>
  </si>
  <si>
    <t>GWH15_11000</t>
  </si>
  <si>
    <t>GWH15_11020</t>
  </si>
  <si>
    <t>GWH15_11105</t>
  </si>
  <si>
    <t>GWH15_11145</t>
  </si>
  <si>
    <t>GWH15_11155</t>
  </si>
  <si>
    <t>GWH15_11160</t>
  </si>
  <si>
    <t>GWH15_11170</t>
  </si>
  <si>
    <t>GWH15_11185</t>
  </si>
  <si>
    <t>GWH15_11195</t>
  </si>
  <si>
    <t>GWH15_11200</t>
  </si>
  <si>
    <t>GWH15_11220</t>
  </si>
  <si>
    <t>GWH15_11235</t>
  </si>
  <si>
    <t>GWH15_11240</t>
  </si>
  <si>
    <t>GWH15_11290</t>
  </si>
  <si>
    <t>GWH15_11315</t>
  </si>
  <si>
    <t>GWH15_11320</t>
  </si>
  <si>
    <t>GWH15_11350</t>
  </si>
  <si>
    <t>GWH15_11355</t>
  </si>
  <si>
    <t>GWH15_11370</t>
  </si>
  <si>
    <t>GWH15_11375</t>
  </si>
  <si>
    <t>GWH15_11380</t>
  </si>
  <si>
    <t>GWH15_11385</t>
  </si>
  <si>
    <t>GWH15_11390</t>
  </si>
  <si>
    <t>GWH15_11400</t>
  </si>
  <si>
    <t>GWH15_11410</t>
  </si>
  <si>
    <t>GWH15_11415</t>
  </si>
  <si>
    <t>GWH15_11420</t>
  </si>
  <si>
    <t>GWH15_11440</t>
  </si>
  <si>
    <t>GWH15_11445</t>
  </si>
  <si>
    <t>GWH15_11450</t>
  </si>
  <si>
    <t>GWH15_11455</t>
  </si>
  <si>
    <t>GWH15_11460</t>
  </si>
  <si>
    <t>GWH15_11465</t>
  </si>
  <si>
    <t>GWH15_11475</t>
  </si>
  <si>
    <t>GWH15_11490</t>
  </si>
  <si>
    <t>GWH15_11500</t>
  </si>
  <si>
    <t>GWH15_11525</t>
  </si>
  <si>
    <t>GWH15_11540</t>
  </si>
  <si>
    <t>GWH15_11550</t>
  </si>
  <si>
    <t>GWH15_11555</t>
  </si>
  <si>
    <t>GWH15_11565</t>
  </si>
  <si>
    <t>GWH15_11580</t>
  </si>
  <si>
    <t>GWH15_11605</t>
  </si>
  <si>
    <t>GWH15_11610</t>
  </si>
  <si>
    <t>GWH15_11615</t>
  </si>
  <si>
    <t>GWH15_11620</t>
  </si>
  <si>
    <t>GWH15_11635</t>
  </si>
  <si>
    <t>GWH15_11645</t>
  </si>
  <si>
    <t>GWH15_11780</t>
  </si>
  <si>
    <t>GWH15_11785</t>
  </si>
  <si>
    <t>GWH15_11795</t>
  </si>
  <si>
    <t>GWH15_11800</t>
  </si>
  <si>
    <t>GWH15_11805</t>
  </si>
  <si>
    <t>GWH15_11825</t>
  </si>
  <si>
    <t>GWH15_11845</t>
  </si>
  <si>
    <t>GWH15_11850</t>
  </si>
  <si>
    <t>GWH15_11860</t>
  </si>
  <si>
    <t>GWH15_11865</t>
  </si>
  <si>
    <t>GWH15_11870</t>
  </si>
  <si>
    <t>GWH15_11875</t>
  </si>
  <si>
    <t>GWH15_11900</t>
  </si>
  <si>
    <t>GWH15_11945</t>
  </si>
  <si>
    <t>GWH15_11950</t>
  </si>
  <si>
    <t>GWH15_11965</t>
  </si>
  <si>
    <t>GWH15_11970</t>
  </si>
  <si>
    <t>GWH15_12005</t>
  </si>
  <si>
    <t>GWH15_12010</t>
  </si>
  <si>
    <t>GWH15_12015</t>
  </si>
  <si>
    <t>GWH15_12030</t>
  </si>
  <si>
    <t>GWH15_12060</t>
  </si>
  <si>
    <t>GWH15_12110</t>
  </si>
  <si>
    <t>GWH15_12115</t>
  </si>
  <si>
    <t>GWH15_12135</t>
  </si>
  <si>
    <t>GWH15_12140</t>
  </si>
  <si>
    <t>GWH15_12210</t>
  </si>
  <si>
    <t>GWH15_12215</t>
  </si>
  <si>
    <t>GWH15_12250</t>
  </si>
  <si>
    <t>GWH15_12255</t>
  </si>
  <si>
    <t>GWH15_12260</t>
  </si>
  <si>
    <t>GWH15_12265</t>
  </si>
  <si>
    <t>GWH15_12280</t>
  </si>
  <si>
    <t>GWH15_12285</t>
  </si>
  <si>
    <t>GWH15_12290</t>
  </si>
  <si>
    <t>GWH15_12295</t>
  </si>
  <si>
    <t>GWH15_12300</t>
  </si>
  <si>
    <t>GWH15_12305</t>
  </si>
  <si>
    <t>GWH15_12315</t>
  </si>
  <si>
    <t>GWH15_12320</t>
  </si>
  <si>
    <t>GWH15_12325</t>
  </si>
  <si>
    <t>GWH15_12330</t>
  </si>
  <si>
    <t>GWH15_12355</t>
  </si>
  <si>
    <t>GWH15_12360</t>
  </si>
  <si>
    <t>GWH15_12365</t>
  </si>
  <si>
    <t>GWH15_12375</t>
  </si>
  <si>
    <t>GWH15_12385</t>
  </si>
  <si>
    <t>GWH15_12415</t>
  </si>
  <si>
    <t>GWH15_12425</t>
  </si>
  <si>
    <t>GWH15_12435</t>
  </si>
  <si>
    <t>GWH15_12445</t>
  </si>
  <si>
    <t>GWH15_12465</t>
  </si>
  <si>
    <t>GWH15_12470</t>
  </si>
  <si>
    <t>GWH15_12475</t>
  </si>
  <si>
    <t>GWH15_12480</t>
  </si>
  <si>
    <t>GWH15_12485</t>
  </si>
  <si>
    <t>GWH15_12540</t>
  </si>
  <si>
    <t>GWH15_12555</t>
  </si>
  <si>
    <t>GWH15_12565</t>
  </si>
  <si>
    <t>GWH15_12570</t>
  </si>
  <si>
    <t>GWH15_12575</t>
  </si>
  <si>
    <t>GWH15_12585</t>
  </si>
  <si>
    <t>GWH15_12590</t>
  </si>
  <si>
    <t>GWH15_12595</t>
  </si>
  <si>
    <t>GWH15_12605</t>
  </si>
  <si>
    <t>GWH15_12610</t>
  </si>
  <si>
    <t>GWH15_12625</t>
  </si>
  <si>
    <t>GWH15_12630</t>
  </si>
  <si>
    <t>GWH15_12645</t>
  </si>
  <si>
    <t>GWH15_12655</t>
  </si>
  <si>
    <t>GWH15_12660</t>
  </si>
  <si>
    <t>GWH15_12665</t>
  </si>
  <si>
    <t>GWH15_12675</t>
  </si>
  <si>
    <t>GWH15_12685</t>
  </si>
  <si>
    <t>GWH15_12690</t>
  </si>
  <si>
    <t>GWH15_12705</t>
  </si>
  <si>
    <t>GWH15_12720</t>
  </si>
  <si>
    <t>GWH15_12725</t>
  </si>
  <si>
    <t>GWH15_12730</t>
  </si>
  <si>
    <t>GWH15_12750</t>
  </si>
  <si>
    <t>GWH15_12760</t>
  </si>
  <si>
    <t>GWH15_12765</t>
  </si>
  <si>
    <t>GWH15_12785</t>
  </si>
  <si>
    <t>GWH15_12790</t>
  </si>
  <si>
    <t>GWH15_12815</t>
  </si>
  <si>
    <t>GWH15_12820</t>
  </si>
  <si>
    <t>GWH15_12825</t>
  </si>
  <si>
    <t>GWH15_12835</t>
  </si>
  <si>
    <t>GWH15_12840</t>
  </si>
  <si>
    <t>GWH15_12845</t>
  </si>
  <si>
    <t>GWH15_12860</t>
  </si>
  <si>
    <t>GWH15_12975</t>
  </si>
  <si>
    <t>GWH15_13020</t>
  </si>
  <si>
    <t>GWH15_13030</t>
  </si>
  <si>
    <t>GWH15_13035</t>
  </si>
  <si>
    <t>GWH15_13040</t>
  </si>
  <si>
    <t>GWH15_13050</t>
  </si>
  <si>
    <t>GWH15_13055</t>
  </si>
  <si>
    <t>GWH15_13060</t>
  </si>
  <si>
    <t>GWH15_13065</t>
  </si>
  <si>
    <t>GWH15_13075</t>
  </si>
  <si>
    <t>GWH15_13080</t>
  </si>
  <si>
    <t>GWH15_13085</t>
  </si>
  <si>
    <t>GWH15_13090</t>
  </si>
  <si>
    <t>GWH15_13095</t>
  </si>
  <si>
    <t>GWH15_13100</t>
  </si>
  <si>
    <t>GWH15_13105</t>
  </si>
  <si>
    <t>GWH15_13130</t>
  </si>
  <si>
    <t>GWH15_13135</t>
  </si>
  <si>
    <t>GWH15_13180</t>
  </si>
  <si>
    <t>GWH15_13200</t>
  </si>
  <si>
    <t>GWH15_13205</t>
  </si>
  <si>
    <t>GWH15_13220</t>
  </si>
  <si>
    <t>GWH15_13225</t>
  </si>
  <si>
    <t>GWH15_13230</t>
  </si>
  <si>
    <t>GWH15_13235</t>
  </si>
  <si>
    <t>GWH15_13245</t>
  </si>
  <si>
    <t>GWH15_13255</t>
  </si>
  <si>
    <t>GWH15_13260</t>
  </si>
  <si>
    <t>GWH15_13265</t>
  </si>
  <si>
    <t>GWH15_13270</t>
  </si>
  <si>
    <t>GWH15_13275</t>
  </si>
  <si>
    <t>GWH15_13285</t>
  </si>
  <si>
    <t>GWH15_13295</t>
  </si>
  <si>
    <t>GWH15_13300</t>
  </si>
  <si>
    <t>GWH15_13320</t>
  </si>
  <si>
    <t>GWH15_13325</t>
  </si>
  <si>
    <t>GWH15_13330</t>
  </si>
  <si>
    <t>GWH15_13345</t>
  </si>
  <si>
    <t>GWH15_13360</t>
  </si>
  <si>
    <t>GWH15_13365</t>
  </si>
  <si>
    <t>GWH15_13370</t>
  </si>
  <si>
    <t>GWH15_13375</t>
  </si>
  <si>
    <t>GWH15_13380</t>
  </si>
  <si>
    <t>GWH15_13385</t>
  </si>
  <si>
    <t>GWH15_13390</t>
  </si>
  <si>
    <t>GWH15_13410</t>
  </si>
  <si>
    <t>GWH15_13415</t>
  </si>
  <si>
    <t>GWH15_13440</t>
  </si>
  <si>
    <t>GWH15_13450</t>
  </si>
  <si>
    <t>GWH15_13475</t>
  </si>
  <si>
    <t>GWH15_13480</t>
  </si>
  <si>
    <t>GWH15_13490</t>
  </si>
  <si>
    <t>GWH15_13495</t>
  </si>
  <si>
    <t>GWH15_13500</t>
  </si>
  <si>
    <t>GWH15_13505</t>
  </si>
  <si>
    <t>GWH15_13515</t>
  </si>
  <si>
    <t>GWH15_13530</t>
  </si>
  <si>
    <t>GWH15_13535</t>
  </si>
  <si>
    <t>GWH15_13550</t>
  </si>
  <si>
    <t>GWH15_13555</t>
  </si>
  <si>
    <t>GWH15_13560</t>
  </si>
  <si>
    <t>GWH15_13565</t>
  </si>
  <si>
    <t>GWH15_13580</t>
  </si>
  <si>
    <t>GWH15_13610</t>
  </si>
  <si>
    <t>GWH15_13635</t>
  </si>
  <si>
    <t>GWH15_13640</t>
  </si>
  <si>
    <t>GWH15_13645</t>
  </si>
  <si>
    <t>GWH15_13650</t>
  </si>
  <si>
    <t>GWH15_13655</t>
  </si>
  <si>
    <t>GWH15_13685</t>
  </si>
  <si>
    <t>GWH15_13695</t>
  </si>
  <si>
    <t>GWH15_13700</t>
  </si>
  <si>
    <t>GWH15_13705</t>
  </si>
  <si>
    <t>GWH15_13730</t>
  </si>
  <si>
    <t>GWH15_13735</t>
  </si>
  <si>
    <t>GWH15_13750</t>
  </si>
  <si>
    <t>GWH15_13755</t>
  </si>
  <si>
    <t>GWH15_13775</t>
  </si>
  <si>
    <t>GWH15_13780</t>
  </si>
  <si>
    <t>GWH15_13810</t>
  </si>
  <si>
    <t>GWH15_13815</t>
  </si>
  <si>
    <t>GWH15_13820</t>
  </si>
  <si>
    <t>GWH15_13825</t>
  </si>
  <si>
    <t>GWH15_13830</t>
  </si>
  <si>
    <t>GWH15_13845</t>
  </si>
  <si>
    <t>GWH15_13850</t>
  </si>
  <si>
    <t>GWH15_13860</t>
  </si>
  <si>
    <t>GWH15_13875</t>
  </si>
  <si>
    <t>GWH15_13880</t>
  </si>
  <si>
    <t>GWH15_13885</t>
  </si>
  <si>
    <t>GWH15_13895</t>
  </si>
  <si>
    <t>GWH15_13900</t>
  </si>
  <si>
    <t>GWH15_13905</t>
  </si>
  <si>
    <t>GWH15_13910</t>
  </si>
  <si>
    <t>GWH15_13915</t>
  </si>
  <si>
    <t>GWH15_13920</t>
  </si>
  <si>
    <t>GWH15_13925</t>
  </si>
  <si>
    <t>GWH15_13930</t>
  </si>
  <si>
    <t>GWH15_14000</t>
  </si>
  <si>
    <t>GWH15_14005</t>
  </si>
  <si>
    <t>GWH15_14065</t>
  </si>
  <si>
    <t>GWH15_14070</t>
  </si>
  <si>
    <t>GWH15_14080</t>
  </si>
  <si>
    <t>GWH15_14090</t>
  </si>
  <si>
    <t>GWH15_14105</t>
  </si>
  <si>
    <t>GWH15_14120</t>
  </si>
  <si>
    <t>GWH15_14150</t>
  </si>
  <si>
    <t>GWH15_14200</t>
  </si>
  <si>
    <t>GWH15_14210</t>
  </si>
  <si>
    <t>GWH15_14225</t>
  </si>
  <si>
    <t>GWH15_14230</t>
  </si>
  <si>
    <t>GWH15_14235</t>
  </si>
  <si>
    <t>GWH15_14245</t>
  </si>
  <si>
    <t>GWH15_14250</t>
  </si>
  <si>
    <t>GWH15_14260</t>
  </si>
  <si>
    <t>GWH15_14265</t>
  </si>
  <si>
    <t>GWH15_14280</t>
  </si>
  <si>
    <t>GWH15_14285</t>
  </si>
  <si>
    <t>GWH15_14290</t>
  </si>
  <si>
    <t>GWH15_14310</t>
  </si>
  <si>
    <t>GWH15_14315</t>
  </si>
  <si>
    <t>GWH15_14325</t>
  </si>
  <si>
    <t>GWH15_14330</t>
  </si>
  <si>
    <t>GWH15_14335</t>
  </si>
  <si>
    <t>GWH15_14345</t>
  </si>
  <si>
    <t>GWH15_14360</t>
  </si>
  <si>
    <t>GWH15_14365</t>
  </si>
  <si>
    <t>GWH15_14380</t>
  </si>
  <si>
    <t>GWH15_14410</t>
  </si>
  <si>
    <t>GWH15_14415</t>
  </si>
  <si>
    <t>GWH15_14425</t>
  </si>
  <si>
    <t>GWH15_14435</t>
  </si>
  <si>
    <t>GWH15_14445</t>
  </si>
  <si>
    <t>GWH15_14460</t>
  </si>
  <si>
    <t>GWH15_14465</t>
  </si>
  <si>
    <t>GWH15_14470</t>
  </si>
  <si>
    <t>GWH15_14475</t>
  </si>
  <si>
    <t>GWH15_14485</t>
  </si>
  <si>
    <t>GWH15_14495</t>
  </si>
  <si>
    <t>GWH15_14515</t>
  </si>
  <si>
    <t>GWH15_14520</t>
  </si>
  <si>
    <t>GWH15_14530</t>
  </si>
  <si>
    <t>GWH15_14535</t>
  </si>
  <si>
    <t>GWH15_14540</t>
  </si>
  <si>
    <t>GWH15_14820</t>
  </si>
  <si>
    <t>GWH15_14830</t>
  </si>
  <si>
    <t>GWH15_14850</t>
  </si>
  <si>
    <t>GWH15_14870</t>
  </si>
  <si>
    <t>GWH15_14875</t>
  </si>
  <si>
    <t>GWH15_14880</t>
  </si>
  <si>
    <t>GWH15_14885</t>
  </si>
  <si>
    <t>GWH15_14895</t>
  </si>
  <si>
    <t>GWH15_14920</t>
  </si>
  <si>
    <t>GWH15_14930</t>
  </si>
  <si>
    <t>GWH15_14935</t>
  </si>
  <si>
    <t>GWH15_14950</t>
  </si>
  <si>
    <t>GWH15_14960</t>
  </si>
  <si>
    <t>GWH15_14965</t>
  </si>
  <si>
    <t>GWH15_14985</t>
  </si>
  <si>
    <t>GWH15_15005</t>
  </si>
  <si>
    <t>GWH15_15010</t>
  </si>
  <si>
    <t>GWH15_15015</t>
  </si>
  <si>
    <t>GWH15_15030</t>
  </si>
  <si>
    <t>GWH15_15065</t>
  </si>
  <si>
    <t>GWH15_15070</t>
  </si>
  <si>
    <t>GWH15_15075</t>
  </si>
  <si>
    <t>GWH15_15080</t>
  </si>
  <si>
    <t>GWH15_15105</t>
  </si>
  <si>
    <t>GWH15_15115</t>
  </si>
  <si>
    <t>GWH15_15145</t>
  </si>
  <si>
    <t>GWH15_15150</t>
  </si>
  <si>
    <t>GWH15_15160</t>
  </si>
  <si>
    <t>GWH15_15165</t>
  </si>
  <si>
    <t>GWH15_15170</t>
  </si>
  <si>
    <t>GWH15_15185</t>
  </si>
  <si>
    <t>GWH15_15225</t>
  </si>
  <si>
    <t>GWH15_15240</t>
  </si>
  <si>
    <t>GWH15_15270</t>
  </si>
  <si>
    <t>GWH15_15295</t>
  </si>
  <si>
    <t>GWH15_15300</t>
  </si>
  <si>
    <t>GWH15_15315</t>
  </si>
  <si>
    <t>GWH15_15360</t>
  </si>
  <si>
    <t>GWH15_15365</t>
  </si>
  <si>
    <t>GWH15_15370</t>
  </si>
  <si>
    <t>GWH15_15375</t>
  </si>
  <si>
    <t>GWH15_15380</t>
  </si>
  <si>
    <t>GWH15_15385</t>
  </si>
  <si>
    <t>GWH15_15390</t>
  </si>
  <si>
    <t>GWH15_15395</t>
  </si>
  <si>
    <t>GWH15_15400</t>
  </si>
  <si>
    <t>GWH15_15405</t>
  </si>
  <si>
    <t>GWH15_15410</t>
  </si>
  <si>
    <t>GWH15_15430</t>
  </si>
  <si>
    <t>GWH15_15440</t>
  </si>
  <si>
    <t>GWH15_15450</t>
  </si>
  <si>
    <t>GWH15_15455</t>
  </si>
  <si>
    <t>GWH15_15465</t>
  </si>
  <si>
    <t>GWH15_15480</t>
  </si>
  <si>
    <t>GWH15_15485</t>
  </si>
  <si>
    <t>GWH15_15500</t>
  </si>
  <si>
    <t>GWH15_15505</t>
  </si>
  <si>
    <t>GWH15_15540</t>
  </si>
  <si>
    <t>GWH15_15545</t>
  </si>
  <si>
    <t>GWH15_15550</t>
  </si>
  <si>
    <t>GWH15_15555</t>
  </si>
  <si>
    <t>GWH15_15560</t>
  </si>
  <si>
    <t>GWH15_15565</t>
  </si>
  <si>
    <t>GWH15_15570</t>
  </si>
  <si>
    <t>GWH15_15575</t>
  </si>
  <si>
    <t>GWH15_15585</t>
  </si>
  <si>
    <t>GWH15_15590</t>
  </si>
  <si>
    <t>GWH15_15630</t>
  </si>
  <si>
    <t>GWH15_15655</t>
  </si>
  <si>
    <t>GWH15_15665</t>
  </si>
  <si>
    <t>GWH15_15670</t>
  </si>
  <si>
    <t>GWH15_15680</t>
  </si>
  <si>
    <t>GWH15_15685</t>
  </si>
  <si>
    <t>GWH15_15690</t>
  </si>
  <si>
    <t>GWH15_15700</t>
  </si>
  <si>
    <t>GWH15_15725</t>
  </si>
  <si>
    <t>GWH15_15740</t>
  </si>
  <si>
    <t>GWH15_15745</t>
  </si>
  <si>
    <t>GWH15_15750</t>
  </si>
  <si>
    <t>GWH15_15755</t>
  </si>
  <si>
    <t>GWH15_15780</t>
  </si>
  <si>
    <t>GWH15_15790</t>
  </si>
  <si>
    <t>GWH15_15800</t>
  </si>
  <si>
    <t>GWH15_15805</t>
  </si>
  <si>
    <t>GWH15_15810</t>
  </si>
  <si>
    <t>GWH15_15815</t>
  </si>
  <si>
    <t>GWH15_15820</t>
  </si>
  <si>
    <t>GWH15_15825</t>
  </si>
  <si>
    <t>GWH15_15840</t>
  </si>
  <si>
    <t>GWH15_15845</t>
  </si>
  <si>
    <t>GWH15_15855</t>
  </si>
  <si>
    <t>GWH15_15865</t>
  </si>
  <si>
    <t>GWH15_15890</t>
  </si>
  <si>
    <t>GWH15_15895</t>
  </si>
  <si>
    <t>GWH15_15910</t>
  </si>
  <si>
    <t>GWH15_15920</t>
  </si>
  <si>
    <t>GWH15_15945</t>
  </si>
  <si>
    <t>GWH15_15955</t>
  </si>
  <si>
    <t>GWH15_15970</t>
  </si>
  <si>
    <t>GWH15_15980</t>
  </si>
  <si>
    <t>GWH15_15990</t>
  </si>
  <si>
    <t>GWH15_16000</t>
  </si>
  <si>
    <t>GWH15_16010</t>
  </si>
  <si>
    <t>GWH15_16035</t>
  </si>
  <si>
    <t>GWH15_16040</t>
  </si>
  <si>
    <t>GWH15_16075</t>
  </si>
  <si>
    <t>GWH15_16090</t>
  </si>
  <si>
    <t>GWH15_16095</t>
  </si>
  <si>
    <t>GWH15_16100</t>
  </si>
  <si>
    <t>GWH15_16120</t>
  </si>
  <si>
    <t>GWH15_16125</t>
  </si>
  <si>
    <t>GWH15_16130</t>
  </si>
  <si>
    <t>GWH15_16155</t>
  </si>
  <si>
    <t>GWH15_16170</t>
  </si>
  <si>
    <t>GWH15_16210</t>
  </si>
  <si>
    <t>GWH15_16220</t>
  </si>
  <si>
    <t>GWH15_16250</t>
  </si>
  <si>
    <t>GWH15_16275</t>
  </si>
  <si>
    <t>GWH15_16280</t>
  </si>
  <si>
    <t>GWH15_16295</t>
  </si>
  <si>
    <t>GWH15_16315</t>
  </si>
  <si>
    <t>GWH15_16330</t>
  </si>
  <si>
    <t>GWH15_16355</t>
  </si>
  <si>
    <t>GWH15_16365</t>
  </si>
  <si>
    <t>GWH15_16500</t>
  </si>
  <si>
    <t>GWH15_16525</t>
  </si>
  <si>
    <t>GWH15_16710</t>
  </si>
  <si>
    <t>GWH15_16870</t>
  </si>
  <si>
    <t>GWH15_16910</t>
  </si>
  <si>
    <t>GWH15_16925</t>
  </si>
  <si>
    <t>GWH15_16940</t>
  </si>
  <si>
    <t>GWH15_16965</t>
  </si>
  <si>
    <t>GWH15_16970</t>
  </si>
  <si>
    <t>GWH15_16975</t>
  </si>
  <si>
    <t>GWH15_16985</t>
  </si>
  <si>
    <t>GWH15_16990</t>
  </si>
  <si>
    <t>GWH15_16995</t>
  </si>
  <si>
    <t>GWH15_17010</t>
  </si>
  <si>
    <t>GWH15_17025</t>
  </si>
  <si>
    <t>GWH15_17030</t>
  </si>
  <si>
    <t>GWH15_17035</t>
  </si>
  <si>
    <t>GWH15_17050</t>
  </si>
  <si>
    <t>GWH15_17055</t>
  </si>
  <si>
    <t>GWH15_17060</t>
  </si>
  <si>
    <t>GWH15_17070</t>
  </si>
  <si>
    <t>GWH15_17075</t>
  </si>
  <si>
    <t>GWH15_17080</t>
  </si>
  <si>
    <t>GWH15_17090</t>
  </si>
  <si>
    <t>GWH15_17095</t>
  </si>
  <si>
    <t>GWH15_17105</t>
  </si>
  <si>
    <t>GWH15_17120</t>
  </si>
  <si>
    <t>GWH15_17135</t>
  </si>
  <si>
    <t>GWH15_17140</t>
  </si>
  <si>
    <t>GWH15_17155</t>
  </si>
  <si>
    <t>GWH15_17160</t>
  </si>
  <si>
    <t>GWH15_17165</t>
  </si>
  <si>
    <t>GWH15_17170</t>
  </si>
  <si>
    <t>GWH15_17175</t>
  </si>
  <si>
    <t>GWH15_17185</t>
  </si>
  <si>
    <t>GWH15_17190</t>
  </si>
  <si>
    <t>GWH15_17205</t>
  </si>
  <si>
    <t>GWH15_17210</t>
  </si>
  <si>
    <t>GWH15_17215</t>
  </si>
  <si>
    <t>GWH15_17230</t>
  </si>
  <si>
    <t>GWH15_17240</t>
  </si>
  <si>
    <t>GWH15_17250</t>
  </si>
  <si>
    <t>GWH15_17260</t>
  </si>
  <si>
    <t>GWH15_17270</t>
  </si>
  <si>
    <t>GWH15_17295</t>
  </si>
  <si>
    <t>GWH15_17300</t>
  </si>
  <si>
    <t>GWH15_17305</t>
  </si>
  <si>
    <t>GWH15_17330</t>
  </si>
  <si>
    <t>GWH15_17345</t>
  </si>
  <si>
    <t>GWH15_17360</t>
  </si>
  <si>
    <t>GWH15_17365</t>
  </si>
  <si>
    <t>GWH15_17370</t>
  </si>
  <si>
    <t>GWH15_17385</t>
  </si>
  <si>
    <t>GWH15_17395</t>
  </si>
  <si>
    <t>GWH15_17400</t>
  </si>
  <si>
    <t>GWH15_17420</t>
  </si>
  <si>
    <t>GWH15_17435</t>
  </si>
  <si>
    <t>GWH15_17440</t>
  </si>
  <si>
    <t>GWH15_17460</t>
  </si>
  <si>
    <t>GWH15_17465</t>
  </si>
  <si>
    <t>GWH15_17470</t>
  </si>
  <si>
    <t>GWH15_17475</t>
  </si>
  <si>
    <t>GWH15_17480</t>
  </si>
  <si>
    <t>GWH15_17495</t>
  </si>
  <si>
    <t>GWH15_17500</t>
  </si>
  <si>
    <t>GWH15_17510</t>
  </si>
  <si>
    <t>GWH15_17515</t>
  </si>
  <si>
    <t>GWH15_17520</t>
  </si>
  <si>
    <t>GWH15_17570</t>
  </si>
  <si>
    <t>GWH15_17575</t>
  </si>
  <si>
    <t>GWH15_17580</t>
  </si>
  <si>
    <t>GWH15_17585</t>
  </si>
  <si>
    <t>GWH15_17595</t>
  </si>
  <si>
    <t>GWH15_17600</t>
  </si>
  <si>
    <t>GWH15_17605</t>
  </si>
  <si>
    <t>GWH15_17620</t>
  </si>
  <si>
    <t>GWH15_17625</t>
  </si>
  <si>
    <t>GWH15_17630</t>
  </si>
  <si>
    <t>GWH15_17635</t>
  </si>
  <si>
    <t>GWH15_17640</t>
  </si>
  <si>
    <t>GWH15_17650</t>
  </si>
  <si>
    <t>GWH15_17695</t>
  </si>
  <si>
    <t>GWH15_17740</t>
  </si>
  <si>
    <t>GWH15_17755</t>
  </si>
  <si>
    <t>GWH15_17765</t>
  </si>
  <si>
    <t>GWH15_17770</t>
  </si>
  <si>
    <t>GWH15_17790</t>
  </si>
  <si>
    <t>GWH15_17795</t>
  </si>
  <si>
    <t>GWH15_17800</t>
  </si>
  <si>
    <t>GWH15_17805</t>
  </si>
  <si>
    <t>GWH15_17810</t>
  </si>
  <si>
    <t>GWH15_17815</t>
  </si>
  <si>
    <t>GWH15_17825</t>
  </si>
  <si>
    <t>GWH15_17830</t>
  </si>
  <si>
    <t>GWH15_17835</t>
  </si>
  <si>
    <t>GWH15_17840</t>
  </si>
  <si>
    <t>GWH15_17845</t>
  </si>
  <si>
    <t>GWH15_17850</t>
  </si>
  <si>
    <t>GWH15_17860</t>
  </si>
  <si>
    <t>GWH15_17875</t>
  </si>
  <si>
    <t>GWH15_17890</t>
  </si>
  <si>
    <t>GWH15_17925</t>
  </si>
  <si>
    <t>GWH15_17980</t>
  </si>
  <si>
    <t>GWH15_17985</t>
  </si>
  <si>
    <t>GWH15_18150</t>
  </si>
  <si>
    <t>GWH15_18175</t>
  </si>
  <si>
    <t>GWH15_18225</t>
  </si>
  <si>
    <t>GWH15_18235</t>
  </si>
  <si>
    <t>GWH15_18245</t>
  </si>
  <si>
    <t>GWH15_18255</t>
  </si>
  <si>
    <t>GWH15_18275</t>
  </si>
  <si>
    <t>GWH15_18280</t>
  </si>
  <si>
    <t>GWH15_18290</t>
  </si>
  <si>
    <t>GWH15_18295</t>
  </si>
  <si>
    <t>GWH15_18300</t>
  </si>
  <si>
    <t>GWH15_18315</t>
  </si>
  <si>
    <t>GWH15_18330</t>
  </si>
  <si>
    <t>GWH15_18340</t>
  </si>
  <si>
    <t>GWH15_18350</t>
  </si>
  <si>
    <t>GWH15_18355</t>
  </si>
  <si>
    <t>GWH15_18395</t>
  </si>
  <si>
    <t>GWH15_18400</t>
  </si>
  <si>
    <t>GWH15_18430</t>
  </si>
  <si>
    <t>GWH15_18435</t>
  </si>
  <si>
    <t>GWH15_18450</t>
  </si>
  <si>
    <t>GWH15_18455</t>
  </si>
  <si>
    <t>GWH15_18460</t>
  </si>
  <si>
    <t>GWH15_18465</t>
  </si>
  <si>
    <t>GWH15_18470</t>
  </si>
  <si>
    <t>GWH15_18480</t>
  </si>
  <si>
    <t>GWH15_18495</t>
  </si>
  <si>
    <t>GWH15_18505</t>
  </si>
  <si>
    <t>GWH15_18510</t>
  </si>
  <si>
    <t>GWH15_18515</t>
  </si>
  <si>
    <t>GWH15_18545</t>
  </si>
  <si>
    <t>GWH15_18550</t>
  </si>
  <si>
    <t>GWH15_18555</t>
  </si>
  <si>
    <t>GWH15_18560</t>
  </si>
  <si>
    <t>GWH15_18590</t>
  </si>
  <si>
    <t>GWH15_18605</t>
  </si>
  <si>
    <t>GWH15_18610</t>
  </si>
  <si>
    <t>GWH15_18615</t>
  </si>
  <si>
    <t>GWH15_18620</t>
  </si>
  <si>
    <t>GWH15_18625</t>
  </si>
  <si>
    <t>GWH15_18630</t>
  </si>
  <si>
    <t>GWH15_18635</t>
  </si>
  <si>
    <t>GWH15_18645</t>
  </si>
  <si>
    <t>GWH15_18650</t>
  </si>
  <si>
    <t>GWH15_18655</t>
  </si>
  <si>
    <t>GWH15_18665</t>
  </si>
  <si>
    <t>GWH15_18670</t>
  </si>
  <si>
    <t>GWH15_18675</t>
  </si>
  <si>
    <t>GWH15_18680</t>
  </si>
  <si>
    <t>GWH15_18730</t>
  </si>
  <si>
    <t>GWH15_18735</t>
  </si>
  <si>
    <t>GWH15_18740</t>
  </si>
  <si>
    <t>GWH15_18760</t>
  </si>
  <si>
    <t>GWH15_18765</t>
  </si>
  <si>
    <t>GWH15_18775</t>
  </si>
  <si>
    <t>GWH15_18840</t>
  </si>
  <si>
    <t>GWH15_18875</t>
  </si>
  <si>
    <t>GWH15_18880</t>
  </si>
  <si>
    <t>GWH15_18965</t>
  </si>
  <si>
    <t>GWH15_18985</t>
  </si>
  <si>
    <t>GWH15_18990</t>
  </si>
  <si>
    <t>GWH15_19020</t>
  </si>
  <si>
    <t>GWH15_19040</t>
  </si>
  <si>
    <t>GWH15_19050</t>
  </si>
  <si>
    <t>GWH15_19055</t>
  </si>
  <si>
    <t>GWH15_19065</t>
  </si>
  <si>
    <t>GWH15_19075</t>
  </si>
  <si>
    <t>GWH15_19080</t>
  </si>
  <si>
    <t>GWH15_19090</t>
  </si>
  <si>
    <t>GWH15_19095</t>
  </si>
  <si>
    <t>GWH15_19100</t>
  </si>
  <si>
    <t>GWH15_19110</t>
  </si>
  <si>
    <t>GWH15_19120</t>
  </si>
  <si>
    <t>GWH15_19125</t>
  </si>
  <si>
    <t>GWH15_19140</t>
  </si>
  <si>
    <t>GWH15_19145</t>
  </si>
  <si>
    <t>GWH15_19150</t>
  </si>
  <si>
    <t>GWH15_19160</t>
  </si>
  <si>
    <t>GWH15_19170</t>
  </si>
  <si>
    <t>GWH15_19175</t>
  </si>
  <si>
    <t>GWH15_19180</t>
  </si>
  <si>
    <t>GWH15_19210</t>
  </si>
  <si>
    <t>GWH15_19215</t>
  </si>
  <si>
    <t>GWH15_19220</t>
  </si>
  <si>
    <t>GWH15_19230</t>
  </si>
  <si>
    <t>GWH15_19240</t>
  </si>
  <si>
    <t>GWH15_19245</t>
  </si>
  <si>
    <t>GWH15_19250</t>
  </si>
  <si>
    <t>GWH15_19255</t>
  </si>
  <si>
    <t>GWH15_19270</t>
  </si>
  <si>
    <t>GWH15_19285</t>
  </si>
  <si>
    <t>GWH15_19300</t>
  </si>
  <si>
    <t>GWH15_19305</t>
  </si>
  <si>
    <t>GWH15_19310</t>
  </si>
  <si>
    <t>GWH15_19315</t>
  </si>
  <si>
    <t>GWH15_19325</t>
  </si>
  <si>
    <t>GWH15_19335</t>
  </si>
  <si>
    <t>GWH15_19355</t>
  </si>
  <si>
    <t>GWH15_19360</t>
  </si>
  <si>
    <t>GWH15_19365</t>
  </si>
  <si>
    <t>GWH15_19370</t>
  </si>
  <si>
    <t>GWH15_19375</t>
  </si>
  <si>
    <t>GWH15_19385</t>
  </si>
  <si>
    <t>GWH15_19400</t>
  </si>
  <si>
    <t>GWH15_19405</t>
  </si>
  <si>
    <t>GWH15_19415</t>
  </si>
  <si>
    <t>GWH15_19420</t>
  </si>
  <si>
    <t>GWH15_19430</t>
  </si>
  <si>
    <t>GWH15_19435</t>
  </si>
  <si>
    <t>GWH15_19445</t>
  </si>
  <si>
    <t>GWH15_19460</t>
  </si>
  <si>
    <t>GWH15_19470</t>
  </si>
  <si>
    <t>GWH15_19480</t>
  </si>
  <si>
    <t>GWH15_19550</t>
  </si>
  <si>
    <t>GWH15_19570</t>
  </si>
  <si>
    <t>GWH15_19600</t>
  </si>
  <si>
    <t>GWH15_19610</t>
  </si>
  <si>
    <t>GWH15_19615</t>
  </si>
  <si>
    <t>GWH15_19625</t>
  </si>
  <si>
    <t>GWH15_19630</t>
  </si>
  <si>
    <t>GWH15_19640</t>
  </si>
  <si>
    <t>GWH15_19650</t>
  </si>
  <si>
    <t>GWH15_19655</t>
  </si>
  <si>
    <t>GWH15_19665</t>
  </si>
  <si>
    <t>GWH15_19685</t>
  </si>
  <si>
    <t>GWH15_19690</t>
  </si>
  <si>
    <t>GWH15_19695</t>
  </si>
  <si>
    <t>R</t>
  </si>
  <si>
    <t>Z</t>
  </si>
  <si>
    <t>TABLE S4 | Proteomic profile of Granulicella strains 5B5 and WH15 under manganese treatment proteome.  Proteins were mapped to COG and KEGG IDs using the COG database (2014 release) (Galperin et al., 2015) and KEGG database (release 2013) (Kanehisa, 2000), using eggNOG mapper.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</si>
</sst>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rgb="FFFFC7CE"/>
      </patternFill>
    </fill>
  </fills>
  <borders count="1">
    <border>
      <left/>
      <right/>
      <top/>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8">
    <xf numFmtId="0" fontId="0" fillId="0" borderId="0" xfId="0"/>
    <xf numFmtId="0" fontId="3" fillId="0" borderId="0" xfId="0" applyFont="1"/>
    <xf numFmtId="0" fontId="1" fillId="2" borderId="0" xfId="1"/>
    <xf numFmtId="0" fontId="2" fillId="3" borderId="0" xfId="2" applyAlignment="1">
      <alignment horizontal="right"/>
    </xf>
    <xf numFmtId="0" fontId="1" fillId="2" borderId="0" xfId="1" applyAlignment="1">
      <alignment horizontal="right"/>
    </xf>
    <xf numFmtId="0" fontId="2" fillId="3" borderId="0" xfId="2"/>
    <xf numFmtId="0" fontId="3" fillId="0" borderId="0" xfId="0" applyFont="1" applyAlignment="1">
      <alignment horizontal="center"/>
    </xf>
    <xf numFmtId="0" fontId="3" fillId="0" borderId="0" xfId="0" applyFont="1" applyAlignment="1">
      <alignment horizontal="center"/>
    </xf>
  </cellXfs>
  <cellStyles count="3">
    <cellStyle name="Bad" xfId="2" builtinId="27"/>
    <cellStyle name="Good" xfId="1" builtinId="26"/>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43"/>
  <sheetViews>
    <sheetView tabSelected="1" zoomScaleNormal="100" workbookViewId="0"/>
  </sheetViews>
  <sheetFormatPr defaultColWidth="11.44140625" defaultRowHeight="14.4" x14ac:dyDescent="0.3"/>
  <cols>
    <col min="1" max="1" width="35.6640625" customWidth="1"/>
    <col min="2" max="2" width="19.109375" customWidth="1"/>
    <col min="3" max="3" width="17.44140625" customWidth="1"/>
    <col min="4" max="6" width="21" customWidth="1"/>
    <col min="7" max="7" width="13.44140625" customWidth="1"/>
  </cols>
  <sheetData>
    <row r="1" spans="1:21" x14ac:dyDescent="0.3">
      <c r="A1" s="1" t="s">
        <v>5345</v>
      </c>
    </row>
    <row r="2" spans="1:21" s="1" customFormat="1" x14ac:dyDescent="0.3">
      <c r="C2" s="7" t="s">
        <v>1386</v>
      </c>
      <c r="D2" s="7"/>
      <c r="E2" s="6"/>
      <c r="F2" s="6"/>
      <c r="H2" s="7" t="s">
        <v>1387</v>
      </c>
      <c r="I2" s="7"/>
      <c r="J2" s="7"/>
      <c r="K2" s="7"/>
      <c r="L2" s="7"/>
      <c r="M2" s="7"/>
      <c r="N2" s="1" t="s">
        <v>1</v>
      </c>
      <c r="O2" s="7" t="s">
        <v>1388</v>
      </c>
      <c r="P2" s="7"/>
      <c r="Q2" s="1" t="s">
        <v>2</v>
      </c>
      <c r="R2" s="1" t="s">
        <v>3</v>
      </c>
      <c r="S2" s="7" t="s">
        <v>4</v>
      </c>
      <c r="T2" s="7"/>
    </row>
    <row r="3" spans="1:21" s="1" customFormat="1" x14ac:dyDescent="0.3">
      <c r="A3" s="1" t="s">
        <v>1395</v>
      </c>
      <c r="B3" s="1" t="s">
        <v>5</v>
      </c>
      <c r="C3" s="1" t="s">
        <v>6</v>
      </c>
      <c r="D3" s="1" t="s">
        <v>7</v>
      </c>
      <c r="E3" s="1" t="s">
        <v>1398</v>
      </c>
      <c r="F3" s="1" t="s">
        <v>1399</v>
      </c>
      <c r="G3" s="1" t="s">
        <v>8</v>
      </c>
      <c r="H3" s="1" t="s">
        <v>1389</v>
      </c>
      <c r="I3" s="1" t="s">
        <v>1390</v>
      </c>
      <c r="J3" s="1" t="s">
        <v>1391</v>
      </c>
      <c r="K3" s="1" t="s">
        <v>1392</v>
      </c>
      <c r="L3" s="1" t="s">
        <v>1393</v>
      </c>
      <c r="M3" s="1" t="s">
        <v>1394</v>
      </c>
      <c r="N3" s="1" t="s">
        <v>9</v>
      </c>
      <c r="O3" s="1" t="s">
        <v>10</v>
      </c>
      <c r="P3" s="1" t="s">
        <v>0</v>
      </c>
      <c r="Q3" s="1" t="s">
        <v>11</v>
      </c>
      <c r="R3" s="1" t="s">
        <v>11</v>
      </c>
      <c r="S3" s="1" t="s">
        <v>12</v>
      </c>
      <c r="T3" s="1" t="s">
        <v>13</v>
      </c>
      <c r="U3" s="1" t="s">
        <v>14</v>
      </c>
    </row>
    <row r="4" spans="1:21" x14ac:dyDescent="0.3">
      <c r="A4" t="s">
        <v>15</v>
      </c>
      <c r="B4" t="s">
        <v>2272</v>
      </c>
      <c r="C4" t="s">
        <v>16</v>
      </c>
      <c r="D4" t="s">
        <v>17</v>
      </c>
      <c r="E4" t="s">
        <v>3668</v>
      </c>
      <c r="F4" t="s">
        <v>3606</v>
      </c>
      <c r="G4" t="s">
        <v>18</v>
      </c>
      <c r="H4">
        <v>8.6067000000000001E-3</v>
      </c>
      <c r="I4">
        <v>1.0770999999999999E-2</v>
      </c>
      <c r="J4">
        <v>1.0954E-2</v>
      </c>
      <c r="K4">
        <v>3.5157999999999999E-3</v>
      </c>
      <c r="L4">
        <v>1.8075000000000001E-3</v>
      </c>
      <c r="M4">
        <v>1.8414E-3</v>
      </c>
      <c r="N4">
        <v>1</v>
      </c>
      <c r="O4">
        <v>1.0110566666666666E-2</v>
      </c>
      <c r="P4">
        <v>2.3882333333333332E-3</v>
      </c>
      <c r="Q4" s="2">
        <v>0.23621162018614189</v>
      </c>
      <c r="R4">
        <v>-2.0818481565174021</v>
      </c>
      <c r="S4">
        <v>3</v>
      </c>
      <c r="T4">
        <v>3</v>
      </c>
    </row>
    <row r="5" spans="1:21" x14ac:dyDescent="0.3">
      <c r="A5" t="s">
        <v>19</v>
      </c>
      <c r="B5" t="s">
        <v>1558</v>
      </c>
      <c r="C5" t="s">
        <v>20</v>
      </c>
      <c r="D5" t="s">
        <v>21</v>
      </c>
      <c r="E5" t="s">
        <v>1559</v>
      </c>
      <c r="F5" t="s">
        <v>3605</v>
      </c>
      <c r="G5" t="s">
        <v>22</v>
      </c>
      <c r="H5">
        <v>5.4872999999999999E-4</v>
      </c>
      <c r="I5">
        <v>3.0368000000000002E-4</v>
      </c>
      <c r="K5">
        <v>1.7091E-4</v>
      </c>
      <c r="N5">
        <v>0</v>
      </c>
      <c r="O5">
        <v>4.2620500000000003E-4</v>
      </c>
      <c r="P5">
        <v>1.7091E-4</v>
      </c>
      <c r="Q5">
        <v>0.40100421158832017</v>
      </c>
      <c r="R5">
        <v>-1.3183107060733099</v>
      </c>
      <c r="S5">
        <v>2</v>
      </c>
      <c r="T5">
        <v>1</v>
      </c>
    </row>
    <row r="6" spans="1:21" x14ac:dyDescent="0.3">
      <c r="A6" t="s">
        <v>23</v>
      </c>
      <c r="B6" t="s">
        <v>2430</v>
      </c>
      <c r="C6" t="s">
        <v>24</v>
      </c>
      <c r="D6" t="s">
        <v>25</v>
      </c>
      <c r="E6" t="s">
        <v>3668</v>
      </c>
      <c r="F6" t="s">
        <v>3611</v>
      </c>
      <c r="G6" t="s">
        <v>26</v>
      </c>
      <c r="J6">
        <v>2.3806000000000001E-4</v>
      </c>
      <c r="K6">
        <v>1.3635000000000001E-4</v>
      </c>
      <c r="L6">
        <v>7.2601999999999994E-5</v>
      </c>
      <c r="M6">
        <v>8.6287999999999998E-5</v>
      </c>
      <c r="N6">
        <v>0</v>
      </c>
      <c r="O6">
        <v>2.3806000000000001E-4</v>
      </c>
      <c r="P6">
        <v>9.8413333333333328E-5</v>
      </c>
      <c r="Q6">
        <v>0.41339718278305188</v>
      </c>
      <c r="R6">
        <v>-1.2743995377610824</v>
      </c>
      <c r="S6">
        <v>1</v>
      </c>
      <c r="T6">
        <v>3</v>
      </c>
    </row>
    <row r="7" spans="1:21" x14ac:dyDescent="0.3">
      <c r="A7" t="s">
        <v>27</v>
      </c>
      <c r="B7" t="s">
        <v>2616</v>
      </c>
      <c r="C7" t="s">
        <v>24</v>
      </c>
      <c r="D7" t="s">
        <v>25</v>
      </c>
      <c r="E7" t="s">
        <v>2617</v>
      </c>
      <c r="F7" t="s">
        <v>3611</v>
      </c>
      <c r="G7" t="s">
        <v>28</v>
      </c>
      <c r="H7">
        <v>1.0208999999999999E-4</v>
      </c>
      <c r="I7">
        <v>1.4124999999999999E-4</v>
      </c>
      <c r="J7">
        <v>1.2490999999999999E-4</v>
      </c>
      <c r="L7">
        <v>5.0793E-5</v>
      </c>
      <c r="N7">
        <v>0</v>
      </c>
      <c r="O7">
        <v>1.2275E-4</v>
      </c>
      <c r="P7">
        <v>5.0793E-5</v>
      </c>
      <c r="Q7">
        <v>0.41379226069246433</v>
      </c>
      <c r="R7">
        <v>-1.2730214326885139</v>
      </c>
      <c r="S7">
        <v>3</v>
      </c>
      <c r="T7">
        <v>1</v>
      </c>
    </row>
    <row r="8" spans="1:21" x14ac:dyDescent="0.3">
      <c r="A8" t="s">
        <v>29</v>
      </c>
      <c r="B8" t="s">
        <v>2730</v>
      </c>
      <c r="C8" t="s">
        <v>30</v>
      </c>
      <c r="D8" t="s">
        <v>31</v>
      </c>
      <c r="E8" t="s">
        <v>2731</v>
      </c>
      <c r="F8" t="s">
        <v>3612</v>
      </c>
      <c r="G8" t="s">
        <v>32</v>
      </c>
      <c r="I8">
        <v>1.3590999999999999E-4</v>
      </c>
      <c r="K8">
        <v>5.7367000000000001E-5</v>
      </c>
      <c r="N8">
        <v>0</v>
      </c>
      <c r="O8">
        <v>1.3590999999999999E-4</v>
      </c>
      <c r="P8">
        <v>5.7367000000000001E-5</v>
      </c>
      <c r="Q8">
        <v>0.42209550437789717</v>
      </c>
      <c r="R8">
        <v>-1.2443586312545245</v>
      </c>
      <c r="S8">
        <v>1</v>
      </c>
      <c r="T8">
        <v>1</v>
      </c>
    </row>
    <row r="9" spans="1:21" x14ac:dyDescent="0.3">
      <c r="A9" t="s">
        <v>33</v>
      </c>
      <c r="B9" t="s">
        <v>1721</v>
      </c>
      <c r="C9" t="s">
        <v>24</v>
      </c>
      <c r="D9" t="s">
        <v>34</v>
      </c>
      <c r="E9" t="s">
        <v>1722</v>
      </c>
      <c r="F9" t="s">
        <v>3616</v>
      </c>
      <c r="G9" t="s">
        <v>35</v>
      </c>
      <c r="I9">
        <v>6.3653999999999997E-5</v>
      </c>
      <c r="K9">
        <v>1.7912000000000001E-5</v>
      </c>
      <c r="L9">
        <v>3.8149999999999999E-5</v>
      </c>
      <c r="N9">
        <v>0</v>
      </c>
      <c r="O9">
        <v>6.3653999999999997E-5</v>
      </c>
      <c r="P9">
        <v>2.8031E-5</v>
      </c>
      <c r="Q9">
        <v>0.44036509881547115</v>
      </c>
      <c r="R9">
        <v>-1.1832279624090261</v>
      </c>
      <c r="S9">
        <v>1</v>
      </c>
      <c r="T9">
        <v>2</v>
      </c>
    </row>
    <row r="10" spans="1:21" x14ac:dyDescent="0.3">
      <c r="A10" t="s">
        <v>36</v>
      </c>
      <c r="B10" t="s">
        <v>3236</v>
      </c>
      <c r="C10" t="s">
        <v>24</v>
      </c>
      <c r="D10" t="s">
        <v>34</v>
      </c>
      <c r="E10" t="s">
        <v>3237</v>
      </c>
      <c r="F10" t="s">
        <v>3616</v>
      </c>
      <c r="G10" t="s">
        <v>37</v>
      </c>
      <c r="H10">
        <v>2.3517000000000001E-4</v>
      </c>
      <c r="I10">
        <v>2.1692E-4</v>
      </c>
      <c r="J10">
        <v>1.9183000000000001E-4</v>
      </c>
      <c r="K10">
        <v>2.1974000000000001E-4</v>
      </c>
      <c r="L10">
        <v>1.9500999999999999E-4</v>
      </c>
      <c r="M10">
        <v>2.7813000000000002E-4</v>
      </c>
      <c r="N10">
        <v>0</v>
      </c>
      <c r="O10">
        <v>2.1464000000000002E-4</v>
      </c>
      <c r="P10">
        <v>2.3096E-4</v>
      </c>
      <c r="Q10">
        <v>1.0760342899739097</v>
      </c>
      <c r="R10">
        <v>0.1057240529754607</v>
      </c>
      <c r="S10">
        <v>3</v>
      </c>
      <c r="T10">
        <v>3</v>
      </c>
    </row>
    <row r="11" spans="1:21" x14ac:dyDescent="0.3">
      <c r="A11" t="s">
        <v>38</v>
      </c>
      <c r="B11" t="s">
        <v>3350</v>
      </c>
      <c r="C11" t="s">
        <v>24</v>
      </c>
      <c r="D11" t="s">
        <v>39</v>
      </c>
      <c r="E11" t="s">
        <v>3351</v>
      </c>
      <c r="F11" t="s">
        <v>3609</v>
      </c>
      <c r="G11" t="s">
        <v>40</v>
      </c>
      <c r="H11">
        <v>9.0010000000000003E-4</v>
      </c>
      <c r="I11">
        <v>8.1662E-4</v>
      </c>
      <c r="J11">
        <v>6.4995000000000005E-4</v>
      </c>
      <c r="K11">
        <v>9.5133000000000001E-4</v>
      </c>
      <c r="L11">
        <v>9.1034999999999998E-4</v>
      </c>
      <c r="M11">
        <v>4.5373000000000001E-4</v>
      </c>
      <c r="N11">
        <v>0</v>
      </c>
      <c r="O11">
        <v>7.888900000000001E-4</v>
      </c>
      <c r="P11">
        <v>7.7180333333333332E-4</v>
      </c>
      <c r="Q11">
        <v>0.97834087557623139</v>
      </c>
      <c r="R11">
        <v>-3.1590875292659866E-2</v>
      </c>
      <c r="S11">
        <v>3</v>
      </c>
      <c r="T11">
        <v>3</v>
      </c>
    </row>
    <row r="12" spans="1:21" x14ac:dyDescent="0.3">
      <c r="A12" t="s">
        <v>41</v>
      </c>
      <c r="B12" t="s">
        <v>1403</v>
      </c>
      <c r="C12" t="s">
        <v>24</v>
      </c>
      <c r="D12" t="s">
        <v>39</v>
      </c>
      <c r="E12" t="s">
        <v>1404</v>
      </c>
      <c r="F12" t="s">
        <v>3609</v>
      </c>
      <c r="G12" t="s">
        <v>42</v>
      </c>
      <c r="H12">
        <v>7.2214000000000002E-4</v>
      </c>
      <c r="I12">
        <v>1.2199999999999999E-3</v>
      </c>
      <c r="J12">
        <v>5.7664000000000001E-4</v>
      </c>
      <c r="K12">
        <v>9.1622999999999997E-4</v>
      </c>
      <c r="L12">
        <v>9.4550000000000005E-4</v>
      </c>
      <c r="M12">
        <v>5.5738000000000001E-4</v>
      </c>
      <c r="N12">
        <v>0</v>
      </c>
      <c r="O12">
        <v>8.3959333333333329E-4</v>
      </c>
      <c r="P12">
        <v>8.0636999999999994E-4</v>
      </c>
      <c r="Q12">
        <v>0.96042925543318591</v>
      </c>
      <c r="R12">
        <v>-5.8248745020047503E-2</v>
      </c>
      <c r="S12">
        <v>3</v>
      </c>
      <c r="T12">
        <v>3</v>
      </c>
    </row>
    <row r="13" spans="1:21" x14ac:dyDescent="0.3">
      <c r="A13" t="s">
        <v>43</v>
      </c>
      <c r="B13" t="s">
        <v>3021</v>
      </c>
      <c r="C13" t="s">
        <v>24</v>
      </c>
      <c r="D13" t="s">
        <v>25</v>
      </c>
      <c r="E13" t="s">
        <v>3022</v>
      </c>
      <c r="F13" t="s">
        <v>3611</v>
      </c>
      <c r="G13" t="s">
        <v>22</v>
      </c>
      <c r="H13">
        <v>3.7762000000000001E-4</v>
      </c>
      <c r="K13">
        <v>1.7641999999999999E-4</v>
      </c>
      <c r="N13">
        <v>0</v>
      </c>
      <c r="O13">
        <v>3.7762000000000001E-4</v>
      </c>
      <c r="P13">
        <v>1.7641999999999999E-4</v>
      </c>
      <c r="Q13">
        <v>0.4671892378581643</v>
      </c>
      <c r="R13">
        <v>-1.0979210541186788</v>
      </c>
      <c r="S13">
        <v>1</v>
      </c>
      <c r="T13">
        <v>1</v>
      </c>
    </row>
    <row r="14" spans="1:21" x14ac:dyDescent="0.3">
      <c r="A14" t="s">
        <v>44</v>
      </c>
      <c r="B14" t="s">
        <v>2315</v>
      </c>
      <c r="C14" t="s">
        <v>24</v>
      </c>
      <c r="D14" t="s">
        <v>39</v>
      </c>
      <c r="E14" t="s">
        <v>1793</v>
      </c>
      <c r="F14" t="s">
        <v>3609</v>
      </c>
      <c r="G14" t="s">
        <v>45</v>
      </c>
      <c r="H14">
        <v>6.1802999999999999E-4</v>
      </c>
      <c r="I14">
        <v>5.8347E-4</v>
      </c>
      <c r="J14">
        <v>4.8930000000000002E-4</v>
      </c>
      <c r="K14">
        <v>4.7555999999999998E-4</v>
      </c>
      <c r="L14">
        <v>6.5116000000000002E-4</v>
      </c>
      <c r="M14">
        <v>5.8043999999999999E-4</v>
      </c>
      <c r="N14">
        <v>0</v>
      </c>
      <c r="O14">
        <v>5.6359999999999993E-4</v>
      </c>
      <c r="P14">
        <v>5.6905333333333329E-4</v>
      </c>
      <c r="Q14">
        <v>1.00967589306837</v>
      </c>
      <c r="R14">
        <v>1.3892260795917726E-2</v>
      </c>
      <c r="S14">
        <v>3</v>
      </c>
      <c r="T14">
        <v>3</v>
      </c>
    </row>
    <row r="15" spans="1:21" x14ac:dyDescent="0.3">
      <c r="A15" t="s">
        <v>46</v>
      </c>
      <c r="B15" t="s">
        <v>1436</v>
      </c>
      <c r="C15" t="s">
        <v>30</v>
      </c>
      <c r="D15" t="s">
        <v>31</v>
      </c>
      <c r="E15" t="s">
        <v>1437</v>
      </c>
      <c r="F15" t="s">
        <v>3612</v>
      </c>
      <c r="G15" t="s">
        <v>47</v>
      </c>
      <c r="H15">
        <v>2.875E-3</v>
      </c>
      <c r="I15">
        <v>2.5320999999999998E-3</v>
      </c>
      <c r="J15">
        <v>3.3286000000000001E-3</v>
      </c>
      <c r="K15">
        <v>2.4553000000000001E-3</v>
      </c>
      <c r="L15">
        <v>2.4610000000000001E-3</v>
      </c>
      <c r="M15">
        <v>2.5958000000000001E-3</v>
      </c>
      <c r="N15">
        <v>0</v>
      </c>
      <c r="O15">
        <v>2.9118999999999998E-3</v>
      </c>
      <c r="P15">
        <v>2.5040333333333337E-3</v>
      </c>
      <c r="Q15">
        <v>0.85993108737708501</v>
      </c>
      <c r="R15">
        <v>-0.21770704423873458</v>
      </c>
      <c r="S15">
        <v>3</v>
      </c>
      <c r="T15">
        <v>3</v>
      </c>
    </row>
    <row r="16" spans="1:21" x14ac:dyDescent="0.3">
      <c r="A16" t="s">
        <v>48</v>
      </c>
      <c r="B16" t="s">
        <v>3278</v>
      </c>
      <c r="C16" t="s">
        <v>20</v>
      </c>
      <c r="D16" t="s">
        <v>49</v>
      </c>
      <c r="E16" t="s">
        <v>3279</v>
      </c>
      <c r="F16" t="s">
        <v>3621</v>
      </c>
      <c r="G16" t="s">
        <v>50</v>
      </c>
      <c r="H16">
        <v>2.5173999999999998E-2</v>
      </c>
      <c r="I16">
        <v>7.6353999999999997E-3</v>
      </c>
      <c r="J16">
        <v>1.0304000000000001E-2</v>
      </c>
      <c r="K16">
        <v>1.0798E-2</v>
      </c>
      <c r="L16">
        <v>1.3461000000000001E-2</v>
      </c>
      <c r="M16">
        <v>1.3668E-2</v>
      </c>
      <c r="N16">
        <v>0</v>
      </c>
      <c r="O16">
        <v>1.4371133333333333E-2</v>
      </c>
      <c r="P16">
        <v>1.2642333333333334E-2</v>
      </c>
      <c r="Q16">
        <v>0.87970329410345749</v>
      </c>
      <c r="R16">
        <v>-0.18491108057459824</v>
      </c>
      <c r="S16">
        <v>3</v>
      </c>
      <c r="T16">
        <v>3</v>
      </c>
    </row>
    <row r="17" spans="1:20" x14ac:dyDescent="0.3">
      <c r="A17" t="s">
        <v>51</v>
      </c>
      <c r="B17" t="s">
        <v>3367</v>
      </c>
      <c r="C17" t="s">
        <v>30</v>
      </c>
      <c r="D17" t="s">
        <v>31</v>
      </c>
      <c r="E17" t="s">
        <v>3668</v>
      </c>
      <c r="F17" t="s">
        <v>3612</v>
      </c>
      <c r="G17" t="s">
        <v>52</v>
      </c>
      <c r="H17">
        <v>7.1965000000000006E-5</v>
      </c>
      <c r="J17">
        <v>2.2012999999999999E-4</v>
      </c>
      <c r="L17">
        <v>7.161E-5</v>
      </c>
      <c r="N17">
        <v>0</v>
      </c>
      <c r="O17">
        <v>1.4604750000000001E-4</v>
      </c>
      <c r="P17">
        <v>7.161E-5</v>
      </c>
      <c r="Q17">
        <v>0.49031993015970826</v>
      </c>
      <c r="R17">
        <v>-1.0282046904773086</v>
      </c>
      <c r="S17">
        <v>2</v>
      </c>
      <c r="T17">
        <v>1</v>
      </c>
    </row>
    <row r="18" spans="1:20" x14ac:dyDescent="0.3">
      <c r="A18" t="s">
        <v>53</v>
      </c>
      <c r="B18" t="s">
        <v>1694</v>
      </c>
      <c r="C18" t="s">
        <v>20</v>
      </c>
      <c r="D18" t="s">
        <v>54</v>
      </c>
      <c r="E18" t="s">
        <v>1695</v>
      </c>
      <c r="F18" t="s">
        <v>3607</v>
      </c>
      <c r="G18" t="s">
        <v>55</v>
      </c>
      <c r="H18">
        <v>6.1828999999999994E-5</v>
      </c>
      <c r="I18">
        <v>9.1247000000000002E-5</v>
      </c>
      <c r="K18">
        <v>3.8513999999999998E-5</v>
      </c>
      <c r="N18">
        <v>0</v>
      </c>
      <c r="O18">
        <v>7.6537999999999991E-5</v>
      </c>
      <c r="P18">
        <v>3.8513999999999998E-5</v>
      </c>
      <c r="Q18">
        <v>0.50320102432778491</v>
      </c>
      <c r="R18">
        <v>-0.99079323588337287</v>
      </c>
      <c r="S18">
        <v>2</v>
      </c>
      <c r="T18">
        <v>1</v>
      </c>
    </row>
    <row r="19" spans="1:20" x14ac:dyDescent="0.3">
      <c r="A19" t="s">
        <v>29</v>
      </c>
      <c r="B19" t="s">
        <v>2073</v>
      </c>
      <c r="C19" t="s">
        <v>56</v>
      </c>
      <c r="D19" t="s">
        <v>56</v>
      </c>
      <c r="E19" t="s">
        <v>3668</v>
      </c>
      <c r="F19" t="s">
        <v>3668</v>
      </c>
      <c r="G19" t="s">
        <v>47</v>
      </c>
      <c r="I19">
        <v>1.0229E-4</v>
      </c>
      <c r="J19">
        <v>1.8845999999999999E-4</v>
      </c>
      <c r="K19">
        <v>5.7568000000000002E-5</v>
      </c>
      <c r="M19">
        <v>7.2866000000000003E-5</v>
      </c>
      <c r="N19">
        <v>1</v>
      </c>
      <c r="O19">
        <v>1.45375E-4</v>
      </c>
      <c r="P19">
        <v>6.5217000000000009E-5</v>
      </c>
      <c r="Q19" s="2">
        <v>0.44861220980223565</v>
      </c>
      <c r="R19">
        <v>-1.1564592083432019</v>
      </c>
      <c r="S19">
        <v>2</v>
      </c>
      <c r="T19">
        <v>2</v>
      </c>
    </row>
    <row r="20" spans="1:20" x14ac:dyDescent="0.3">
      <c r="A20" t="s">
        <v>57</v>
      </c>
      <c r="B20" t="s">
        <v>2860</v>
      </c>
      <c r="C20" t="s">
        <v>16</v>
      </c>
      <c r="D20" t="s">
        <v>58</v>
      </c>
      <c r="E20" t="s">
        <v>2861</v>
      </c>
      <c r="F20" t="s">
        <v>3613</v>
      </c>
      <c r="G20" t="s">
        <v>59</v>
      </c>
      <c r="H20">
        <v>8.6713000000000003E-4</v>
      </c>
      <c r="I20">
        <v>8.3980999999999997E-4</v>
      </c>
      <c r="L20">
        <v>4.3143000000000001E-4</v>
      </c>
      <c r="N20">
        <v>0</v>
      </c>
      <c r="O20">
        <v>8.5347000000000005E-4</v>
      </c>
      <c r="P20">
        <v>4.3143000000000001E-4</v>
      </c>
      <c r="Q20">
        <v>0.50550107209392248</v>
      </c>
      <c r="R20">
        <v>-0.9842139430104172</v>
      </c>
      <c r="S20">
        <v>2</v>
      </c>
      <c r="T20">
        <v>1</v>
      </c>
    </row>
    <row r="21" spans="1:20" x14ac:dyDescent="0.3">
      <c r="A21" t="s">
        <v>29</v>
      </c>
      <c r="B21" t="s">
        <v>3190</v>
      </c>
      <c r="C21" t="s">
        <v>24</v>
      </c>
      <c r="D21" t="s">
        <v>25</v>
      </c>
      <c r="E21" t="s">
        <v>3668</v>
      </c>
      <c r="F21" t="s">
        <v>3611</v>
      </c>
      <c r="G21" t="s">
        <v>60</v>
      </c>
      <c r="H21">
        <v>1.1552000000000001E-4</v>
      </c>
      <c r="I21">
        <v>1.2787000000000001E-4</v>
      </c>
      <c r="J21">
        <v>1.4134999999999999E-4</v>
      </c>
      <c r="K21">
        <v>5.397E-5</v>
      </c>
      <c r="L21">
        <v>7.6636000000000003E-5</v>
      </c>
      <c r="M21">
        <v>4.5541000000000003E-5</v>
      </c>
      <c r="N21">
        <v>1</v>
      </c>
      <c r="O21">
        <v>1.2824666666666666E-4</v>
      </c>
      <c r="P21">
        <v>5.8715666666666678E-5</v>
      </c>
      <c r="Q21" s="2">
        <v>0.45783386182876756</v>
      </c>
      <c r="R21">
        <v>-1.1271039249474264</v>
      </c>
      <c r="S21">
        <v>3</v>
      </c>
      <c r="T21">
        <v>3</v>
      </c>
    </row>
    <row r="22" spans="1:20" x14ac:dyDescent="0.3">
      <c r="A22" t="s">
        <v>61</v>
      </c>
      <c r="B22" t="s">
        <v>1468</v>
      </c>
      <c r="C22" t="s">
        <v>24</v>
      </c>
      <c r="D22" t="s">
        <v>25</v>
      </c>
      <c r="E22" t="s">
        <v>1469</v>
      </c>
      <c r="F22" t="s">
        <v>3611</v>
      </c>
      <c r="G22" t="s">
        <v>62</v>
      </c>
      <c r="H22">
        <v>7.5321999999999997E-4</v>
      </c>
      <c r="I22">
        <v>8.2067000000000001E-4</v>
      </c>
      <c r="J22">
        <v>9.3599000000000004E-4</v>
      </c>
      <c r="K22">
        <v>7.0377999999999999E-4</v>
      </c>
      <c r="L22">
        <v>7.9635000000000003E-4</v>
      </c>
      <c r="M22">
        <v>7.5161E-4</v>
      </c>
      <c r="N22">
        <v>0</v>
      </c>
      <c r="O22">
        <v>8.3662666666666668E-4</v>
      </c>
      <c r="P22">
        <v>7.5058000000000015E-4</v>
      </c>
      <c r="Q22">
        <v>0.89715046137663967</v>
      </c>
      <c r="R22">
        <v>-0.156578134627466</v>
      </c>
      <c r="S22">
        <v>3</v>
      </c>
      <c r="T22">
        <v>3</v>
      </c>
    </row>
    <row r="23" spans="1:20" x14ac:dyDescent="0.3">
      <c r="A23" t="s">
        <v>61</v>
      </c>
      <c r="B23" t="s">
        <v>2110</v>
      </c>
      <c r="C23" t="s">
        <v>24</v>
      </c>
      <c r="D23" t="s">
        <v>63</v>
      </c>
      <c r="E23" t="s">
        <v>2111</v>
      </c>
      <c r="F23" t="s">
        <v>3610</v>
      </c>
      <c r="G23" t="s">
        <v>64</v>
      </c>
      <c r="H23">
        <v>1.1864E-4</v>
      </c>
      <c r="I23">
        <v>1.3132000000000001E-4</v>
      </c>
      <c r="J23">
        <v>1.4516999999999999E-4</v>
      </c>
      <c r="K23">
        <v>1.1086000000000001E-4</v>
      </c>
      <c r="L23">
        <v>1.1806E-4</v>
      </c>
      <c r="M23">
        <v>2.1047000000000001E-4</v>
      </c>
      <c r="N23">
        <v>0</v>
      </c>
      <c r="O23">
        <v>1.3171000000000002E-4</v>
      </c>
      <c r="P23">
        <v>1.4646333333333334E-4</v>
      </c>
      <c r="Q23">
        <v>1.1120137676207829</v>
      </c>
      <c r="R23">
        <v>0.15317464989170013</v>
      </c>
      <c r="S23">
        <v>3</v>
      </c>
      <c r="T23">
        <v>3</v>
      </c>
    </row>
    <row r="24" spans="1:20" x14ac:dyDescent="0.3">
      <c r="A24" t="s">
        <v>65</v>
      </c>
      <c r="B24" t="s">
        <v>1411</v>
      </c>
      <c r="C24" t="s">
        <v>24</v>
      </c>
      <c r="D24" t="s">
        <v>25</v>
      </c>
      <c r="E24" t="s">
        <v>1412</v>
      </c>
      <c r="F24" t="s">
        <v>3611</v>
      </c>
      <c r="G24" t="s">
        <v>66</v>
      </c>
      <c r="H24">
        <v>2.3148E-4</v>
      </c>
      <c r="I24">
        <v>2.3791E-4</v>
      </c>
      <c r="J24">
        <v>2.2253E-4</v>
      </c>
      <c r="K24">
        <v>2.6263000000000002E-4</v>
      </c>
      <c r="L24">
        <v>1.9743000000000001E-4</v>
      </c>
      <c r="M24">
        <v>2.3465000000000001E-4</v>
      </c>
      <c r="N24">
        <v>0</v>
      </c>
      <c r="O24">
        <v>2.3063999999999997E-4</v>
      </c>
      <c r="P24">
        <v>2.3157000000000003E-4</v>
      </c>
      <c r="Q24">
        <v>1.0040322580645165</v>
      </c>
      <c r="R24">
        <v>5.8056216812062029E-3</v>
      </c>
      <c r="S24">
        <v>3</v>
      </c>
      <c r="T24">
        <v>3</v>
      </c>
    </row>
    <row r="25" spans="1:20" x14ac:dyDescent="0.3">
      <c r="A25" t="s">
        <v>67</v>
      </c>
      <c r="B25" t="s">
        <v>1961</v>
      </c>
      <c r="C25" t="s">
        <v>24</v>
      </c>
      <c r="D25" t="s">
        <v>34</v>
      </c>
      <c r="E25" t="s">
        <v>1962</v>
      </c>
      <c r="F25" t="s">
        <v>3616</v>
      </c>
      <c r="G25" t="s">
        <v>68</v>
      </c>
      <c r="H25">
        <v>9.0512000000000003E-4</v>
      </c>
      <c r="I25">
        <v>1.1354E-3</v>
      </c>
      <c r="J25">
        <v>2.0671999999999999E-3</v>
      </c>
      <c r="K25">
        <v>1.3531999999999999E-3</v>
      </c>
      <c r="L25">
        <v>1.0808E-3</v>
      </c>
      <c r="M25">
        <v>7.85E-4</v>
      </c>
      <c r="N25">
        <v>0</v>
      </c>
      <c r="O25">
        <v>1.3692400000000001E-3</v>
      </c>
      <c r="P25">
        <v>1.073E-3</v>
      </c>
      <c r="Q25">
        <v>0.78364640238380412</v>
      </c>
      <c r="R25">
        <v>-0.35172526784470776</v>
      </c>
      <c r="S25">
        <v>3</v>
      </c>
      <c r="T25">
        <v>3</v>
      </c>
    </row>
    <row r="26" spans="1:20" x14ac:dyDescent="0.3">
      <c r="A26" t="s">
        <v>69</v>
      </c>
      <c r="B26" t="s">
        <v>2454</v>
      </c>
      <c r="C26" t="s">
        <v>30</v>
      </c>
      <c r="D26" t="s">
        <v>31</v>
      </c>
      <c r="E26" t="s">
        <v>3668</v>
      </c>
      <c r="F26" t="s">
        <v>3612</v>
      </c>
      <c r="G26" t="s">
        <v>18</v>
      </c>
      <c r="H26">
        <v>6.9541999999999998E-4</v>
      </c>
      <c r="I26">
        <v>7.2161999999999997E-4</v>
      </c>
      <c r="J26">
        <v>7.9770000000000004E-4</v>
      </c>
      <c r="K26">
        <v>5.6855999999999996E-4</v>
      </c>
      <c r="L26">
        <v>5.6225000000000003E-4</v>
      </c>
      <c r="M26">
        <v>7.7103999999999996E-4</v>
      </c>
      <c r="N26">
        <v>0</v>
      </c>
      <c r="O26">
        <v>7.3824666666666677E-4</v>
      </c>
      <c r="P26">
        <v>6.3394999999999999E-4</v>
      </c>
      <c r="Q26">
        <v>0.85872382311241935</v>
      </c>
      <c r="R26">
        <v>-0.21973387864687316</v>
      </c>
      <c r="S26">
        <v>3</v>
      </c>
      <c r="T26">
        <v>3</v>
      </c>
    </row>
    <row r="27" spans="1:20" x14ac:dyDescent="0.3">
      <c r="A27" t="s">
        <v>70</v>
      </c>
      <c r="B27" t="s">
        <v>1668</v>
      </c>
      <c r="C27" t="s">
        <v>24</v>
      </c>
      <c r="D27" t="s">
        <v>39</v>
      </c>
      <c r="E27" t="s">
        <v>1669</v>
      </c>
      <c r="F27" t="s">
        <v>3609</v>
      </c>
      <c r="G27" t="s">
        <v>71</v>
      </c>
      <c r="H27">
        <v>6.3763000000000003E-4</v>
      </c>
      <c r="I27">
        <v>8.1433999999999999E-4</v>
      </c>
      <c r="J27">
        <v>7.4016000000000001E-4</v>
      </c>
      <c r="K27">
        <v>6.1105999999999997E-4</v>
      </c>
      <c r="L27">
        <v>8.1344999999999996E-4</v>
      </c>
      <c r="M27">
        <v>6.7675999999999999E-4</v>
      </c>
      <c r="N27">
        <v>0</v>
      </c>
      <c r="O27">
        <v>7.3070999999999997E-4</v>
      </c>
      <c r="P27">
        <v>7.004233333333332E-4</v>
      </c>
      <c r="Q27">
        <v>0.95855172822779655</v>
      </c>
      <c r="R27">
        <v>-6.1071805879665292E-2</v>
      </c>
      <c r="S27">
        <v>3</v>
      </c>
      <c r="T27">
        <v>3</v>
      </c>
    </row>
    <row r="28" spans="1:20" x14ac:dyDescent="0.3">
      <c r="A28" t="s">
        <v>72</v>
      </c>
      <c r="B28" t="s">
        <v>3440</v>
      </c>
      <c r="C28" t="s">
        <v>30</v>
      </c>
      <c r="D28" t="s">
        <v>31</v>
      </c>
      <c r="E28" t="s">
        <v>3441</v>
      </c>
      <c r="F28" t="s">
        <v>3612</v>
      </c>
      <c r="G28" t="s">
        <v>73</v>
      </c>
      <c r="J28">
        <v>5.2917999999999997E-5</v>
      </c>
      <c r="L28">
        <v>2.8691E-5</v>
      </c>
      <c r="N28">
        <v>0</v>
      </c>
      <c r="O28">
        <v>5.2917999999999997E-5</v>
      </c>
      <c r="P28">
        <v>2.8691E-5</v>
      </c>
      <c r="Q28">
        <v>0.54217846479458787</v>
      </c>
      <c r="R28">
        <v>-0.88316028409289959</v>
      </c>
      <c r="S28">
        <v>1</v>
      </c>
      <c r="T28">
        <v>1</v>
      </c>
    </row>
    <row r="29" spans="1:20" x14ac:dyDescent="0.3">
      <c r="A29" t="s">
        <v>29</v>
      </c>
      <c r="B29" t="s">
        <v>1460</v>
      </c>
      <c r="C29" t="s">
        <v>24</v>
      </c>
      <c r="D29" t="s">
        <v>39</v>
      </c>
      <c r="E29" t="s">
        <v>1461</v>
      </c>
      <c r="F29" t="s">
        <v>3609</v>
      </c>
      <c r="G29" t="s">
        <v>26</v>
      </c>
      <c r="H29">
        <v>2.1649000000000001E-4</v>
      </c>
      <c r="I29">
        <v>1.8636999999999999E-4</v>
      </c>
      <c r="J29">
        <v>1.7658999999999999E-4</v>
      </c>
      <c r="K29">
        <v>8.9901000000000005E-5</v>
      </c>
      <c r="L29">
        <v>9.5742000000000006E-5</v>
      </c>
      <c r="M29">
        <v>8.5342999999999999E-5</v>
      </c>
      <c r="N29">
        <v>1</v>
      </c>
      <c r="O29">
        <v>1.9315000000000001E-4</v>
      </c>
      <c r="P29">
        <v>9.0328666666666675E-5</v>
      </c>
      <c r="Q29" s="2">
        <v>0.46766071274484428</v>
      </c>
      <c r="R29">
        <v>-1.0964658590081744</v>
      </c>
      <c r="S29">
        <v>3</v>
      </c>
      <c r="T29">
        <v>3</v>
      </c>
    </row>
    <row r="30" spans="1:20" x14ac:dyDescent="0.3">
      <c r="A30" t="s">
        <v>74</v>
      </c>
      <c r="B30" t="s">
        <v>1856</v>
      </c>
      <c r="C30" t="s">
        <v>24</v>
      </c>
      <c r="D30" t="s">
        <v>75</v>
      </c>
      <c r="E30" t="s">
        <v>1857</v>
      </c>
      <c r="F30" t="s">
        <v>3620</v>
      </c>
      <c r="G30" t="s">
        <v>76</v>
      </c>
      <c r="H30">
        <v>7.5040000000000003E-4</v>
      </c>
      <c r="I30">
        <v>6.6447000000000001E-4</v>
      </c>
      <c r="J30">
        <v>1.4231000000000001E-3</v>
      </c>
      <c r="K30">
        <v>1.0166999999999999E-3</v>
      </c>
      <c r="L30">
        <v>8.2138000000000003E-4</v>
      </c>
      <c r="M30">
        <v>1.0206E-3</v>
      </c>
      <c r="N30">
        <v>0</v>
      </c>
      <c r="O30">
        <v>9.4598999999999996E-4</v>
      </c>
      <c r="P30">
        <v>9.5289333333333328E-4</v>
      </c>
      <c r="Q30">
        <v>1.0072974696702219</v>
      </c>
      <c r="R30">
        <v>1.0489795205160996E-2</v>
      </c>
      <c r="S30">
        <v>3</v>
      </c>
      <c r="T30">
        <v>3</v>
      </c>
    </row>
    <row r="31" spans="1:20" x14ac:dyDescent="0.3">
      <c r="A31" t="s">
        <v>77</v>
      </c>
      <c r="B31" t="s">
        <v>2145</v>
      </c>
      <c r="C31" t="s">
        <v>24</v>
      </c>
      <c r="D31" t="s">
        <v>39</v>
      </c>
      <c r="E31" t="s">
        <v>2146</v>
      </c>
      <c r="F31" t="s">
        <v>3609</v>
      </c>
      <c r="G31" t="s">
        <v>78</v>
      </c>
      <c r="J31">
        <v>1.0851E-4</v>
      </c>
      <c r="K31">
        <v>6.2148000000000002E-5</v>
      </c>
      <c r="L31">
        <v>6.6185000000000004E-5</v>
      </c>
      <c r="M31">
        <v>5.2441000000000002E-5</v>
      </c>
      <c r="N31">
        <v>0</v>
      </c>
      <c r="O31">
        <v>1.0851E-4</v>
      </c>
      <c r="P31">
        <v>6.0257999999999998E-5</v>
      </c>
      <c r="Q31">
        <v>0.55532209012994194</v>
      </c>
      <c r="R31">
        <v>-0.84860330892161739</v>
      </c>
      <c r="S31">
        <v>1</v>
      </c>
      <c r="T31">
        <v>3</v>
      </c>
    </row>
    <row r="32" spans="1:20" x14ac:dyDescent="0.3">
      <c r="A32" t="s">
        <v>79</v>
      </c>
      <c r="B32" t="s">
        <v>1920</v>
      </c>
      <c r="C32" t="s">
        <v>30</v>
      </c>
      <c r="D32" t="s">
        <v>31</v>
      </c>
      <c r="E32" t="s">
        <v>1921</v>
      </c>
      <c r="F32" t="s">
        <v>3612</v>
      </c>
      <c r="G32" t="s">
        <v>80</v>
      </c>
      <c r="H32">
        <v>6.8059999999999996E-4</v>
      </c>
      <c r="I32">
        <v>7.1564999999999997E-4</v>
      </c>
      <c r="J32">
        <v>7.9109999999999998E-4</v>
      </c>
      <c r="K32">
        <v>5.4054000000000005E-4</v>
      </c>
      <c r="L32">
        <v>5.4180000000000005E-4</v>
      </c>
      <c r="M32">
        <v>6.8418000000000005E-4</v>
      </c>
      <c r="N32">
        <v>0</v>
      </c>
      <c r="O32">
        <v>7.2911666666666656E-4</v>
      </c>
      <c r="P32">
        <v>5.8884000000000009E-4</v>
      </c>
      <c r="Q32">
        <v>0.80760737879168876</v>
      </c>
      <c r="R32">
        <v>-0.30827400281933098</v>
      </c>
      <c r="S32">
        <v>3</v>
      </c>
      <c r="T32">
        <v>3</v>
      </c>
    </row>
    <row r="33" spans="1:20" x14ac:dyDescent="0.3">
      <c r="A33" t="s">
        <v>81</v>
      </c>
      <c r="B33" t="s">
        <v>1913</v>
      </c>
      <c r="C33" t="s">
        <v>24</v>
      </c>
      <c r="D33" t="s">
        <v>39</v>
      </c>
      <c r="E33" t="s">
        <v>1914</v>
      </c>
      <c r="F33" t="s">
        <v>3609</v>
      </c>
      <c r="G33" t="s">
        <v>26</v>
      </c>
      <c r="H33">
        <v>4.0558E-4</v>
      </c>
      <c r="I33">
        <v>4.7532999999999999E-4</v>
      </c>
      <c r="J33">
        <v>3.5029000000000001E-4</v>
      </c>
      <c r="K33">
        <v>3.1209E-4</v>
      </c>
      <c r="L33">
        <v>3.7984999999999999E-4</v>
      </c>
      <c r="M33">
        <v>2.8216E-4</v>
      </c>
      <c r="N33">
        <v>0</v>
      </c>
      <c r="O33">
        <v>4.104E-4</v>
      </c>
      <c r="P33">
        <v>3.2470000000000003E-4</v>
      </c>
      <c r="Q33">
        <v>0.79117933723196887</v>
      </c>
      <c r="R33">
        <v>-0.33792334632096588</v>
      </c>
      <c r="S33">
        <v>3</v>
      </c>
      <c r="T33">
        <v>3</v>
      </c>
    </row>
    <row r="34" spans="1:20" x14ac:dyDescent="0.3">
      <c r="A34" t="s">
        <v>82</v>
      </c>
      <c r="B34" t="s">
        <v>2863</v>
      </c>
      <c r="C34" t="s">
        <v>20</v>
      </c>
      <c r="D34" t="s">
        <v>54</v>
      </c>
      <c r="E34" t="s">
        <v>2864</v>
      </c>
      <c r="F34" t="s">
        <v>3607</v>
      </c>
      <c r="G34" t="s">
        <v>83</v>
      </c>
      <c r="H34">
        <v>7.3163999999999998E-4</v>
      </c>
      <c r="I34">
        <v>5.9856000000000004E-4</v>
      </c>
      <c r="J34">
        <v>7.7842999999999999E-4</v>
      </c>
      <c r="K34">
        <v>5.3501000000000004E-4</v>
      </c>
      <c r="L34">
        <v>6.0141999999999997E-4</v>
      </c>
      <c r="M34">
        <v>3.3859E-4</v>
      </c>
      <c r="N34">
        <v>0</v>
      </c>
      <c r="O34">
        <v>7.0287666666666671E-4</v>
      </c>
      <c r="P34">
        <v>4.9167333333333325E-4</v>
      </c>
      <c r="Q34">
        <v>0.69951579935787678</v>
      </c>
      <c r="R34">
        <v>-0.51557145222521672</v>
      </c>
      <c r="S34">
        <v>3</v>
      </c>
      <c r="T34">
        <v>3</v>
      </c>
    </row>
    <row r="35" spans="1:20" x14ac:dyDescent="0.3">
      <c r="A35" t="s">
        <v>84</v>
      </c>
      <c r="B35" t="s">
        <v>1854</v>
      </c>
      <c r="C35" t="s">
        <v>20</v>
      </c>
      <c r="D35" t="s">
        <v>49</v>
      </c>
      <c r="E35" t="s">
        <v>1855</v>
      </c>
      <c r="F35" t="s">
        <v>3621</v>
      </c>
      <c r="G35" t="s">
        <v>85</v>
      </c>
      <c r="H35">
        <v>2.0673999999999999E-4</v>
      </c>
      <c r="I35">
        <v>1.6781000000000001E-4</v>
      </c>
      <c r="J35">
        <v>1.3490999999999999E-4</v>
      </c>
      <c r="L35">
        <v>9.6005E-5</v>
      </c>
      <c r="M35">
        <v>6.5202000000000004E-5</v>
      </c>
      <c r="N35">
        <v>1</v>
      </c>
      <c r="O35">
        <v>1.6982E-4</v>
      </c>
      <c r="P35">
        <v>8.0603500000000008E-5</v>
      </c>
      <c r="Q35" s="2">
        <v>0.47464079613708637</v>
      </c>
      <c r="R35">
        <v>-1.0750919870752882</v>
      </c>
      <c r="S35">
        <v>3</v>
      </c>
      <c r="T35">
        <v>2</v>
      </c>
    </row>
    <row r="36" spans="1:20" x14ac:dyDescent="0.3">
      <c r="A36" t="s">
        <v>29</v>
      </c>
      <c r="B36" t="s">
        <v>2321</v>
      </c>
      <c r="C36" t="s">
        <v>30</v>
      </c>
      <c r="D36" t="s">
        <v>31</v>
      </c>
      <c r="E36" t="s">
        <v>2322</v>
      </c>
      <c r="F36" t="s">
        <v>3612</v>
      </c>
      <c r="G36" t="s">
        <v>52</v>
      </c>
      <c r="J36">
        <v>1.3598000000000001E-4</v>
      </c>
      <c r="K36">
        <v>6.9227999999999995E-5</v>
      </c>
      <c r="L36">
        <v>7.3725000000000003E-5</v>
      </c>
      <c r="M36">
        <v>8.7622999999999998E-5</v>
      </c>
      <c r="N36">
        <v>0</v>
      </c>
      <c r="O36">
        <v>1.3598000000000001E-4</v>
      </c>
      <c r="P36">
        <v>7.685866666666667E-5</v>
      </c>
      <c r="Q36">
        <v>0.56522037554542337</v>
      </c>
      <c r="R36">
        <v>-0.82311462077868991</v>
      </c>
      <c r="S36">
        <v>1</v>
      </c>
      <c r="T36">
        <v>3</v>
      </c>
    </row>
    <row r="37" spans="1:20" x14ac:dyDescent="0.3">
      <c r="A37" t="s">
        <v>86</v>
      </c>
      <c r="B37" t="s">
        <v>1679</v>
      </c>
      <c r="C37" t="s">
        <v>16</v>
      </c>
      <c r="D37" t="s">
        <v>58</v>
      </c>
      <c r="E37" t="s">
        <v>1680</v>
      </c>
      <c r="F37" t="s">
        <v>3613</v>
      </c>
      <c r="G37" t="s">
        <v>87</v>
      </c>
      <c r="H37">
        <v>1.2135E-3</v>
      </c>
      <c r="I37">
        <v>7.9007000000000003E-4</v>
      </c>
      <c r="J37">
        <v>1.2227E-3</v>
      </c>
      <c r="K37">
        <v>1.0671000000000001E-3</v>
      </c>
      <c r="L37">
        <v>7.8131000000000001E-4</v>
      </c>
      <c r="M37">
        <v>1.1818E-3</v>
      </c>
      <c r="N37">
        <v>0</v>
      </c>
      <c r="O37">
        <v>1.0754233333333332E-3</v>
      </c>
      <c r="P37">
        <v>1.0100700000000001E-3</v>
      </c>
      <c r="Q37">
        <v>0.93923013262994126</v>
      </c>
      <c r="R37">
        <v>-9.0449400772409885E-2</v>
      </c>
      <c r="S37">
        <v>3</v>
      </c>
      <c r="T37">
        <v>3</v>
      </c>
    </row>
    <row r="38" spans="1:20" x14ac:dyDescent="0.3">
      <c r="A38" t="s">
        <v>86</v>
      </c>
      <c r="B38" t="s">
        <v>2739</v>
      </c>
      <c r="C38" t="s">
        <v>16</v>
      </c>
      <c r="D38" t="s">
        <v>58</v>
      </c>
      <c r="E38" t="s">
        <v>2740</v>
      </c>
      <c r="F38" t="s">
        <v>3613</v>
      </c>
      <c r="G38" t="s">
        <v>64</v>
      </c>
      <c r="H38">
        <v>3.3141999999999998E-3</v>
      </c>
      <c r="I38">
        <v>4.3762000000000002E-3</v>
      </c>
      <c r="J38">
        <v>2.4899000000000002E-3</v>
      </c>
      <c r="K38">
        <v>3.4226E-3</v>
      </c>
      <c r="L38">
        <v>3.2399999999999998E-3</v>
      </c>
      <c r="M38">
        <v>3.5756999999999998E-3</v>
      </c>
      <c r="N38">
        <v>0</v>
      </c>
      <c r="O38">
        <v>3.3934333333333331E-3</v>
      </c>
      <c r="P38">
        <v>3.4127666666666661E-3</v>
      </c>
      <c r="Q38">
        <v>1.0056972780762845</v>
      </c>
      <c r="R38">
        <v>8.1961091775073457E-3</v>
      </c>
      <c r="S38">
        <v>3</v>
      </c>
      <c r="T38">
        <v>3</v>
      </c>
    </row>
    <row r="39" spans="1:20" x14ac:dyDescent="0.3">
      <c r="A39" t="s">
        <v>88</v>
      </c>
      <c r="B39" t="s">
        <v>2050</v>
      </c>
      <c r="C39" t="s">
        <v>24</v>
      </c>
      <c r="D39" t="s">
        <v>34</v>
      </c>
      <c r="E39" t="s">
        <v>2051</v>
      </c>
      <c r="F39" t="s">
        <v>3616</v>
      </c>
      <c r="G39" t="s">
        <v>78</v>
      </c>
      <c r="H39">
        <v>2.0106E-4</v>
      </c>
      <c r="I39">
        <v>1.7309000000000001E-4</v>
      </c>
      <c r="J39">
        <v>1.64E-4</v>
      </c>
      <c r="K39">
        <v>1.0437000000000001E-4</v>
      </c>
      <c r="L39">
        <v>1.1115E-4</v>
      </c>
      <c r="M39">
        <v>1.8495E-4</v>
      </c>
      <c r="N39">
        <v>0</v>
      </c>
      <c r="O39">
        <v>1.7938333333333335E-4</v>
      </c>
      <c r="P39">
        <v>1.3349E-4</v>
      </c>
      <c r="Q39">
        <v>0.74416055003251869</v>
      </c>
      <c r="R39">
        <v>-0.42631418357042744</v>
      </c>
      <c r="S39">
        <v>3</v>
      </c>
      <c r="T39">
        <v>3</v>
      </c>
    </row>
    <row r="40" spans="1:20" x14ac:dyDescent="0.3">
      <c r="A40" t="s">
        <v>89</v>
      </c>
      <c r="B40" t="s">
        <v>1634</v>
      </c>
      <c r="C40" t="s">
        <v>30</v>
      </c>
      <c r="D40" t="s">
        <v>31</v>
      </c>
      <c r="E40" t="s">
        <v>1635</v>
      </c>
      <c r="F40" t="s">
        <v>3612</v>
      </c>
      <c r="G40" t="s">
        <v>80</v>
      </c>
      <c r="H40">
        <v>1.4172E-3</v>
      </c>
      <c r="I40">
        <v>1.6451E-3</v>
      </c>
      <c r="J40">
        <v>1.9455E-3</v>
      </c>
      <c r="K40">
        <v>1.3242E-3</v>
      </c>
      <c r="L40">
        <v>1.6509999999999999E-3</v>
      </c>
      <c r="M40">
        <v>1.3898999999999999E-3</v>
      </c>
      <c r="N40">
        <v>0</v>
      </c>
      <c r="O40">
        <v>1.6692666666666665E-3</v>
      </c>
      <c r="P40">
        <v>1.4550333333333335E-3</v>
      </c>
      <c r="Q40">
        <v>0.87166021007228744</v>
      </c>
      <c r="R40">
        <v>-0.19816224059447377</v>
      </c>
      <c r="S40">
        <v>3</v>
      </c>
      <c r="T40">
        <v>3</v>
      </c>
    </row>
    <row r="41" spans="1:20" x14ac:dyDescent="0.3">
      <c r="A41" t="s">
        <v>90</v>
      </c>
      <c r="B41" t="s">
        <v>2642</v>
      </c>
      <c r="C41" t="s">
        <v>24</v>
      </c>
      <c r="D41" t="s">
        <v>91</v>
      </c>
      <c r="E41" t="s">
        <v>3668</v>
      </c>
      <c r="F41" t="s">
        <v>3608</v>
      </c>
      <c r="G41" t="s">
        <v>92</v>
      </c>
      <c r="H41">
        <v>5.6280000000000003E-5</v>
      </c>
      <c r="I41">
        <v>6.2293999999999997E-5</v>
      </c>
      <c r="K41">
        <v>3.5058000000000002E-5</v>
      </c>
      <c r="N41">
        <v>0</v>
      </c>
      <c r="O41">
        <v>5.9287000000000003E-5</v>
      </c>
      <c r="P41">
        <v>3.5058000000000002E-5</v>
      </c>
      <c r="Q41">
        <v>0.59132693507851641</v>
      </c>
      <c r="R41">
        <v>-0.75797210119565217</v>
      </c>
      <c r="S41">
        <v>2</v>
      </c>
      <c r="T41">
        <v>1</v>
      </c>
    </row>
    <row r="42" spans="1:20" x14ac:dyDescent="0.3">
      <c r="A42" t="s">
        <v>93</v>
      </c>
      <c r="B42" t="s">
        <v>2036</v>
      </c>
      <c r="C42" t="s">
        <v>24</v>
      </c>
      <c r="D42" t="s">
        <v>25</v>
      </c>
      <c r="E42" t="s">
        <v>2037</v>
      </c>
      <c r="F42" t="s">
        <v>3611</v>
      </c>
      <c r="G42" t="s">
        <v>94</v>
      </c>
      <c r="H42">
        <v>3.5159999999999998E-4</v>
      </c>
      <c r="I42">
        <v>6.5242999999999996E-4</v>
      </c>
      <c r="J42">
        <v>5.8202999999999998E-4</v>
      </c>
      <c r="K42">
        <v>5.9907999999999999E-4</v>
      </c>
      <c r="L42">
        <v>4.8364000000000002E-4</v>
      </c>
      <c r="M42">
        <v>3.6689999999999997E-4</v>
      </c>
      <c r="N42">
        <v>0</v>
      </c>
      <c r="O42">
        <v>5.2868666666666664E-4</v>
      </c>
      <c r="P42">
        <v>4.8320666666666666E-4</v>
      </c>
      <c r="Q42">
        <v>0.91397551164520896</v>
      </c>
      <c r="R42">
        <v>-0.12977258354417531</v>
      </c>
      <c r="S42">
        <v>3</v>
      </c>
      <c r="T42">
        <v>3</v>
      </c>
    </row>
    <row r="43" spans="1:20" x14ac:dyDescent="0.3">
      <c r="A43" t="s">
        <v>95</v>
      </c>
      <c r="B43" t="s">
        <v>2483</v>
      </c>
      <c r="C43" t="s">
        <v>16</v>
      </c>
      <c r="D43" t="s">
        <v>58</v>
      </c>
      <c r="E43" t="s">
        <v>1490</v>
      </c>
      <c r="F43" t="s">
        <v>3613</v>
      </c>
      <c r="G43" t="s">
        <v>96</v>
      </c>
      <c r="H43">
        <v>4.1737000000000002E-4</v>
      </c>
      <c r="I43">
        <v>4.6197000000000002E-4</v>
      </c>
      <c r="J43">
        <v>3.4653E-4</v>
      </c>
      <c r="K43">
        <v>4.0391E-4</v>
      </c>
      <c r="L43">
        <v>3.2632000000000001E-4</v>
      </c>
      <c r="M43">
        <v>4.5835E-4</v>
      </c>
      <c r="N43">
        <v>0</v>
      </c>
      <c r="O43">
        <v>4.0862333333333331E-4</v>
      </c>
      <c r="P43">
        <v>3.9619333333333335E-4</v>
      </c>
      <c r="Q43">
        <v>0.96958078752233112</v>
      </c>
      <c r="R43">
        <v>-4.4566983144228661E-2</v>
      </c>
      <c r="S43">
        <v>3</v>
      </c>
      <c r="T43">
        <v>3</v>
      </c>
    </row>
    <row r="44" spans="1:20" x14ac:dyDescent="0.3">
      <c r="A44" t="s">
        <v>97</v>
      </c>
      <c r="B44" t="s">
        <v>2922</v>
      </c>
      <c r="C44" t="s">
        <v>16</v>
      </c>
      <c r="D44" t="s">
        <v>58</v>
      </c>
      <c r="E44" t="s">
        <v>2923</v>
      </c>
      <c r="F44" t="s">
        <v>3613</v>
      </c>
      <c r="G44" t="s">
        <v>98</v>
      </c>
      <c r="H44">
        <v>5.9366999999999996E-3</v>
      </c>
      <c r="I44">
        <v>4.7200999999999996E-3</v>
      </c>
      <c r="J44">
        <v>3.8877E-3</v>
      </c>
      <c r="K44">
        <v>5.3127000000000001E-3</v>
      </c>
      <c r="L44">
        <v>5.6579000000000004E-3</v>
      </c>
      <c r="M44">
        <v>6.1310999999999996E-3</v>
      </c>
      <c r="N44">
        <v>0</v>
      </c>
      <c r="O44">
        <v>4.8481666666666664E-3</v>
      </c>
      <c r="P44">
        <v>5.700566666666667E-3</v>
      </c>
      <c r="Q44">
        <v>1.1758190381243769</v>
      </c>
      <c r="R44">
        <v>0.23366604241114641</v>
      </c>
      <c r="S44">
        <v>3</v>
      </c>
      <c r="T44">
        <v>3</v>
      </c>
    </row>
    <row r="45" spans="1:20" x14ac:dyDescent="0.3">
      <c r="A45" t="s">
        <v>99</v>
      </c>
      <c r="B45" t="s">
        <v>2999</v>
      </c>
      <c r="C45" t="s">
        <v>16</v>
      </c>
      <c r="D45" t="s">
        <v>58</v>
      </c>
      <c r="E45" t="s">
        <v>3000</v>
      </c>
      <c r="F45" t="s">
        <v>3613</v>
      </c>
      <c r="G45" t="s">
        <v>100</v>
      </c>
      <c r="H45">
        <v>1.5678000000000001E-3</v>
      </c>
      <c r="I45">
        <v>1.1106E-3</v>
      </c>
      <c r="J45">
        <v>1.0742E-3</v>
      </c>
      <c r="K45">
        <v>8.2034999999999996E-4</v>
      </c>
      <c r="L45">
        <v>1.1857E-3</v>
      </c>
      <c r="M45">
        <v>1.1125E-3</v>
      </c>
      <c r="N45">
        <v>0</v>
      </c>
      <c r="O45">
        <v>1.2508666666666667E-3</v>
      </c>
      <c r="P45">
        <v>1.0395166666666668E-3</v>
      </c>
      <c r="Q45">
        <v>0.83103714757767955</v>
      </c>
      <c r="R45">
        <v>-0.26701512760500457</v>
      </c>
      <c r="S45">
        <v>3</v>
      </c>
      <c r="T45">
        <v>3</v>
      </c>
    </row>
    <row r="46" spans="1:20" x14ac:dyDescent="0.3">
      <c r="A46" t="s">
        <v>29</v>
      </c>
      <c r="B46" t="s">
        <v>2561</v>
      </c>
      <c r="C46" t="s">
        <v>30</v>
      </c>
      <c r="D46" t="s">
        <v>31</v>
      </c>
      <c r="E46" t="s">
        <v>2562</v>
      </c>
      <c r="F46" t="s">
        <v>3612</v>
      </c>
      <c r="G46" t="s">
        <v>37</v>
      </c>
      <c r="J46">
        <v>3.0119000000000001E-4</v>
      </c>
      <c r="K46">
        <v>1.9167000000000001E-4</v>
      </c>
      <c r="L46">
        <v>2.0411999999999999E-4</v>
      </c>
      <c r="M46">
        <v>1.4556000000000001E-4</v>
      </c>
      <c r="N46">
        <v>0</v>
      </c>
      <c r="O46">
        <v>3.0119000000000001E-4</v>
      </c>
      <c r="P46">
        <v>1.8045E-4</v>
      </c>
      <c r="Q46">
        <v>0.59912347687506218</v>
      </c>
      <c r="R46">
        <v>-0.73907472773782523</v>
      </c>
      <c r="S46">
        <v>1</v>
      </c>
      <c r="T46">
        <v>3</v>
      </c>
    </row>
    <row r="47" spans="1:20" x14ac:dyDescent="0.3">
      <c r="A47" t="s">
        <v>101</v>
      </c>
      <c r="B47" t="s">
        <v>2916</v>
      </c>
      <c r="C47" t="s">
        <v>16</v>
      </c>
      <c r="D47" t="s">
        <v>58</v>
      </c>
      <c r="E47" t="s">
        <v>2917</v>
      </c>
      <c r="F47" t="s">
        <v>3613</v>
      </c>
      <c r="G47" t="s">
        <v>102</v>
      </c>
      <c r="H47">
        <v>2.7653E-3</v>
      </c>
      <c r="I47">
        <v>2.1424999999999999E-3</v>
      </c>
      <c r="J47">
        <v>2.0300000000000001E-3</v>
      </c>
      <c r="K47">
        <v>2.0669999999999998E-3</v>
      </c>
      <c r="L47">
        <v>2.0636999999999999E-3</v>
      </c>
      <c r="M47">
        <v>2.4528000000000002E-3</v>
      </c>
      <c r="N47">
        <v>0</v>
      </c>
      <c r="O47">
        <v>2.3126000000000002E-3</v>
      </c>
      <c r="P47">
        <v>2.1944999999999998E-3</v>
      </c>
      <c r="Q47">
        <v>0.94893193807835319</v>
      </c>
      <c r="R47">
        <v>-7.562348089510787E-2</v>
      </c>
      <c r="S47">
        <v>3</v>
      </c>
      <c r="T47">
        <v>3</v>
      </c>
    </row>
    <row r="48" spans="1:20" x14ac:dyDescent="0.3">
      <c r="A48" t="s">
        <v>103</v>
      </c>
      <c r="B48" t="s">
        <v>2997</v>
      </c>
      <c r="C48" t="s">
        <v>16</v>
      </c>
      <c r="D48" t="s">
        <v>58</v>
      </c>
      <c r="E48" t="s">
        <v>2998</v>
      </c>
      <c r="F48" t="s">
        <v>3613</v>
      </c>
      <c r="G48" t="s">
        <v>104</v>
      </c>
      <c r="H48">
        <v>7.9462000000000005E-3</v>
      </c>
      <c r="I48">
        <v>5.9659999999999999E-3</v>
      </c>
      <c r="J48">
        <v>3.8073999999999998E-3</v>
      </c>
      <c r="K48">
        <v>5.2959000000000001E-3</v>
      </c>
      <c r="L48">
        <v>5.7505999999999998E-3</v>
      </c>
      <c r="M48">
        <v>6.5718E-3</v>
      </c>
      <c r="N48">
        <v>0</v>
      </c>
      <c r="O48">
        <v>5.9065333333333326E-3</v>
      </c>
      <c r="P48">
        <v>5.8727666666666669E-3</v>
      </c>
      <c r="Q48">
        <v>0.99428316666290451</v>
      </c>
      <c r="R48">
        <v>-8.2713125543644704E-3</v>
      </c>
      <c r="S48">
        <v>3</v>
      </c>
      <c r="T48">
        <v>3</v>
      </c>
    </row>
    <row r="49" spans="1:20" x14ac:dyDescent="0.3">
      <c r="A49" t="s">
        <v>105</v>
      </c>
      <c r="B49" t="s">
        <v>1453</v>
      </c>
      <c r="C49" t="s">
        <v>16</v>
      </c>
      <c r="D49" t="s">
        <v>58</v>
      </c>
      <c r="E49" t="s">
        <v>1454</v>
      </c>
      <c r="F49" t="s">
        <v>3613</v>
      </c>
      <c r="G49" t="s">
        <v>22</v>
      </c>
      <c r="H49">
        <v>3.2924E-3</v>
      </c>
      <c r="I49">
        <v>1.3251999999999999E-3</v>
      </c>
      <c r="J49">
        <v>1.4649000000000001E-3</v>
      </c>
      <c r="K49">
        <v>1.678E-3</v>
      </c>
      <c r="L49">
        <v>3.1768999999999999E-3</v>
      </c>
      <c r="M49">
        <v>2.1239000000000002E-3</v>
      </c>
      <c r="N49">
        <v>0</v>
      </c>
      <c r="O49">
        <v>2.0274999999999998E-3</v>
      </c>
      <c r="P49">
        <v>2.3262666666666668E-3</v>
      </c>
      <c r="Q49">
        <v>1.1473571722153721</v>
      </c>
      <c r="R49">
        <v>0.19831457214761214</v>
      </c>
      <c r="S49">
        <v>3</v>
      </c>
      <c r="T49">
        <v>3</v>
      </c>
    </row>
    <row r="50" spans="1:20" x14ac:dyDescent="0.3">
      <c r="A50" t="s">
        <v>106</v>
      </c>
      <c r="B50" t="s">
        <v>3570</v>
      </c>
      <c r="C50" t="s">
        <v>16</v>
      </c>
      <c r="D50" t="s">
        <v>58</v>
      </c>
      <c r="E50" t="s">
        <v>3571</v>
      </c>
      <c r="F50" t="s">
        <v>3613</v>
      </c>
      <c r="G50" t="s">
        <v>22</v>
      </c>
      <c r="H50">
        <v>1.6333999999999999E-3</v>
      </c>
      <c r="I50">
        <v>1.5820000000000001E-3</v>
      </c>
      <c r="J50">
        <v>1.7487E-3</v>
      </c>
      <c r="K50">
        <v>1.717E-3</v>
      </c>
      <c r="L50">
        <v>1.8286000000000001E-3</v>
      </c>
      <c r="M50">
        <v>1.2074E-3</v>
      </c>
      <c r="N50">
        <v>0</v>
      </c>
      <c r="O50">
        <v>1.6547000000000001E-3</v>
      </c>
      <c r="P50">
        <v>1.5843333333333334E-3</v>
      </c>
      <c r="Q50">
        <v>0.95747466811708071</v>
      </c>
      <c r="R50">
        <v>-6.2693776690822947E-2</v>
      </c>
      <c r="S50">
        <v>3</v>
      </c>
      <c r="T50">
        <v>3</v>
      </c>
    </row>
    <row r="51" spans="1:20" x14ac:dyDescent="0.3">
      <c r="A51" t="s">
        <v>107</v>
      </c>
      <c r="B51" t="s">
        <v>2942</v>
      </c>
      <c r="C51" t="s">
        <v>16</v>
      </c>
      <c r="D51" t="s">
        <v>58</v>
      </c>
      <c r="E51" t="s">
        <v>2943</v>
      </c>
      <c r="F51" t="s">
        <v>3613</v>
      </c>
      <c r="G51" t="s">
        <v>87</v>
      </c>
      <c r="H51">
        <v>4.4301000000000002E-3</v>
      </c>
      <c r="I51">
        <v>5.5275999999999997E-3</v>
      </c>
      <c r="J51">
        <v>2.9566000000000002E-3</v>
      </c>
      <c r="K51">
        <v>3.9135999999999997E-3</v>
      </c>
      <c r="L51">
        <v>2.6450000000000002E-3</v>
      </c>
      <c r="M51">
        <v>2.2862E-3</v>
      </c>
      <c r="N51">
        <v>0</v>
      </c>
      <c r="O51">
        <v>4.304766666666667E-3</v>
      </c>
      <c r="P51">
        <v>2.9482666666666665E-3</v>
      </c>
      <c r="Q51">
        <v>0.6848841981369489</v>
      </c>
      <c r="R51">
        <v>-0.54606802053212344</v>
      </c>
      <c r="S51">
        <v>3</v>
      </c>
      <c r="T51">
        <v>3</v>
      </c>
    </row>
    <row r="52" spans="1:20" x14ac:dyDescent="0.3">
      <c r="A52" t="s">
        <v>108</v>
      </c>
      <c r="B52" t="s">
        <v>2528</v>
      </c>
      <c r="C52" t="s">
        <v>16</v>
      </c>
      <c r="D52" t="s">
        <v>58</v>
      </c>
      <c r="E52" t="s">
        <v>2529</v>
      </c>
      <c r="F52" t="s">
        <v>3613</v>
      </c>
      <c r="G52" t="s">
        <v>87</v>
      </c>
      <c r="H52">
        <v>3.6234000000000001E-3</v>
      </c>
      <c r="I52">
        <v>2.9307999999999999E-3</v>
      </c>
      <c r="J52">
        <v>2.9840000000000001E-3</v>
      </c>
      <c r="K52">
        <v>2.4090000000000001E-3</v>
      </c>
      <c r="L52">
        <v>3.1895000000000001E-3</v>
      </c>
      <c r="M52">
        <v>2.7195000000000001E-3</v>
      </c>
      <c r="N52">
        <v>0</v>
      </c>
      <c r="O52">
        <v>3.1794000000000002E-3</v>
      </c>
      <c r="P52">
        <v>2.7726666666666668E-3</v>
      </c>
      <c r="Q52">
        <v>0.87207229875657877</v>
      </c>
      <c r="R52">
        <v>-0.19748034895192965</v>
      </c>
      <c r="S52">
        <v>3</v>
      </c>
      <c r="T52">
        <v>3</v>
      </c>
    </row>
    <row r="53" spans="1:20" x14ac:dyDescent="0.3">
      <c r="A53" t="s">
        <v>109</v>
      </c>
      <c r="B53" t="s">
        <v>2932</v>
      </c>
      <c r="C53" t="s">
        <v>16</v>
      </c>
      <c r="D53" t="s">
        <v>58</v>
      </c>
      <c r="E53" t="s">
        <v>2933</v>
      </c>
      <c r="F53" t="s">
        <v>3613</v>
      </c>
      <c r="G53" t="s">
        <v>22</v>
      </c>
      <c r="H53">
        <v>2.9887999999999998E-3</v>
      </c>
      <c r="I53">
        <v>2.2744000000000002E-3</v>
      </c>
      <c r="J53">
        <v>1.5999E-3</v>
      </c>
      <c r="K53">
        <v>1.8327E-3</v>
      </c>
      <c r="L53">
        <v>1.8588000000000001E-3</v>
      </c>
      <c r="M53">
        <v>1.5464999999999999E-3</v>
      </c>
      <c r="N53">
        <v>0</v>
      </c>
      <c r="O53">
        <v>2.2877000000000002E-3</v>
      </c>
      <c r="P53">
        <v>1.7460000000000002E-3</v>
      </c>
      <c r="Q53">
        <v>0.76321195961008881</v>
      </c>
      <c r="R53">
        <v>-0.38984431618678522</v>
      </c>
      <c r="S53">
        <v>3</v>
      </c>
      <c r="T53">
        <v>3</v>
      </c>
    </row>
    <row r="54" spans="1:20" x14ac:dyDescent="0.3">
      <c r="A54" t="s">
        <v>110</v>
      </c>
      <c r="B54" t="s">
        <v>1935</v>
      </c>
      <c r="C54" t="s">
        <v>16</v>
      </c>
      <c r="D54" t="s">
        <v>58</v>
      </c>
      <c r="E54" t="s">
        <v>1936</v>
      </c>
      <c r="F54" t="s">
        <v>3613</v>
      </c>
      <c r="G54" t="s">
        <v>22</v>
      </c>
      <c r="H54">
        <v>3.8591999999999999E-4</v>
      </c>
      <c r="I54">
        <v>5.3395000000000005E-4</v>
      </c>
      <c r="J54">
        <v>7.0828000000000004E-4</v>
      </c>
      <c r="K54">
        <v>3.6058999999999999E-4</v>
      </c>
      <c r="L54">
        <v>4.8002E-4</v>
      </c>
      <c r="M54">
        <v>5.7050999999999998E-4</v>
      </c>
      <c r="N54">
        <v>0</v>
      </c>
      <c r="O54">
        <v>5.4271666666666669E-4</v>
      </c>
      <c r="P54">
        <v>4.7037333333333338E-4</v>
      </c>
      <c r="Q54">
        <v>0.86670147099468731</v>
      </c>
      <c r="R54">
        <v>-0.20639294167138555</v>
      </c>
      <c r="S54">
        <v>3</v>
      </c>
      <c r="T54">
        <v>3</v>
      </c>
    </row>
    <row r="55" spans="1:20" x14ac:dyDescent="0.3">
      <c r="A55" t="s">
        <v>111</v>
      </c>
      <c r="B55" t="s">
        <v>2470</v>
      </c>
      <c r="C55" t="s">
        <v>16</v>
      </c>
      <c r="D55" t="s">
        <v>58</v>
      </c>
      <c r="E55" t="s">
        <v>2471</v>
      </c>
      <c r="F55" t="s">
        <v>3613</v>
      </c>
      <c r="G55" t="s">
        <v>112</v>
      </c>
      <c r="H55">
        <v>2.5663999999999999E-3</v>
      </c>
      <c r="I55">
        <v>1.9436E-3</v>
      </c>
      <c r="J55">
        <v>1.6527E-3</v>
      </c>
      <c r="K55">
        <v>1.5145E-3</v>
      </c>
      <c r="L55">
        <v>1.8817E-3</v>
      </c>
      <c r="M55">
        <v>1.9169E-3</v>
      </c>
      <c r="N55">
        <v>0</v>
      </c>
      <c r="O55">
        <v>2.0542333333333335E-3</v>
      </c>
      <c r="P55">
        <v>1.7710333333333334E-3</v>
      </c>
      <c r="Q55">
        <v>0.86213834845116577</v>
      </c>
      <c r="R55">
        <v>-0.21400869586422835</v>
      </c>
      <c r="S55">
        <v>3</v>
      </c>
      <c r="T55">
        <v>3</v>
      </c>
    </row>
    <row r="56" spans="1:20" x14ac:dyDescent="0.3">
      <c r="A56" t="s">
        <v>113</v>
      </c>
      <c r="B56" t="s">
        <v>2936</v>
      </c>
      <c r="C56" t="s">
        <v>16</v>
      </c>
      <c r="D56" t="s">
        <v>58</v>
      </c>
      <c r="E56" t="s">
        <v>2937</v>
      </c>
      <c r="F56" t="s">
        <v>3613</v>
      </c>
      <c r="G56" t="s">
        <v>52</v>
      </c>
      <c r="H56">
        <v>3.7401999999999999E-3</v>
      </c>
      <c r="I56">
        <v>2.6147000000000002E-3</v>
      </c>
      <c r="J56">
        <v>2.8903000000000002E-3</v>
      </c>
      <c r="K56">
        <v>2.6854000000000001E-3</v>
      </c>
      <c r="L56">
        <v>4.4270000000000004E-3</v>
      </c>
      <c r="M56">
        <v>3.1662000000000001E-3</v>
      </c>
      <c r="N56">
        <v>0</v>
      </c>
      <c r="O56">
        <v>3.0817333333333333E-3</v>
      </c>
      <c r="P56">
        <v>3.4262000000000003E-3</v>
      </c>
      <c r="Q56">
        <v>1.1117769220784841</v>
      </c>
      <c r="R56">
        <v>0.15286734049229864</v>
      </c>
      <c r="S56">
        <v>3</v>
      </c>
      <c r="T56">
        <v>3</v>
      </c>
    </row>
    <row r="57" spans="1:20" x14ac:dyDescent="0.3">
      <c r="A57" t="s">
        <v>114</v>
      </c>
      <c r="B57" t="s">
        <v>3001</v>
      </c>
      <c r="C57" t="s">
        <v>16</v>
      </c>
      <c r="D57" t="s">
        <v>58</v>
      </c>
      <c r="E57" t="s">
        <v>2412</v>
      </c>
      <c r="F57" t="s">
        <v>3613</v>
      </c>
      <c r="G57" t="s">
        <v>37</v>
      </c>
      <c r="H57">
        <v>6.1040000000000001E-3</v>
      </c>
      <c r="I57">
        <v>5.4605000000000001E-3</v>
      </c>
      <c r="J57">
        <v>4.6037999999999999E-3</v>
      </c>
      <c r="K57">
        <v>4.2579999999999996E-3</v>
      </c>
      <c r="L57">
        <v>6.0739000000000001E-3</v>
      </c>
      <c r="M57">
        <v>5.6861000000000004E-3</v>
      </c>
      <c r="N57">
        <v>0</v>
      </c>
      <c r="O57">
        <v>5.3894333333333331E-3</v>
      </c>
      <c r="P57">
        <v>5.339333333333334E-3</v>
      </c>
      <c r="Q57">
        <v>0.9907040319637811</v>
      </c>
      <c r="R57">
        <v>-1.3473971272374046E-2</v>
      </c>
      <c r="S57">
        <v>3</v>
      </c>
      <c r="T57">
        <v>3</v>
      </c>
    </row>
    <row r="58" spans="1:20" x14ac:dyDescent="0.3">
      <c r="A58" t="s">
        <v>115</v>
      </c>
      <c r="B58" t="s">
        <v>3344</v>
      </c>
      <c r="C58" t="s">
        <v>20</v>
      </c>
      <c r="D58" t="s">
        <v>49</v>
      </c>
      <c r="E58" t="s">
        <v>2231</v>
      </c>
      <c r="F58" t="s">
        <v>3621</v>
      </c>
      <c r="G58" t="s">
        <v>116</v>
      </c>
      <c r="H58">
        <v>6.3467999999999996E-5</v>
      </c>
      <c r="K58">
        <v>3.9535E-5</v>
      </c>
      <c r="N58">
        <v>0</v>
      </c>
      <c r="O58">
        <v>6.3467999999999996E-5</v>
      </c>
      <c r="P58">
        <v>3.9535E-5</v>
      </c>
      <c r="Q58">
        <v>0.62291233377450062</v>
      </c>
      <c r="R58">
        <v>-0.68289895656297217</v>
      </c>
      <c r="S58">
        <v>1</v>
      </c>
      <c r="T58">
        <v>1</v>
      </c>
    </row>
    <row r="59" spans="1:20" x14ac:dyDescent="0.3">
      <c r="A59" t="s">
        <v>114</v>
      </c>
      <c r="B59" t="s">
        <v>2411</v>
      </c>
      <c r="C59" t="s">
        <v>16</v>
      </c>
      <c r="D59" t="s">
        <v>58</v>
      </c>
      <c r="E59" t="s">
        <v>2412</v>
      </c>
      <c r="F59" t="s">
        <v>3613</v>
      </c>
      <c r="G59" t="s">
        <v>37</v>
      </c>
      <c r="H59">
        <v>1.2724000000000001E-4</v>
      </c>
      <c r="I59">
        <v>9.3892000000000002E-5</v>
      </c>
      <c r="J59">
        <v>1.0378999999999999E-4</v>
      </c>
      <c r="K59">
        <v>1.1889E-4</v>
      </c>
      <c r="L59">
        <v>1.6882E-4</v>
      </c>
      <c r="M59">
        <v>1.0032E-4</v>
      </c>
      <c r="N59">
        <v>0</v>
      </c>
      <c r="O59">
        <v>1.0830733333333334E-4</v>
      </c>
      <c r="P59">
        <v>1.2934333333333332E-4</v>
      </c>
      <c r="Q59">
        <v>1.1942250755565949</v>
      </c>
      <c r="R59">
        <v>0.25607476691080289</v>
      </c>
      <c r="S59">
        <v>3</v>
      </c>
      <c r="T59">
        <v>3</v>
      </c>
    </row>
    <row r="60" spans="1:20" x14ac:dyDescent="0.3">
      <c r="A60" t="s">
        <v>117</v>
      </c>
      <c r="B60" t="s">
        <v>3599</v>
      </c>
      <c r="C60" t="s">
        <v>20</v>
      </c>
      <c r="D60" t="s">
        <v>118</v>
      </c>
      <c r="E60" t="s">
        <v>1594</v>
      </c>
      <c r="F60" t="s">
        <v>3619</v>
      </c>
      <c r="G60" t="s">
        <v>119</v>
      </c>
      <c r="I60">
        <v>7.3065999999999995E-5</v>
      </c>
      <c r="K60">
        <v>4.1119999999999999E-5</v>
      </c>
      <c r="L60">
        <v>4.3791999999999997E-5</v>
      </c>
      <c r="M60">
        <v>5.2046999999999998E-5</v>
      </c>
      <c r="N60">
        <v>0</v>
      </c>
      <c r="O60">
        <v>7.3065999999999995E-5</v>
      </c>
      <c r="P60">
        <v>4.5652999999999998E-5</v>
      </c>
      <c r="Q60">
        <v>0.62481865710453566</v>
      </c>
      <c r="R60">
        <v>-0.6784905618454935</v>
      </c>
      <c r="S60">
        <v>1</v>
      </c>
      <c r="T60">
        <v>3</v>
      </c>
    </row>
    <row r="61" spans="1:20" x14ac:dyDescent="0.3">
      <c r="A61" t="s">
        <v>120</v>
      </c>
      <c r="B61" t="s">
        <v>2956</v>
      </c>
      <c r="C61" t="s">
        <v>16</v>
      </c>
      <c r="D61" t="s">
        <v>58</v>
      </c>
      <c r="E61" t="s">
        <v>2957</v>
      </c>
      <c r="F61" t="s">
        <v>3613</v>
      </c>
      <c r="G61" t="s">
        <v>121</v>
      </c>
      <c r="H61">
        <v>3.2924E-3</v>
      </c>
      <c r="I61">
        <v>2.8343999999999999E-3</v>
      </c>
      <c r="J61">
        <v>2.6855999999999998E-3</v>
      </c>
      <c r="K61">
        <v>3.0763000000000001E-3</v>
      </c>
      <c r="L61">
        <v>3.5362000000000002E-3</v>
      </c>
      <c r="M61">
        <v>4.5735999999999997E-3</v>
      </c>
      <c r="N61">
        <v>0</v>
      </c>
      <c r="O61">
        <v>2.9374666666666664E-3</v>
      </c>
      <c r="P61">
        <v>3.7287000000000002E-3</v>
      </c>
      <c r="Q61">
        <v>1.2693590849257865</v>
      </c>
      <c r="R61">
        <v>0.3441002462948749</v>
      </c>
      <c r="S61">
        <v>3</v>
      </c>
      <c r="T61">
        <v>3</v>
      </c>
    </row>
    <row r="62" spans="1:20" x14ac:dyDescent="0.3">
      <c r="A62" t="s">
        <v>122</v>
      </c>
      <c r="B62" t="s">
        <v>2530</v>
      </c>
      <c r="C62" t="s">
        <v>16</v>
      </c>
      <c r="D62" t="s">
        <v>58</v>
      </c>
      <c r="E62" t="s">
        <v>2531</v>
      </c>
      <c r="F62" t="s">
        <v>3613</v>
      </c>
      <c r="G62" t="s">
        <v>121</v>
      </c>
      <c r="H62">
        <v>1.1452000000000001E-3</v>
      </c>
      <c r="I62">
        <v>1.6900999999999999E-3</v>
      </c>
      <c r="J62">
        <v>4.6705999999999999E-4</v>
      </c>
      <c r="K62">
        <v>1.121E-3</v>
      </c>
      <c r="L62">
        <v>3.2558000000000001E-4</v>
      </c>
      <c r="M62">
        <v>1.4832999999999999E-3</v>
      </c>
      <c r="N62">
        <v>0</v>
      </c>
      <c r="O62">
        <v>1.1007866666666666E-3</v>
      </c>
      <c r="P62">
        <v>9.7662666666666672E-4</v>
      </c>
      <c r="Q62">
        <v>0.88720793614263749</v>
      </c>
      <c r="R62">
        <v>-0.17265582431287615</v>
      </c>
      <c r="S62">
        <v>3</v>
      </c>
      <c r="T62">
        <v>3</v>
      </c>
    </row>
    <row r="63" spans="1:20" x14ac:dyDescent="0.3">
      <c r="A63" t="s">
        <v>123</v>
      </c>
      <c r="B63" t="s">
        <v>3577</v>
      </c>
      <c r="C63" t="s">
        <v>24</v>
      </c>
      <c r="D63" t="s">
        <v>34</v>
      </c>
      <c r="E63" t="s">
        <v>3578</v>
      </c>
      <c r="F63" t="s">
        <v>3616</v>
      </c>
      <c r="G63" t="s">
        <v>124</v>
      </c>
      <c r="I63">
        <v>1.5673999999999999E-4</v>
      </c>
      <c r="K63">
        <v>9.9235999999999997E-5</v>
      </c>
      <c r="N63">
        <v>0</v>
      </c>
      <c r="O63">
        <v>1.5673999999999999E-4</v>
      </c>
      <c r="P63">
        <v>9.9235999999999997E-5</v>
      </c>
      <c r="Q63">
        <v>0.6331249202500957</v>
      </c>
      <c r="R63">
        <v>-0.65943791269883623</v>
      </c>
      <c r="S63">
        <v>1</v>
      </c>
      <c r="T63">
        <v>1</v>
      </c>
    </row>
    <row r="64" spans="1:20" x14ac:dyDescent="0.3">
      <c r="A64" t="s">
        <v>125</v>
      </c>
      <c r="B64" t="s">
        <v>2918</v>
      </c>
      <c r="C64" t="s">
        <v>16</v>
      </c>
      <c r="D64" t="s">
        <v>58</v>
      </c>
      <c r="E64" t="s">
        <v>2919</v>
      </c>
      <c r="F64" t="s">
        <v>3613</v>
      </c>
      <c r="G64" t="s">
        <v>104</v>
      </c>
      <c r="H64">
        <v>4.6712000000000004E-3</v>
      </c>
      <c r="I64">
        <v>5.1704000000000003E-3</v>
      </c>
      <c r="J64">
        <v>3.8562000000000002E-3</v>
      </c>
      <c r="K64">
        <v>3.5758999999999999E-3</v>
      </c>
      <c r="L64">
        <v>4.6481999999999999E-3</v>
      </c>
      <c r="M64">
        <v>4.3264000000000002E-3</v>
      </c>
      <c r="N64">
        <v>0</v>
      </c>
      <c r="O64">
        <v>4.5659333333333335E-3</v>
      </c>
      <c r="P64">
        <v>4.1834999999999997E-3</v>
      </c>
      <c r="Q64">
        <v>0.91624202426667045</v>
      </c>
      <c r="R64">
        <v>-0.1261993600048999</v>
      </c>
      <c r="S64">
        <v>3</v>
      </c>
      <c r="T64">
        <v>3</v>
      </c>
    </row>
    <row r="65" spans="1:20" x14ac:dyDescent="0.3">
      <c r="A65" t="s">
        <v>126</v>
      </c>
      <c r="B65" t="s">
        <v>2950</v>
      </c>
      <c r="C65" t="s">
        <v>16</v>
      </c>
      <c r="D65" t="s">
        <v>58</v>
      </c>
      <c r="E65" t="s">
        <v>2951</v>
      </c>
      <c r="F65" t="s">
        <v>3613</v>
      </c>
      <c r="G65" t="s">
        <v>100</v>
      </c>
      <c r="H65">
        <v>7.2499000000000001E-3</v>
      </c>
      <c r="I65">
        <v>6.4048999999999998E-3</v>
      </c>
      <c r="J65">
        <v>6.5104999999999998E-3</v>
      </c>
      <c r="K65">
        <v>4.3502999999999997E-3</v>
      </c>
      <c r="L65">
        <v>7.7437000000000001E-3</v>
      </c>
      <c r="M65">
        <v>5.7422999999999997E-3</v>
      </c>
      <c r="N65">
        <v>0</v>
      </c>
      <c r="O65">
        <v>6.7217666666666669E-3</v>
      </c>
      <c r="P65">
        <v>5.9454333333333331E-3</v>
      </c>
      <c r="Q65">
        <v>0.88450456973117175</v>
      </c>
      <c r="R65">
        <v>-0.17705849836906312</v>
      </c>
      <c r="S65">
        <v>3</v>
      </c>
      <c r="T65">
        <v>3</v>
      </c>
    </row>
    <row r="66" spans="1:20" x14ac:dyDescent="0.3">
      <c r="A66" t="s">
        <v>127</v>
      </c>
      <c r="B66" t="s">
        <v>1798</v>
      </c>
      <c r="C66" t="s">
        <v>24</v>
      </c>
      <c r="D66" t="s">
        <v>34</v>
      </c>
      <c r="E66" t="s">
        <v>1799</v>
      </c>
      <c r="F66" t="s">
        <v>3616</v>
      </c>
      <c r="G66" t="s">
        <v>128</v>
      </c>
      <c r="H66">
        <v>8.1344999999999996E-4</v>
      </c>
      <c r="I66">
        <v>1.1176999999999999E-3</v>
      </c>
      <c r="J66">
        <v>9.9529000000000002E-4</v>
      </c>
      <c r="K66">
        <v>4.7176999999999999E-4</v>
      </c>
      <c r="L66">
        <v>6.4198E-4</v>
      </c>
      <c r="M66">
        <v>3.6490999999999997E-4</v>
      </c>
      <c r="N66">
        <v>1</v>
      </c>
      <c r="O66">
        <v>9.7547999999999992E-4</v>
      </c>
      <c r="P66">
        <v>4.9288666666666664E-4</v>
      </c>
      <c r="Q66" s="2">
        <v>0.5052760350459945</v>
      </c>
      <c r="R66">
        <v>-0.98485633951135287</v>
      </c>
      <c r="S66">
        <v>3</v>
      </c>
      <c r="T66">
        <v>3</v>
      </c>
    </row>
    <row r="67" spans="1:20" x14ac:dyDescent="0.3">
      <c r="A67" t="s">
        <v>129</v>
      </c>
      <c r="B67" t="s">
        <v>2417</v>
      </c>
      <c r="C67" t="s">
        <v>16</v>
      </c>
      <c r="D67" t="s">
        <v>17</v>
      </c>
      <c r="E67" t="s">
        <v>3668</v>
      </c>
      <c r="F67" t="s">
        <v>3606</v>
      </c>
      <c r="G67" t="s">
        <v>52</v>
      </c>
      <c r="H67">
        <v>1.5538999999999999E-4</v>
      </c>
      <c r="I67">
        <v>2.5799999999999998E-4</v>
      </c>
      <c r="J67">
        <v>1.426E-4</v>
      </c>
      <c r="K67">
        <v>7.2596999999999996E-5</v>
      </c>
      <c r="L67">
        <v>7.7313999999999999E-5</v>
      </c>
      <c r="M67">
        <v>1.3783E-4</v>
      </c>
      <c r="N67">
        <v>1</v>
      </c>
      <c r="O67">
        <v>1.8532999999999996E-4</v>
      </c>
      <c r="P67">
        <v>9.591366666666667E-5</v>
      </c>
      <c r="Q67" s="2">
        <v>0.51752909224986077</v>
      </c>
      <c r="R67">
        <v>-0.95028813070071372</v>
      </c>
      <c r="S67">
        <v>3</v>
      </c>
      <c r="T67">
        <v>3</v>
      </c>
    </row>
    <row r="68" spans="1:20" x14ac:dyDescent="0.3">
      <c r="A68" t="s">
        <v>29</v>
      </c>
      <c r="B68" t="s">
        <v>2340</v>
      </c>
      <c r="C68" t="s">
        <v>56</v>
      </c>
      <c r="D68" t="s">
        <v>56</v>
      </c>
      <c r="E68" t="s">
        <v>3668</v>
      </c>
      <c r="F68" t="s">
        <v>3668</v>
      </c>
      <c r="G68" t="s">
        <v>130</v>
      </c>
      <c r="H68">
        <v>1.4715E-4</v>
      </c>
      <c r="I68">
        <v>1.6286999999999999E-4</v>
      </c>
      <c r="J68">
        <v>1.2003E-4</v>
      </c>
      <c r="K68">
        <v>9.1658999999999998E-5</v>
      </c>
      <c r="N68">
        <v>0</v>
      </c>
      <c r="O68">
        <v>1.4334999999999999E-4</v>
      </c>
      <c r="P68">
        <v>9.1658999999999998E-5</v>
      </c>
      <c r="Q68">
        <v>0.6394070456923614</v>
      </c>
      <c r="R68">
        <v>-0.64519345347548873</v>
      </c>
      <c r="S68">
        <v>3</v>
      </c>
      <c r="T68">
        <v>1</v>
      </c>
    </row>
    <row r="69" spans="1:20" x14ac:dyDescent="0.3">
      <c r="A69" t="s">
        <v>131</v>
      </c>
      <c r="B69" t="s">
        <v>2006</v>
      </c>
      <c r="C69" t="s">
        <v>24</v>
      </c>
      <c r="D69" t="s">
        <v>34</v>
      </c>
      <c r="E69" t="s">
        <v>2007</v>
      </c>
      <c r="F69" t="s">
        <v>3616</v>
      </c>
      <c r="G69" t="s">
        <v>26</v>
      </c>
      <c r="H69">
        <v>1.4085000000000001E-4</v>
      </c>
      <c r="I69">
        <v>1.8187999999999999E-4</v>
      </c>
      <c r="J69">
        <v>2.0106E-4</v>
      </c>
      <c r="K69">
        <v>1.7547999999999999E-4</v>
      </c>
      <c r="L69">
        <v>1.4016000000000001E-4</v>
      </c>
      <c r="M69">
        <v>1.6657999999999999E-4</v>
      </c>
      <c r="N69">
        <v>0</v>
      </c>
      <c r="O69">
        <v>1.7459666666666667E-4</v>
      </c>
      <c r="P69">
        <v>1.6074000000000001E-4</v>
      </c>
      <c r="Q69">
        <v>0.92063613280131351</v>
      </c>
      <c r="R69">
        <v>-0.1192970288296991</v>
      </c>
      <c r="S69">
        <v>3</v>
      </c>
      <c r="T69">
        <v>3</v>
      </c>
    </row>
    <row r="70" spans="1:20" x14ac:dyDescent="0.3">
      <c r="A70" t="s">
        <v>132</v>
      </c>
      <c r="B70" t="s">
        <v>3159</v>
      </c>
      <c r="C70" t="s">
        <v>20</v>
      </c>
      <c r="D70" t="s">
        <v>54</v>
      </c>
      <c r="E70" t="s">
        <v>3091</v>
      </c>
      <c r="F70" t="s">
        <v>3607</v>
      </c>
      <c r="G70" t="s">
        <v>133</v>
      </c>
      <c r="H70">
        <v>7.4129000000000003E-4</v>
      </c>
      <c r="I70">
        <v>5.641E-4</v>
      </c>
      <c r="J70">
        <v>4.2516E-4</v>
      </c>
      <c r="K70">
        <v>2.5974E-4</v>
      </c>
      <c r="L70">
        <v>3.4577000000000002E-4</v>
      </c>
      <c r="M70">
        <v>3.0135999999999997E-4</v>
      </c>
      <c r="N70">
        <v>1</v>
      </c>
      <c r="O70">
        <v>5.7684999999999995E-4</v>
      </c>
      <c r="P70">
        <v>3.0229000000000003E-4</v>
      </c>
      <c r="Q70" s="2">
        <v>0.52403571119008419</v>
      </c>
      <c r="R70">
        <v>-0.93226296518316099</v>
      </c>
      <c r="S70">
        <v>3</v>
      </c>
      <c r="T70">
        <v>3</v>
      </c>
    </row>
    <row r="71" spans="1:20" x14ac:dyDescent="0.3">
      <c r="A71" t="s">
        <v>134</v>
      </c>
      <c r="B71" t="s">
        <v>2255</v>
      </c>
      <c r="C71" t="s">
        <v>30</v>
      </c>
      <c r="D71" t="s">
        <v>31</v>
      </c>
      <c r="E71" t="s">
        <v>3668</v>
      </c>
      <c r="F71" t="s">
        <v>3612</v>
      </c>
      <c r="G71" t="s">
        <v>68</v>
      </c>
      <c r="H71">
        <v>9.1138999999999996E-5</v>
      </c>
      <c r="I71">
        <v>1.0088E-4</v>
      </c>
      <c r="J71">
        <v>2.2301999999999999E-4</v>
      </c>
      <c r="K71">
        <v>5.6771000000000002E-5</v>
      </c>
      <c r="L71">
        <v>9.0690000000000001E-5</v>
      </c>
      <c r="M71">
        <v>7.1857E-5</v>
      </c>
      <c r="N71">
        <v>1</v>
      </c>
      <c r="O71">
        <v>1.3834633333333331E-4</v>
      </c>
      <c r="P71">
        <v>7.3105999999999988E-5</v>
      </c>
      <c r="Q71" s="2">
        <v>0.52842744898672167</v>
      </c>
      <c r="R71">
        <v>-0.9202226860458369</v>
      </c>
      <c r="S71">
        <v>3</v>
      </c>
      <c r="T71">
        <v>3</v>
      </c>
    </row>
    <row r="72" spans="1:20" x14ac:dyDescent="0.3">
      <c r="A72" t="s">
        <v>135</v>
      </c>
      <c r="B72" t="s">
        <v>2054</v>
      </c>
      <c r="C72" t="s">
        <v>24</v>
      </c>
      <c r="D72" t="s">
        <v>34</v>
      </c>
      <c r="E72" t="s">
        <v>2055</v>
      </c>
      <c r="F72" t="s">
        <v>3616</v>
      </c>
      <c r="G72" t="s">
        <v>60</v>
      </c>
      <c r="H72">
        <v>1.3151E-3</v>
      </c>
      <c r="I72">
        <v>9.2257999999999999E-4</v>
      </c>
      <c r="J72">
        <v>7.7054999999999995E-4</v>
      </c>
      <c r="K72">
        <v>7.9611999999999999E-4</v>
      </c>
      <c r="L72">
        <v>1.0137E-3</v>
      </c>
      <c r="M72">
        <v>9.6385999999999998E-4</v>
      </c>
      <c r="N72">
        <v>0</v>
      </c>
      <c r="O72">
        <v>1.0027433333333333E-3</v>
      </c>
      <c r="P72">
        <v>9.2455999999999994E-4</v>
      </c>
      <c r="Q72">
        <v>0.9220305628226565</v>
      </c>
      <c r="R72">
        <v>-0.11711352199642058</v>
      </c>
      <c r="S72">
        <v>3</v>
      </c>
      <c r="T72">
        <v>3</v>
      </c>
    </row>
    <row r="73" spans="1:20" x14ac:dyDescent="0.3">
      <c r="A73" t="s">
        <v>136</v>
      </c>
      <c r="B73" t="s">
        <v>1449</v>
      </c>
      <c r="C73" t="s">
        <v>24</v>
      </c>
      <c r="D73" t="s">
        <v>63</v>
      </c>
      <c r="E73" t="s">
        <v>1450</v>
      </c>
      <c r="F73" t="s">
        <v>3610</v>
      </c>
      <c r="G73" t="s">
        <v>137</v>
      </c>
      <c r="H73">
        <v>1.2152E-4</v>
      </c>
      <c r="I73">
        <v>2.3538000000000001E-4</v>
      </c>
      <c r="J73">
        <v>1.1150999999999999E-4</v>
      </c>
      <c r="K73">
        <v>8.5156999999999998E-5</v>
      </c>
      <c r="L73">
        <v>9.0690000000000001E-5</v>
      </c>
      <c r="M73">
        <v>7.1857E-5</v>
      </c>
      <c r="N73">
        <v>1</v>
      </c>
      <c r="O73">
        <v>1.5613666666666667E-4</v>
      </c>
      <c r="P73">
        <v>8.2568E-5</v>
      </c>
      <c r="Q73" s="2">
        <v>0.52881876988108711</v>
      </c>
      <c r="R73">
        <v>-0.9191547101488261</v>
      </c>
      <c r="S73">
        <v>3</v>
      </c>
      <c r="T73">
        <v>3</v>
      </c>
    </row>
    <row r="74" spans="1:20" x14ac:dyDescent="0.3">
      <c r="A74" t="s">
        <v>138</v>
      </c>
      <c r="B74" t="s">
        <v>1766</v>
      </c>
      <c r="C74" t="s">
        <v>24</v>
      </c>
      <c r="D74" t="s">
        <v>25</v>
      </c>
      <c r="E74" t="s">
        <v>1767</v>
      </c>
      <c r="F74" t="s">
        <v>3611</v>
      </c>
      <c r="G74" t="s">
        <v>139</v>
      </c>
      <c r="H74">
        <v>2.2067000000000001E-4</v>
      </c>
      <c r="I74">
        <v>3.8382999999999999E-4</v>
      </c>
      <c r="J74">
        <v>4.2429000000000002E-4</v>
      </c>
      <c r="K74">
        <v>1.7673999999999999E-4</v>
      </c>
      <c r="L74">
        <v>1.8822000000000001E-4</v>
      </c>
      <c r="M74">
        <v>1.8641999999999999E-4</v>
      </c>
      <c r="N74">
        <v>1</v>
      </c>
      <c r="O74">
        <v>3.4292999999999997E-4</v>
      </c>
      <c r="P74">
        <v>1.8379333333333331E-4</v>
      </c>
      <c r="Q74" s="2">
        <v>0.53594999951399214</v>
      </c>
      <c r="R74">
        <v>-0.89982968155128151</v>
      </c>
      <c r="S74">
        <v>3</v>
      </c>
      <c r="T74">
        <v>3</v>
      </c>
    </row>
    <row r="75" spans="1:20" x14ac:dyDescent="0.3">
      <c r="A75" t="s">
        <v>140</v>
      </c>
      <c r="B75" t="s">
        <v>3158</v>
      </c>
      <c r="C75" t="s">
        <v>16</v>
      </c>
      <c r="D75" t="s">
        <v>17</v>
      </c>
      <c r="E75" t="s">
        <v>3668</v>
      </c>
      <c r="F75" t="s">
        <v>3606</v>
      </c>
      <c r="G75" t="s">
        <v>47</v>
      </c>
      <c r="H75">
        <v>2.3104000000000001E-4</v>
      </c>
      <c r="I75">
        <v>1.5982999999999999E-4</v>
      </c>
      <c r="J75">
        <v>3.1803000000000002E-4</v>
      </c>
      <c r="K75">
        <v>1.3493000000000001E-4</v>
      </c>
      <c r="L75">
        <v>1.1495E-4</v>
      </c>
      <c r="M75">
        <v>1.3662E-4</v>
      </c>
      <c r="N75">
        <v>1</v>
      </c>
      <c r="O75">
        <v>2.3629999999999997E-4</v>
      </c>
      <c r="P75">
        <v>1.2883333333333334E-4</v>
      </c>
      <c r="Q75" s="2">
        <v>0.54521089011144031</v>
      </c>
      <c r="R75">
        <v>-0.87511371588279319</v>
      </c>
      <c r="S75">
        <v>3</v>
      </c>
      <c r="T75">
        <v>3</v>
      </c>
    </row>
    <row r="76" spans="1:20" x14ac:dyDescent="0.3">
      <c r="A76" t="s">
        <v>141</v>
      </c>
      <c r="B76" t="s">
        <v>2544</v>
      </c>
      <c r="C76" t="s">
        <v>30</v>
      </c>
      <c r="D76" t="s">
        <v>31</v>
      </c>
      <c r="E76" t="s">
        <v>1859</v>
      </c>
      <c r="F76" t="s">
        <v>3612</v>
      </c>
      <c r="G76" t="s">
        <v>124</v>
      </c>
      <c r="H76">
        <v>9.8280000000000001E-5</v>
      </c>
      <c r="I76">
        <v>2.1756E-4</v>
      </c>
      <c r="J76">
        <v>1.6033E-4</v>
      </c>
      <c r="K76">
        <v>2.1426999999999999E-4</v>
      </c>
      <c r="L76">
        <v>1.9558999999999999E-4</v>
      </c>
      <c r="M76">
        <v>1.5498000000000001E-4</v>
      </c>
      <c r="N76">
        <v>0</v>
      </c>
      <c r="O76">
        <v>1.5872333333333334E-4</v>
      </c>
      <c r="P76">
        <v>1.8827999999999998E-4</v>
      </c>
      <c r="Q76">
        <v>1.1862150072453115</v>
      </c>
      <c r="R76">
        <v>0.24636552908556408</v>
      </c>
      <c r="S76">
        <v>3</v>
      </c>
      <c r="T76">
        <v>3</v>
      </c>
    </row>
    <row r="77" spans="1:20" x14ac:dyDescent="0.3">
      <c r="A77" t="s">
        <v>29</v>
      </c>
      <c r="B77" t="s">
        <v>3636</v>
      </c>
      <c r="C77" t="s">
        <v>56</v>
      </c>
      <c r="D77" t="s">
        <v>56</v>
      </c>
      <c r="E77" t="s">
        <v>3668</v>
      </c>
      <c r="F77" t="s">
        <v>3668</v>
      </c>
      <c r="G77" t="s">
        <v>137</v>
      </c>
      <c r="H77">
        <v>8.8386000000000004E-5</v>
      </c>
      <c r="I77">
        <v>9.7830000000000004E-5</v>
      </c>
      <c r="J77">
        <v>1.4418999999999999E-4</v>
      </c>
      <c r="K77">
        <v>5.5056999999999998E-5</v>
      </c>
      <c r="L77">
        <v>5.8634000000000001E-5</v>
      </c>
      <c r="M77">
        <v>6.9686999999999999E-5</v>
      </c>
      <c r="N77">
        <v>1</v>
      </c>
      <c r="O77">
        <v>1.1013533333333334E-4</v>
      </c>
      <c r="P77">
        <v>6.1125999999999997E-5</v>
      </c>
      <c r="Q77" s="2">
        <v>0.55500808096705256</v>
      </c>
      <c r="R77">
        <v>-0.84941931750350441</v>
      </c>
      <c r="S77">
        <v>3</v>
      </c>
      <c r="T77">
        <v>3</v>
      </c>
    </row>
    <row r="78" spans="1:20" x14ac:dyDescent="0.3">
      <c r="A78" t="s">
        <v>142</v>
      </c>
      <c r="B78" t="s">
        <v>3383</v>
      </c>
      <c r="C78" t="s">
        <v>24</v>
      </c>
      <c r="D78" t="s">
        <v>75</v>
      </c>
      <c r="E78" t="s">
        <v>3384</v>
      </c>
      <c r="F78" t="s">
        <v>3620</v>
      </c>
      <c r="G78" t="s">
        <v>76</v>
      </c>
      <c r="H78">
        <v>2.1241000000000001E-4</v>
      </c>
      <c r="I78">
        <v>2.7429E-4</v>
      </c>
      <c r="J78">
        <v>3.0320999999999999E-4</v>
      </c>
      <c r="K78">
        <v>2.6463000000000002E-4</v>
      </c>
      <c r="L78">
        <v>3.5228000000000001E-4</v>
      </c>
      <c r="M78">
        <v>3.7681999999999999E-4</v>
      </c>
      <c r="N78">
        <v>0</v>
      </c>
      <c r="O78">
        <v>2.6330333333333332E-4</v>
      </c>
      <c r="P78">
        <v>3.3124333333333332E-4</v>
      </c>
      <c r="Q78">
        <v>1.2580293957539468</v>
      </c>
      <c r="R78">
        <v>0.33116563335628163</v>
      </c>
      <c r="S78">
        <v>3</v>
      </c>
      <c r="T78">
        <v>3</v>
      </c>
    </row>
    <row r="79" spans="1:20" x14ac:dyDescent="0.3">
      <c r="A79" t="s">
        <v>143</v>
      </c>
      <c r="B79" t="s">
        <v>2524</v>
      </c>
      <c r="C79" t="s">
        <v>16</v>
      </c>
      <c r="D79" t="s">
        <v>58</v>
      </c>
      <c r="E79" t="s">
        <v>3668</v>
      </c>
      <c r="F79" t="s">
        <v>3613</v>
      </c>
      <c r="G79" t="s">
        <v>121</v>
      </c>
      <c r="H79">
        <v>2.6604999999999999E-4</v>
      </c>
      <c r="I79">
        <v>2.9448000000000001E-4</v>
      </c>
      <c r="J79">
        <v>2.6041999999999998E-4</v>
      </c>
      <c r="K79">
        <v>1.9887E-4</v>
      </c>
      <c r="L79">
        <v>1.059E-4</v>
      </c>
      <c r="N79">
        <v>1</v>
      </c>
      <c r="O79">
        <v>2.7365000000000001E-4</v>
      </c>
      <c r="P79">
        <v>1.52385E-4</v>
      </c>
      <c r="Q79" s="2">
        <v>0.55686095377306777</v>
      </c>
      <c r="R79">
        <v>-0.84461095824608756</v>
      </c>
      <c r="S79">
        <v>3</v>
      </c>
      <c r="T79">
        <v>2</v>
      </c>
    </row>
    <row r="80" spans="1:20" x14ac:dyDescent="0.3">
      <c r="A80" t="s">
        <v>142</v>
      </c>
      <c r="B80" t="s">
        <v>2837</v>
      </c>
      <c r="C80" t="s">
        <v>56</v>
      </c>
      <c r="D80" t="s">
        <v>56</v>
      </c>
      <c r="E80" t="s">
        <v>3668</v>
      </c>
      <c r="F80" t="s">
        <v>3629</v>
      </c>
      <c r="G80" t="s">
        <v>68</v>
      </c>
      <c r="H80">
        <v>3.3534E-4</v>
      </c>
      <c r="I80">
        <v>4.0491000000000002E-4</v>
      </c>
      <c r="J80">
        <v>5.5949999999999999E-4</v>
      </c>
      <c r="K80">
        <v>4.2726E-4</v>
      </c>
      <c r="L80">
        <v>3.0334999999999997E-4</v>
      </c>
      <c r="M80">
        <v>2.8843E-4</v>
      </c>
      <c r="N80">
        <v>0</v>
      </c>
      <c r="O80">
        <v>4.3325000000000004E-4</v>
      </c>
      <c r="P80">
        <v>3.3968000000000003E-4</v>
      </c>
      <c r="Q80">
        <v>0.78402769763416036</v>
      </c>
      <c r="R80">
        <v>-0.35102347302951681</v>
      </c>
      <c r="S80">
        <v>3</v>
      </c>
      <c r="T80">
        <v>3</v>
      </c>
    </row>
    <row r="81" spans="1:20" x14ac:dyDescent="0.3">
      <c r="A81" t="s">
        <v>29</v>
      </c>
      <c r="B81" t="s">
        <v>1720</v>
      </c>
      <c r="C81" t="s">
        <v>56</v>
      </c>
      <c r="D81" t="s">
        <v>56</v>
      </c>
      <c r="E81" t="s">
        <v>3668</v>
      </c>
      <c r="F81" t="s">
        <v>3668</v>
      </c>
      <c r="G81" t="s">
        <v>144</v>
      </c>
      <c r="H81">
        <v>1.4781000000000001E-4</v>
      </c>
      <c r="I81">
        <v>1.3087999999999999E-4</v>
      </c>
      <c r="J81">
        <v>2.5318999999999998E-4</v>
      </c>
      <c r="K81">
        <v>1.1048E-4</v>
      </c>
      <c r="L81">
        <v>1.1765999999999999E-4</v>
      </c>
      <c r="M81">
        <v>6.9921999999999999E-5</v>
      </c>
      <c r="N81">
        <v>1</v>
      </c>
      <c r="O81">
        <v>1.7729333333333332E-4</v>
      </c>
      <c r="P81">
        <v>9.9353999999999998E-5</v>
      </c>
      <c r="Q81" s="2">
        <v>0.56039332180191026</v>
      </c>
      <c r="R81">
        <v>-0.83548833158949798</v>
      </c>
      <c r="S81">
        <v>3</v>
      </c>
      <c r="T81">
        <v>3</v>
      </c>
    </row>
    <row r="82" spans="1:20" x14ac:dyDescent="0.3">
      <c r="A82" t="s">
        <v>145</v>
      </c>
      <c r="B82" t="s">
        <v>2665</v>
      </c>
      <c r="C82" t="s">
        <v>16</v>
      </c>
      <c r="D82" t="s">
        <v>58</v>
      </c>
      <c r="E82" t="s">
        <v>2666</v>
      </c>
      <c r="F82" t="s">
        <v>3613</v>
      </c>
      <c r="G82" t="s">
        <v>26</v>
      </c>
      <c r="H82">
        <v>1.2027E-4</v>
      </c>
      <c r="I82">
        <v>1.3312E-4</v>
      </c>
      <c r="J82">
        <v>1.4715E-4</v>
      </c>
      <c r="K82">
        <v>6.7426000000000001E-5</v>
      </c>
      <c r="L82">
        <v>7.1805999999999997E-5</v>
      </c>
      <c r="M82">
        <v>8.5342999999999999E-5</v>
      </c>
      <c r="N82">
        <v>1</v>
      </c>
      <c r="O82">
        <v>1.3351333333333333E-4</v>
      </c>
      <c r="P82">
        <v>7.4858333333333328E-5</v>
      </c>
      <c r="Q82" s="2">
        <v>0.56068058121535924</v>
      </c>
      <c r="R82">
        <v>-0.83474899096407418</v>
      </c>
      <c r="S82">
        <v>3</v>
      </c>
      <c r="T82">
        <v>3</v>
      </c>
    </row>
    <row r="83" spans="1:20" x14ac:dyDescent="0.3">
      <c r="A83" t="s">
        <v>134</v>
      </c>
      <c r="B83" t="s">
        <v>2390</v>
      </c>
      <c r="C83" t="s">
        <v>20</v>
      </c>
      <c r="D83" t="s">
        <v>54</v>
      </c>
      <c r="E83" t="s">
        <v>2391</v>
      </c>
      <c r="F83" t="s">
        <v>3607</v>
      </c>
      <c r="G83" t="s">
        <v>124</v>
      </c>
      <c r="H83">
        <v>2.1431000000000002E-3</v>
      </c>
      <c r="I83">
        <v>2.8311999999999999E-3</v>
      </c>
      <c r="J83">
        <v>3.9332000000000004E-3</v>
      </c>
      <c r="K83">
        <v>2.6806999999999998E-3</v>
      </c>
      <c r="L83">
        <v>2.4077E-3</v>
      </c>
      <c r="M83">
        <v>2.5753999999999998E-3</v>
      </c>
      <c r="N83">
        <v>0</v>
      </c>
      <c r="O83">
        <v>2.9691666666666668E-3</v>
      </c>
      <c r="P83">
        <v>2.5546000000000002E-3</v>
      </c>
      <c r="Q83">
        <v>0.86037608756665729</v>
      </c>
      <c r="R83">
        <v>-0.21696066639370717</v>
      </c>
      <c r="S83">
        <v>3</v>
      </c>
      <c r="T83">
        <v>3</v>
      </c>
    </row>
    <row r="84" spans="1:20" x14ac:dyDescent="0.3">
      <c r="A84" t="s">
        <v>146</v>
      </c>
      <c r="B84" t="s">
        <v>2987</v>
      </c>
      <c r="C84" t="s">
        <v>24</v>
      </c>
      <c r="D84" t="s">
        <v>147</v>
      </c>
      <c r="E84" t="s">
        <v>2988</v>
      </c>
      <c r="F84" t="s">
        <v>3617</v>
      </c>
      <c r="G84" t="s">
        <v>18</v>
      </c>
      <c r="H84">
        <v>4.5771000000000001E-4</v>
      </c>
      <c r="I84">
        <v>4.1449999999999999E-4</v>
      </c>
      <c r="J84">
        <v>5.0911000000000001E-4</v>
      </c>
      <c r="K84">
        <v>2.3326999999999999E-4</v>
      </c>
      <c r="L84">
        <v>2.4843E-4</v>
      </c>
      <c r="M84">
        <v>2.9525999999999999E-4</v>
      </c>
      <c r="N84">
        <v>1</v>
      </c>
      <c r="O84">
        <v>4.6044000000000006E-4</v>
      </c>
      <c r="P84">
        <v>2.5898666666666664E-4</v>
      </c>
      <c r="Q84" s="2">
        <v>0.56247647178061555</v>
      </c>
      <c r="R84">
        <v>-0.83013534478942363</v>
      </c>
      <c r="S84">
        <v>3</v>
      </c>
      <c r="T84">
        <v>3</v>
      </c>
    </row>
    <row r="85" spans="1:20" x14ac:dyDescent="0.3">
      <c r="A85" t="s">
        <v>134</v>
      </c>
      <c r="B85" t="s">
        <v>3328</v>
      </c>
      <c r="C85" t="s">
        <v>30</v>
      </c>
      <c r="D85" t="s">
        <v>31</v>
      </c>
      <c r="E85" t="s">
        <v>3329</v>
      </c>
      <c r="F85" t="s">
        <v>3612</v>
      </c>
      <c r="G85" t="s">
        <v>148</v>
      </c>
      <c r="H85">
        <v>7.2964999999999998E-4</v>
      </c>
      <c r="I85">
        <v>6.0902000000000005E-4</v>
      </c>
      <c r="J85">
        <v>5.1223999999999996E-4</v>
      </c>
      <c r="K85">
        <v>5.4763999999999995E-4</v>
      </c>
      <c r="L85">
        <v>6.4274000000000004E-4</v>
      </c>
      <c r="M85">
        <v>6.0829000000000005E-4</v>
      </c>
      <c r="N85">
        <v>0</v>
      </c>
      <c r="O85">
        <v>6.1697E-4</v>
      </c>
      <c r="P85">
        <v>5.9955666666666664E-4</v>
      </c>
      <c r="Q85">
        <v>0.97177604529663786</v>
      </c>
      <c r="R85">
        <v>-4.1304225055845911E-2</v>
      </c>
      <c r="S85">
        <v>3</v>
      </c>
      <c r="T85">
        <v>3</v>
      </c>
    </row>
    <row r="86" spans="1:20" x14ac:dyDescent="0.3">
      <c r="A86" t="s">
        <v>149</v>
      </c>
      <c r="B86" t="s">
        <v>1531</v>
      </c>
      <c r="C86" t="s">
        <v>24</v>
      </c>
      <c r="D86" t="s">
        <v>34</v>
      </c>
      <c r="E86" t="s">
        <v>1532</v>
      </c>
      <c r="F86" t="s">
        <v>3616</v>
      </c>
      <c r="G86" t="s">
        <v>150</v>
      </c>
      <c r="H86">
        <v>9.0824000000000005E-4</v>
      </c>
      <c r="I86">
        <v>5.1382000000000001E-4</v>
      </c>
      <c r="J86">
        <v>7.1615000000000003E-4</v>
      </c>
      <c r="K86">
        <v>6.7891000000000002E-4</v>
      </c>
      <c r="L86">
        <v>5.2218000000000002E-4</v>
      </c>
      <c r="M86">
        <v>7.1608999999999996E-4</v>
      </c>
      <c r="N86">
        <v>0</v>
      </c>
      <c r="O86">
        <v>7.127366666666667E-4</v>
      </c>
      <c r="P86">
        <v>6.3906E-4</v>
      </c>
      <c r="Q86">
        <v>0.89662848831499242</v>
      </c>
      <c r="R86">
        <v>-0.15741775644251796</v>
      </c>
      <c r="S86">
        <v>3</v>
      </c>
      <c r="T86">
        <v>3</v>
      </c>
    </row>
    <row r="87" spans="1:20" x14ac:dyDescent="0.3">
      <c r="A87" t="s">
        <v>151</v>
      </c>
      <c r="B87" t="s">
        <v>2341</v>
      </c>
      <c r="C87" t="s">
        <v>24</v>
      </c>
      <c r="D87" t="s">
        <v>152</v>
      </c>
      <c r="E87" t="s">
        <v>2342</v>
      </c>
      <c r="F87" t="s">
        <v>3614</v>
      </c>
      <c r="G87" t="s">
        <v>139</v>
      </c>
      <c r="H87">
        <v>3.2159999999999997E-5</v>
      </c>
      <c r="I87">
        <v>7.1192999999999994E-5</v>
      </c>
      <c r="J87">
        <v>3.9348999999999999E-5</v>
      </c>
      <c r="L87">
        <v>3.2002000000000003E-5</v>
      </c>
      <c r="N87">
        <v>0</v>
      </c>
      <c r="O87">
        <v>4.7567333333333328E-5</v>
      </c>
      <c r="P87">
        <v>3.2002000000000003E-5</v>
      </c>
      <c r="Q87">
        <v>0.67277263107735019</v>
      </c>
      <c r="R87">
        <v>-0.57180907807568326</v>
      </c>
      <c r="S87">
        <v>3</v>
      </c>
      <c r="T87">
        <v>1</v>
      </c>
    </row>
    <row r="88" spans="1:20" x14ac:dyDescent="0.3">
      <c r="A88" t="s">
        <v>153</v>
      </c>
      <c r="B88" t="s">
        <v>1893</v>
      </c>
      <c r="C88" t="s">
        <v>24</v>
      </c>
      <c r="D88" t="s">
        <v>39</v>
      </c>
      <c r="E88" t="s">
        <v>1894</v>
      </c>
      <c r="F88" t="s">
        <v>3609</v>
      </c>
      <c r="G88" t="s">
        <v>154</v>
      </c>
      <c r="H88">
        <v>6.5162E-4</v>
      </c>
      <c r="I88">
        <v>7.4021999999999998E-4</v>
      </c>
      <c r="J88">
        <v>7.1336000000000001E-4</v>
      </c>
      <c r="K88">
        <v>7.0498999999999996E-4</v>
      </c>
      <c r="L88">
        <v>6.8254000000000003E-4</v>
      </c>
      <c r="M88">
        <v>9.5315999999999999E-4</v>
      </c>
      <c r="N88">
        <v>0</v>
      </c>
      <c r="O88">
        <v>7.0173333333333344E-4</v>
      </c>
      <c r="P88">
        <v>7.8023000000000014E-4</v>
      </c>
      <c r="Q88">
        <v>1.1118611058331751</v>
      </c>
      <c r="R88">
        <v>0.15297657723312574</v>
      </c>
      <c r="S88">
        <v>3</v>
      </c>
      <c r="T88">
        <v>3</v>
      </c>
    </row>
    <row r="89" spans="1:20" x14ac:dyDescent="0.3">
      <c r="A89" t="s">
        <v>29</v>
      </c>
      <c r="B89" t="s">
        <v>3637</v>
      </c>
      <c r="C89" t="s">
        <v>56</v>
      </c>
      <c r="D89" t="s">
        <v>56</v>
      </c>
      <c r="E89" t="s">
        <v>3668</v>
      </c>
      <c r="F89" t="s">
        <v>3668</v>
      </c>
      <c r="G89" t="s">
        <v>18</v>
      </c>
      <c r="H89">
        <v>9.2418000000000003E-4</v>
      </c>
      <c r="I89">
        <v>9.3767999999999998E-4</v>
      </c>
      <c r="J89">
        <v>1.1779E-3</v>
      </c>
      <c r="K89">
        <v>5.0372000000000004E-4</v>
      </c>
      <c r="L89">
        <v>5.3644999999999995E-4</v>
      </c>
      <c r="M89">
        <v>6.8311999999999995E-4</v>
      </c>
      <c r="N89">
        <v>1</v>
      </c>
      <c r="O89">
        <v>1.0132533333333334E-3</v>
      </c>
      <c r="P89">
        <v>5.7443000000000001E-4</v>
      </c>
      <c r="Q89" s="2">
        <v>0.56691646708950705</v>
      </c>
      <c r="R89">
        <v>-0.81879191949729335</v>
      </c>
      <c r="S89">
        <v>3</v>
      </c>
      <c r="T89">
        <v>3</v>
      </c>
    </row>
    <row r="90" spans="1:20" x14ac:dyDescent="0.3">
      <c r="A90" t="s">
        <v>155</v>
      </c>
      <c r="B90" t="s">
        <v>2141</v>
      </c>
      <c r="C90" t="s">
        <v>24</v>
      </c>
      <c r="D90" t="s">
        <v>34</v>
      </c>
      <c r="E90" t="s">
        <v>2142</v>
      </c>
      <c r="F90" t="s">
        <v>3616</v>
      </c>
      <c r="G90" t="s">
        <v>128</v>
      </c>
      <c r="H90">
        <v>5.5871000000000002E-4</v>
      </c>
      <c r="I90">
        <v>5.8896000000000003E-4</v>
      </c>
      <c r="J90">
        <v>6.1850000000000002E-4</v>
      </c>
      <c r="K90">
        <v>3.9774E-4</v>
      </c>
      <c r="L90">
        <v>3.9711E-4</v>
      </c>
      <c r="M90">
        <v>2.5171999999999998E-4</v>
      </c>
      <c r="N90">
        <v>1</v>
      </c>
      <c r="O90">
        <v>5.8872333333333336E-4</v>
      </c>
      <c r="P90">
        <v>3.4885666666666662E-4</v>
      </c>
      <c r="Q90" s="2">
        <v>0.59256470215211432</v>
      </c>
      <c r="R90">
        <v>-0.7549554043741743</v>
      </c>
      <c r="S90">
        <v>3</v>
      </c>
      <c r="T90">
        <v>3</v>
      </c>
    </row>
    <row r="91" spans="1:20" x14ac:dyDescent="0.3">
      <c r="A91" t="s">
        <v>156</v>
      </c>
      <c r="B91" t="s">
        <v>1489</v>
      </c>
      <c r="C91" t="s">
        <v>24</v>
      </c>
      <c r="D91" t="s">
        <v>75</v>
      </c>
      <c r="E91" t="s">
        <v>1490</v>
      </c>
      <c r="F91" t="s">
        <v>3620</v>
      </c>
      <c r="G91" t="s">
        <v>28</v>
      </c>
      <c r="H91">
        <v>1.2431E-3</v>
      </c>
      <c r="I91">
        <v>1.1180000000000001E-3</v>
      </c>
      <c r="J91">
        <v>1.1091E-3</v>
      </c>
      <c r="K91">
        <v>9.6796000000000002E-4</v>
      </c>
      <c r="L91">
        <v>9.5354000000000001E-4</v>
      </c>
      <c r="M91">
        <v>1.1945E-3</v>
      </c>
      <c r="N91">
        <v>0</v>
      </c>
      <c r="O91">
        <v>1.1567333333333334E-3</v>
      </c>
      <c r="P91">
        <v>1.0386666666666667E-3</v>
      </c>
      <c r="Q91">
        <v>0.89793095498818509</v>
      </c>
      <c r="R91">
        <v>-0.15532357945964637</v>
      </c>
      <c r="S91">
        <v>3</v>
      </c>
      <c r="T91">
        <v>3</v>
      </c>
    </row>
    <row r="92" spans="1:20" x14ac:dyDescent="0.3">
      <c r="A92" t="s">
        <v>157</v>
      </c>
      <c r="B92" t="s">
        <v>1954</v>
      </c>
      <c r="C92" t="s">
        <v>24</v>
      </c>
      <c r="D92" t="s">
        <v>34</v>
      </c>
      <c r="E92" t="s">
        <v>1955</v>
      </c>
      <c r="F92" t="s">
        <v>3616</v>
      </c>
      <c r="G92" t="s">
        <v>76</v>
      </c>
      <c r="H92">
        <v>3.0671000000000002E-4</v>
      </c>
      <c r="I92">
        <v>3.8192E-4</v>
      </c>
      <c r="J92">
        <v>2.3455000000000001E-4</v>
      </c>
      <c r="K92">
        <v>3.5823000000000002E-4</v>
      </c>
      <c r="L92">
        <v>3.0519999999999999E-4</v>
      </c>
      <c r="M92">
        <v>4.0808000000000001E-4</v>
      </c>
      <c r="N92">
        <v>0</v>
      </c>
      <c r="O92">
        <v>3.0772666666666667E-4</v>
      </c>
      <c r="P92">
        <v>3.5716999999999997E-4</v>
      </c>
      <c r="Q92">
        <v>1.1606728915271127</v>
      </c>
      <c r="R92">
        <v>0.21496143967556633</v>
      </c>
      <c r="S92">
        <v>3</v>
      </c>
      <c r="T92">
        <v>3</v>
      </c>
    </row>
    <row r="93" spans="1:20" x14ac:dyDescent="0.3">
      <c r="A93" t="s">
        <v>158</v>
      </c>
      <c r="B93" t="s">
        <v>1958</v>
      </c>
      <c r="C93" t="s">
        <v>24</v>
      </c>
      <c r="D93" t="s">
        <v>34</v>
      </c>
      <c r="E93" t="s">
        <v>1959</v>
      </c>
      <c r="F93" t="s">
        <v>3616</v>
      </c>
      <c r="G93" t="s">
        <v>68</v>
      </c>
      <c r="H93">
        <v>1.0346000000000001E-3</v>
      </c>
      <c r="I93">
        <v>7.5255999999999999E-4</v>
      </c>
      <c r="J93">
        <v>1.1213E-3</v>
      </c>
      <c r="K93">
        <v>5.5241999999999997E-4</v>
      </c>
      <c r="L93">
        <v>7.9422E-4</v>
      </c>
      <c r="M93">
        <v>8.3905999999999998E-4</v>
      </c>
      <c r="N93">
        <v>0</v>
      </c>
      <c r="O93">
        <v>9.6948666666666662E-4</v>
      </c>
      <c r="P93">
        <v>7.2856666666666669E-4</v>
      </c>
      <c r="Q93">
        <v>0.75149735598908018</v>
      </c>
      <c r="R93">
        <v>-0.41216006660487403</v>
      </c>
      <c r="S93">
        <v>3</v>
      </c>
      <c r="T93">
        <v>3</v>
      </c>
    </row>
    <row r="94" spans="1:20" x14ac:dyDescent="0.3">
      <c r="A94" t="s">
        <v>158</v>
      </c>
      <c r="B94" t="s">
        <v>1477</v>
      </c>
      <c r="C94" t="s">
        <v>56</v>
      </c>
      <c r="D94" t="s">
        <v>56</v>
      </c>
      <c r="E94" t="s">
        <v>3668</v>
      </c>
      <c r="F94" t="s">
        <v>3622</v>
      </c>
      <c r="G94" t="s">
        <v>159</v>
      </c>
      <c r="H94">
        <v>3.0538000000000001E-4</v>
      </c>
      <c r="I94">
        <v>3.9435000000000002E-4</v>
      </c>
      <c r="J94">
        <v>5.2932999999999995E-4</v>
      </c>
      <c r="K94">
        <v>4.9934000000000003E-4</v>
      </c>
      <c r="L94">
        <v>5.5710999999999998E-4</v>
      </c>
      <c r="M94">
        <v>3.0097000000000001E-4</v>
      </c>
      <c r="N94">
        <v>0</v>
      </c>
      <c r="O94">
        <v>4.0968666666666662E-4</v>
      </c>
      <c r="P94">
        <v>4.5247333333333332E-4</v>
      </c>
      <c r="Q94">
        <v>1.1044375376303843</v>
      </c>
      <c r="R94">
        <v>0.14331182820058608</v>
      </c>
      <c r="S94">
        <v>3</v>
      </c>
      <c r="T94">
        <v>3</v>
      </c>
    </row>
    <row r="95" spans="1:20" x14ac:dyDescent="0.3">
      <c r="A95" t="s">
        <v>160</v>
      </c>
      <c r="B95" t="s">
        <v>2123</v>
      </c>
      <c r="C95" t="s">
        <v>16</v>
      </c>
      <c r="D95" t="s">
        <v>58</v>
      </c>
      <c r="E95" t="s">
        <v>2124</v>
      </c>
      <c r="F95" t="s">
        <v>3613</v>
      </c>
      <c r="G95" t="s">
        <v>76</v>
      </c>
      <c r="H95">
        <v>5.9271999999999997E-3</v>
      </c>
      <c r="I95">
        <v>7.0526E-3</v>
      </c>
      <c r="J95">
        <v>8.1586999999999996E-3</v>
      </c>
      <c r="K95">
        <v>6.4035999999999997E-3</v>
      </c>
      <c r="L95">
        <v>6.7089999999999997E-3</v>
      </c>
      <c r="M95">
        <v>7.2727E-3</v>
      </c>
      <c r="N95">
        <v>0</v>
      </c>
      <c r="O95">
        <v>7.0461666666666659E-3</v>
      </c>
      <c r="P95">
        <v>6.7950999999999992E-3</v>
      </c>
      <c r="Q95">
        <v>0.96436833266315014</v>
      </c>
      <c r="R95">
        <v>-5.2343817505542879E-2</v>
      </c>
      <c r="S95">
        <v>3</v>
      </c>
      <c r="T95">
        <v>3</v>
      </c>
    </row>
    <row r="96" spans="1:20" x14ac:dyDescent="0.3">
      <c r="A96" t="s">
        <v>161</v>
      </c>
      <c r="B96" t="s">
        <v>2121</v>
      </c>
      <c r="C96" t="s">
        <v>16</v>
      </c>
      <c r="D96" t="s">
        <v>58</v>
      </c>
      <c r="E96" t="s">
        <v>2122</v>
      </c>
      <c r="F96" t="s">
        <v>3613</v>
      </c>
      <c r="G96" t="s">
        <v>37</v>
      </c>
      <c r="H96">
        <v>1.8307E-3</v>
      </c>
      <c r="I96">
        <v>1.5299999999999999E-3</v>
      </c>
      <c r="J96">
        <v>1.6913E-3</v>
      </c>
      <c r="K96">
        <v>1.6406999999999999E-3</v>
      </c>
      <c r="L96">
        <v>1.5242000000000001E-3</v>
      </c>
      <c r="M96">
        <v>1.9441E-3</v>
      </c>
      <c r="N96">
        <v>0</v>
      </c>
      <c r="O96">
        <v>1.684E-3</v>
      </c>
      <c r="P96">
        <v>1.7029999999999999E-3</v>
      </c>
      <c r="Q96">
        <v>1.0112826603325415</v>
      </c>
      <c r="R96">
        <v>1.6186296612146333E-2</v>
      </c>
      <c r="S96">
        <v>3</v>
      </c>
      <c r="T96">
        <v>3</v>
      </c>
    </row>
    <row r="97" spans="1:20" x14ac:dyDescent="0.3">
      <c r="A97" t="s">
        <v>162</v>
      </c>
      <c r="B97" t="s">
        <v>2129</v>
      </c>
      <c r="C97" t="s">
        <v>16</v>
      </c>
      <c r="D97" t="s">
        <v>58</v>
      </c>
      <c r="E97" t="s">
        <v>2130</v>
      </c>
      <c r="F97" t="s">
        <v>3613</v>
      </c>
      <c r="G97" t="s">
        <v>100</v>
      </c>
      <c r="H97">
        <v>2.9669000000000002E-3</v>
      </c>
      <c r="I97">
        <v>3.7531000000000001E-3</v>
      </c>
      <c r="J97">
        <v>2.6670999999999999E-3</v>
      </c>
      <c r="K97">
        <v>3.5076999999999999E-3</v>
      </c>
      <c r="L97">
        <v>3.3138E-3</v>
      </c>
      <c r="M97">
        <v>2.9359999999999998E-3</v>
      </c>
      <c r="N97">
        <v>0</v>
      </c>
      <c r="O97">
        <v>3.1290333333333334E-3</v>
      </c>
      <c r="P97">
        <v>3.2524999999999997E-3</v>
      </c>
      <c r="Q97">
        <v>1.0394584056843965</v>
      </c>
      <c r="R97">
        <v>5.5832029371411476E-2</v>
      </c>
      <c r="S97">
        <v>3</v>
      </c>
      <c r="T97">
        <v>3</v>
      </c>
    </row>
    <row r="98" spans="1:20" x14ac:dyDescent="0.3">
      <c r="A98" t="s">
        <v>163</v>
      </c>
      <c r="B98" t="s">
        <v>2354</v>
      </c>
      <c r="C98" t="s">
        <v>16</v>
      </c>
      <c r="D98" t="s">
        <v>58</v>
      </c>
      <c r="E98" t="s">
        <v>2355</v>
      </c>
      <c r="F98" t="s">
        <v>3613</v>
      </c>
      <c r="G98" t="s">
        <v>64</v>
      </c>
      <c r="H98">
        <v>3.4407000000000001E-3</v>
      </c>
      <c r="I98">
        <v>3.3487E-3</v>
      </c>
      <c r="J98">
        <v>2.3952000000000001E-3</v>
      </c>
      <c r="K98">
        <v>2.7713999999999998E-3</v>
      </c>
      <c r="L98">
        <v>3.2466999999999999E-3</v>
      </c>
      <c r="M98">
        <v>3.4377000000000001E-3</v>
      </c>
      <c r="N98">
        <v>0</v>
      </c>
      <c r="O98">
        <v>3.0615333333333336E-3</v>
      </c>
      <c r="P98">
        <v>3.1519333333333336E-3</v>
      </c>
      <c r="Q98">
        <v>1.0295276876510682</v>
      </c>
      <c r="R98">
        <v>4.1982629678526465E-2</v>
      </c>
      <c r="S98">
        <v>3</v>
      </c>
      <c r="T98">
        <v>3</v>
      </c>
    </row>
    <row r="99" spans="1:20" x14ac:dyDescent="0.3">
      <c r="A99" t="s">
        <v>164</v>
      </c>
      <c r="B99" t="s">
        <v>2944</v>
      </c>
      <c r="C99" t="s">
        <v>16</v>
      </c>
      <c r="D99" t="s">
        <v>58</v>
      </c>
      <c r="E99" t="s">
        <v>2945</v>
      </c>
      <c r="F99" t="s">
        <v>3613</v>
      </c>
      <c r="G99" t="s">
        <v>87</v>
      </c>
      <c r="H99">
        <v>5.3534999999999998E-3</v>
      </c>
      <c r="I99">
        <v>4.1082999999999996E-3</v>
      </c>
      <c r="J99">
        <v>4.0174E-3</v>
      </c>
      <c r="K99">
        <v>4.4685999999999997E-3</v>
      </c>
      <c r="L99">
        <v>4.9008999999999997E-3</v>
      </c>
      <c r="M99">
        <v>5.7403999999999997E-3</v>
      </c>
      <c r="N99">
        <v>0</v>
      </c>
      <c r="O99">
        <v>4.4930666666666667E-3</v>
      </c>
      <c r="P99">
        <v>5.0366333333333327E-3</v>
      </c>
      <c r="Q99">
        <v>1.1209789898510296</v>
      </c>
      <c r="R99">
        <v>0.16475923842720858</v>
      </c>
      <c r="S99">
        <v>3</v>
      </c>
      <c r="T99">
        <v>3</v>
      </c>
    </row>
    <row r="100" spans="1:20" x14ac:dyDescent="0.3">
      <c r="A100" t="s">
        <v>165</v>
      </c>
      <c r="B100" t="s">
        <v>2960</v>
      </c>
      <c r="C100" t="s">
        <v>16</v>
      </c>
      <c r="D100" t="s">
        <v>58</v>
      </c>
      <c r="E100" t="s">
        <v>2961</v>
      </c>
      <c r="F100" t="s">
        <v>3613</v>
      </c>
      <c r="G100" t="s">
        <v>121</v>
      </c>
      <c r="H100">
        <v>2.1949000000000001E-3</v>
      </c>
      <c r="I100">
        <v>3.7599E-3</v>
      </c>
      <c r="J100">
        <v>1.5345999999999999E-3</v>
      </c>
      <c r="K100">
        <v>2.9786000000000001E-3</v>
      </c>
      <c r="L100">
        <v>2.5481000000000002E-3</v>
      </c>
      <c r="M100">
        <v>2.2867999999999999E-3</v>
      </c>
      <c r="N100">
        <v>0</v>
      </c>
      <c r="O100">
        <v>2.4964666666666665E-3</v>
      </c>
      <c r="P100">
        <v>2.6045000000000005E-3</v>
      </c>
      <c r="Q100">
        <v>1.043274494619062</v>
      </c>
      <c r="R100">
        <v>6.1118793451152009E-2</v>
      </c>
      <c r="S100">
        <v>3</v>
      </c>
      <c r="T100">
        <v>3</v>
      </c>
    </row>
    <row r="101" spans="1:20" x14ac:dyDescent="0.3">
      <c r="A101" t="s">
        <v>166</v>
      </c>
      <c r="B101" t="s">
        <v>2938</v>
      </c>
      <c r="C101" t="s">
        <v>16</v>
      </c>
      <c r="D101" t="s">
        <v>58</v>
      </c>
      <c r="E101" t="s">
        <v>2939</v>
      </c>
      <c r="F101" t="s">
        <v>3613</v>
      </c>
      <c r="G101" t="s">
        <v>64</v>
      </c>
      <c r="H101">
        <v>3.4142999999999999E-3</v>
      </c>
      <c r="I101">
        <v>3.4416999999999998E-3</v>
      </c>
      <c r="J101">
        <v>2.6855999999999998E-3</v>
      </c>
      <c r="K101">
        <v>2.6205999999999998E-3</v>
      </c>
      <c r="L101">
        <v>2.9122000000000002E-3</v>
      </c>
      <c r="M101">
        <v>3.1727000000000001E-3</v>
      </c>
      <c r="N101">
        <v>0</v>
      </c>
      <c r="O101">
        <v>3.1805333333333329E-3</v>
      </c>
      <c r="P101">
        <v>2.9018333333333331E-3</v>
      </c>
      <c r="Q101">
        <v>0.91237318688689528</v>
      </c>
      <c r="R101">
        <v>-0.13230404599456508</v>
      </c>
      <c r="S101">
        <v>3</v>
      </c>
      <c r="T101">
        <v>3</v>
      </c>
    </row>
    <row r="102" spans="1:20" x14ac:dyDescent="0.3">
      <c r="A102" t="s">
        <v>167</v>
      </c>
      <c r="B102" t="s">
        <v>2071</v>
      </c>
      <c r="C102" t="s">
        <v>30</v>
      </c>
      <c r="D102" t="s">
        <v>31</v>
      </c>
      <c r="E102" t="s">
        <v>2072</v>
      </c>
      <c r="F102" t="s">
        <v>3612</v>
      </c>
      <c r="G102" t="s">
        <v>47</v>
      </c>
      <c r="H102">
        <v>1.2194E-4</v>
      </c>
      <c r="I102">
        <v>1.0123E-4</v>
      </c>
      <c r="J102">
        <v>1.4919999999999999E-4</v>
      </c>
      <c r="K102">
        <v>8.5452999999999997E-5</v>
      </c>
      <c r="N102">
        <v>0</v>
      </c>
      <c r="O102">
        <v>1.2412333333333334E-4</v>
      </c>
      <c r="P102">
        <v>8.5452999999999997E-5</v>
      </c>
      <c r="Q102">
        <v>0.68845234578510617</v>
      </c>
      <c r="R102">
        <v>-0.53857129946522297</v>
      </c>
      <c r="S102">
        <v>3</v>
      </c>
      <c r="T102">
        <v>1</v>
      </c>
    </row>
    <row r="103" spans="1:20" x14ac:dyDescent="0.3">
      <c r="A103" t="s">
        <v>168</v>
      </c>
      <c r="B103" t="s">
        <v>3004</v>
      </c>
      <c r="C103" t="s">
        <v>16</v>
      </c>
      <c r="D103" t="s">
        <v>58</v>
      </c>
      <c r="E103" t="s">
        <v>3005</v>
      </c>
      <c r="F103" t="s">
        <v>3613</v>
      </c>
      <c r="G103" t="s">
        <v>121</v>
      </c>
      <c r="H103">
        <v>3.4894000000000001E-3</v>
      </c>
      <c r="I103">
        <v>3.6752999999999998E-3</v>
      </c>
      <c r="J103">
        <v>3.3741999999999999E-3</v>
      </c>
      <c r="K103">
        <v>3.6285000000000002E-3</v>
      </c>
      <c r="L103">
        <v>3.9762E-3</v>
      </c>
      <c r="M103">
        <v>3.3279999999999998E-3</v>
      </c>
      <c r="N103">
        <v>0</v>
      </c>
      <c r="O103">
        <v>3.5129666666666669E-3</v>
      </c>
      <c r="P103">
        <v>3.6442333333333334E-3</v>
      </c>
      <c r="Q103">
        <v>1.0373663285542134</v>
      </c>
      <c r="R103">
        <v>5.2925447730676478E-2</v>
      </c>
      <c r="S103">
        <v>3</v>
      </c>
      <c r="T103">
        <v>3</v>
      </c>
    </row>
    <row r="104" spans="1:20" x14ac:dyDescent="0.3">
      <c r="A104" t="s">
        <v>169</v>
      </c>
      <c r="B104" t="s">
        <v>2954</v>
      </c>
      <c r="C104" t="s">
        <v>16</v>
      </c>
      <c r="D104" t="s">
        <v>58</v>
      </c>
      <c r="E104" t="s">
        <v>2955</v>
      </c>
      <c r="F104" t="s">
        <v>3613</v>
      </c>
      <c r="G104" t="s">
        <v>87</v>
      </c>
      <c r="H104">
        <v>2.1767999999999999E-4</v>
      </c>
      <c r="I104">
        <v>5.6218999999999996E-4</v>
      </c>
      <c r="J104">
        <v>2.6634E-4</v>
      </c>
      <c r="K104">
        <v>4.7458E-4</v>
      </c>
      <c r="L104">
        <v>1.083E-3</v>
      </c>
      <c r="M104">
        <v>2.5744E-4</v>
      </c>
      <c r="N104">
        <v>0</v>
      </c>
      <c r="O104">
        <v>3.4873666666666668E-4</v>
      </c>
      <c r="P104">
        <v>6.050066666666667E-4</v>
      </c>
      <c r="Q104">
        <v>1.7348524674778487</v>
      </c>
      <c r="R104">
        <v>0.79481298067788342</v>
      </c>
      <c r="S104">
        <v>3</v>
      </c>
      <c r="T104">
        <v>3</v>
      </c>
    </row>
    <row r="105" spans="1:20" x14ac:dyDescent="0.3">
      <c r="A105" t="s">
        <v>170</v>
      </c>
      <c r="B105" t="s">
        <v>3563</v>
      </c>
      <c r="C105" t="s">
        <v>16</v>
      </c>
      <c r="D105" t="s">
        <v>58</v>
      </c>
      <c r="E105" t="s">
        <v>3564</v>
      </c>
      <c r="F105" t="s">
        <v>3613</v>
      </c>
      <c r="G105" t="s">
        <v>102</v>
      </c>
      <c r="H105">
        <v>5.0594999999999998E-3</v>
      </c>
      <c r="I105">
        <v>5.0235999999999996E-3</v>
      </c>
      <c r="J105">
        <v>4.0965999999999997E-3</v>
      </c>
      <c r="K105">
        <v>4.9360000000000003E-3</v>
      </c>
      <c r="L105">
        <v>6.2192000000000002E-3</v>
      </c>
      <c r="M105">
        <v>5.2797E-3</v>
      </c>
      <c r="N105">
        <v>0</v>
      </c>
      <c r="O105">
        <v>4.7265666666666669E-3</v>
      </c>
      <c r="P105">
        <v>5.4783000000000011E-3</v>
      </c>
      <c r="Q105">
        <v>1.1590442675091859</v>
      </c>
      <c r="R105">
        <v>0.21293566841200087</v>
      </c>
      <c r="S105">
        <v>3</v>
      </c>
      <c r="T105">
        <v>3</v>
      </c>
    </row>
    <row r="106" spans="1:20" x14ac:dyDescent="0.3">
      <c r="A106" t="s">
        <v>171</v>
      </c>
      <c r="B106" t="s">
        <v>2930</v>
      </c>
      <c r="C106" t="s">
        <v>16</v>
      </c>
      <c r="D106" t="s">
        <v>58</v>
      </c>
      <c r="E106" t="s">
        <v>2931</v>
      </c>
      <c r="F106" t="s">
        <v>3613</v>
      </c>
      <c r="G106" t="s">
        <v>137</v>
      </c>
      <c r="H106">
        <v>2.8311E-3</v>
      </c>
      <c r="I106">
        <v>2.5351000000000002E-3</v>
      </c>
      <c r="J106">
        <v>2.8023000000000002E-3</v>
      </c>
      <c r="K106">
        <v>2.14E-3</v>
      </c>
      <c r="L106">
        <v>2.6906E-3</v>
      </c>
      <c r="M106">
        <v>2.7087000000000001E-3</v>
      </c>
      <c r="N106">
        <v>0</v>
      </c>
      <c r="O106">
        <v>2.7228333333333336E-3</v>
      </c>
      <c r="P106">
        <v>2.5131000000000003E-3</v>
      </c>
      <c r="Q106">
        <v>0.92297239395237807</v>
      </c>
      <c r="R106">
        <v>-0.11564059729107984</v>
      </c>
      <c r="S106">
        <v>3</v>
      </c>
      <c r="T106">
        <v>3</v>
      </c>
    </row>
    <row r="107" spans="1:20" x14ac:dyDescent="0.3">
      <c r="A107" t="s">
        <v>172</v>
      </c>
      <c r="B107" t="s">
        <v>2392</v>
      </c>
      <c r="C107" t="s">
        <v>16</v>
      </c>
      <c r="D107" t="s">
        <v>58</v>
      </c>
      <c r="E107" t="s">
        <v>2393</v>
      </c>
      <c r="F107" t="s">
        <v>3613</v>
      </c>
      <c r="G107" t="s">
        <v>102</v>
      </c>
      <c r="H107">
        <v>2.9727E-3</v>
      </c>
      <c r="I107">
        <v>2.7547000000000001E-3</v>
      </c>
      <c r="J107">
        <v>2.7066999999999998E-3</v>
      </c>
      <c r="K107">
        <v>2.7130000000000001E-3</v>
      </c>
      <c r="L107">
        <v>2.8203999999999998E-3</v>
      </c>
      <c r="M107">
        <v>3.7609000000000002E-3</v>
      </c>
      <c r="N107">
        <v>0</v>
      </c>
      <c r="O107">
        <v>2.8113666666666668E-3</v>
      </c>
      <c r="P107">
        <v>3.0980999999999999E-3</v>
      </c>
      <c r="Q107">
        <v>1.1019907281156258</v>
      </c>
      <c r="R107">
        <v>0.14011208547179335</v>
      </c>
      <c r="S107">
        <v>3</v>
      </c>
      <c r="T107">
        <v>3</v>
      </c>
    </row>
    <row r="108" spans="1:20" x14ac:dyDescent="0.3">
      <c r="A108" t="s">
        <v>173</v>
      </c>
      <c r="B108" t="s">
        <v>2464</v>
      </c>
      <c r="C108" t="s">
        <v>16</v>
      </c>
      <c r="D108" t="s">
        <v>58</v>
      </c>
      <c r="E108" t="s">
        <v>2465</v>
      </c>
      <c r="F108" t="s">
        <v>3613</v>
      </c>
      <c r="G108" t="s">
        <v>98</v>
      </c>
      <c r="H108">
        <v>3.6443999999999999E-3</v>
      </c>
      <c r="I108">
        <v>4.0337999999999997E-3</v>
      </c>
      <c r="J108">
        <v>3.2429999999999998E-3</v>
      </c>
      <c r="K108">
        <v>4.2564999999999999E-3</v>
      </c>
      <c r="L108">
        <v>3.5439999999999998E-3</v>
      </c>
      <c r="M108">
        <v>4.2120999999999999E-3</v>
      </c>
      <c r="N108">
        <v>0</v>
      </c>
      <c r="O108">
        <v>3.6403999999999998E-3</v>
      </c>
      <c r="P108">
        <v>4.0042000000000003E-3</v>
      </c>
      <c r="Q108">
        <v>1.0999340731787717</v>
      </c>
      <c r="R108">
        <v>0.13741705543323784</v>
      </c>
      <c r="S108">
        <v>3</v>
      </c>
      <c r="T108">
        <v>3</v>
      </c>
    </row>
    <row r="109" spans="1:20" x14ac:dyDescent="0.3">
      <c r="A109" t="s">
        <v>174</v>
      </c>
      <c r="B109" t="s">
        <v>2928</v>
      </c>
      <c r="C109" t="s">
        <v>16</v>
      </c>
      <c r="D109" t="s">
        <v>58</v>
      </c>
      <c r="E109" t="s">
        <v>2929</v>
      </c>
      <c r="F109" t="s">
        <v>3613</v>
      </c>
      <c r="G109" t="s">
        <v>50</v>
      </c>
      <c r="H109">
        <v>7.6934999999999998E-3</v>
      </c>
      <c r="I109">
        <v>3.8070000000000001E-3</v>
      </c>
      <c r="J109">
        <v>3.9868000000000004E-3</v>
      </c>
      <c r="K109">
        <v>6.8503000000000001E-3</v>
      </c>
      <c r="L109">
        <v>6.9350999999999996E-3</v>
      </c>
      <c r="M109">
        <v>5.2452000000000002E-3</v>
      </c>
      <c r="N109">
        <v>0</v>
      </c>
      <c r="O109">
        <v>5.1624333333333333E-3</v>
      </c>
      <c r="P109">
        <v>6.3435333333333342E-3</v>
      </c>
      <c r="Q109">
        <v>1.2287874581108393</v>
      </c>
      <c r="R109">
        <v>0.29723539606295357</v>
      </c>
      <c r="S109">
        <v>3</v>
      </c>
      <c r="T109">
        <v>3</v>
      </c>
    </row>
    <row r="110" spans="1:20" x14ac:dyDescent="0.3">
      <c r="A110" t="s">
        <v>175</v>
      </c>
      <c r="B110" t="s">
        <v>2946</v>
      </c>
      <c r="C110" t="s">
        <v>16</v>
      </c>
      <c r="D110" t="s">
        <v>58</v>
      </c>
      <c r="E110" t="s">
        <v>2947</v>
      </c>
      <c r="F110" t="s">
        <v>3613</v>
      </c>
      <c r="G110" t="s">
        <v>98</v>
      </c>
      <c r="H110">
        <v>4.2301999999999999E-3</v>
      </c>
      <c r="I110">
        <v>3.3571E-3</v>
      </c>
      <c r="J110">
        <v>3.5157000000000001E-3</v>
      </c>
      <c r="K110">
        <v>3.7288999999999998E-3</v>
      </c>
      <c r="L110">
        <v>3.7328000000000001E-3</v>
      </c>
      <c r="M110">
        <v>3.6814E-3</v>
      </c>
      <c r="N110">
        <v>0</v>
      </c>
      <c r="O110">
        <v>3.7009999999999999E-3</v>
      </c>
      <c r="P110">
        <v>3.7143666666666665E-3</v>
      </c>
      <c r="Q110">
        <v>1.003611636494641</v>
      </c>
      <c r="R110">
        <v>5.201103456162837E-3</v>
      </c>
      <c r="S110">
        <v>3</v>
      </c>
      <c r="T110">
        <v>3</v>
      </c>
    </row>
    <row r="111" spans="1:20" x14ac:dyDescent="0.3">
      <c r="A111" t="s">
        <v>176</v>
      </c>
      <c r="B111" t="s">
        <v>3340</v>
      </c>
      <c r="C111" t="s">
        <v>56</v>
      </c>
      <c r="D111" t="s">
        <v>56</v>
      </c>
      <c r="E111" t="s">
        <v>3341</v>
      </c>
      <c r="F111" t="s">
        <v>3629</v>
      </c>
      <c r="G111" t="s">
        <v>80</v>
      </c>
      <c r="H111">
        <v>2.0758E-3</v>
      </c>
      <c r="I111">
        <v>2.0339999999999998E-3</v>
      </c>
      <c r="J111">
        <v>3.0395000000000001E-3</v>
      </c>
      <c r="K111">
        <v>1.5579999999999999E-3</v>
      </c>
      <c r="L111">
        <v>1.5577E-3</v>
      </c>
      <c r="M111">
        <v>1.1268999999999999E-3</v>
      </c>
      <c r="N111">
        <v>1</v>
      </c>
      <c r="O111">
        <v>2.3831000000000004E-3</v>
      </c>
      <c r="P111">
        <v>1.4142E-3</v>
      </c>
      <c r="Q111" s="2">
        <v>0.59342872728798612</v>
      </c>
      <c r="R111">
        <v>-0.75285332696242302</v>
      </c>
      <c r="S111">
        <v>3</v>
      </c>
      <c r="T111">
        <v>3</v>
      </c>
    </row>
    <row r="112" spans="1:20" x14ac:dyDescent="0.3">
      <c r="A112" t="s">
        <v>177</v>
      </c>
      <c r="B112" t="s">
        <v>2466</v>
      </c>
      <c r="C112" t="s">
        <v>16</v>
      </c>
      <c r="D112" t="s">
        <v>58</v>
      </c>
      <c r="E112" t="s">
        <v>2467</v>
      </c>
      <c r="F112" t="s">
        <v>3613</v>
      </c>
      <c r="G112" t="s">
        <v>59</v>
      </c>
      <c r="H112">
        <v>1.4797E-3</v>
      </c>
      <c r="I112">
        <v>8.7350999999999998E-4</v>
      </c>
      <c r="J112">
        <v>9.6560000000000005E-4</v>
      </c>
      <c r="K112">
        <v>1.2903999999999999E-3</v>
      </c>
      <c r="L112">
        <v>1.8651E-3</v>
      </c>
      <c r="M112">
        <v>1.5166999999999999E-3</v>
      </c>
      <c r="N112">
        <v>0</v>
      </c>
      <c r="O112">
        <v>1.1062700000000001E-3</v>
      </c>
      <c r="P112">
        <v>1.5573999999999998E-3</v>
      </c>
      <c r="Q112">
        <v>1.4077937574009958</v>
      </c>
      <c r="R112">
        <v>0.49343599379835712</v>
      </c>
      <c r="S112">
        <v>3</v>
      </c>
      <c r="T112">
        <v>3</v>
      </c>
    </row>
    <row r="113" spans="1:20" x14ac:dyDescent="0.3">
      <c r="A113" t="s">
        <v>178</v>
      </c>
      <c r="B113" t="s">
        <v>2940</v>
      </c>
      <c r="C113" t="s">
        <v>16</v>
      </c>
      <c r="D113" t="s">
        <v>58</v>
      </c>
      <c r="E113" t="s">
        <v>2941</v>
      </c>
      <c r="F113" t="s">
        <v>3613</v>
      </c>
      <c r="G113" t="s">
        <v>112</v>
      </c>
      <c r="H113">
        <v>3.8734000000000002E-4</v>
      </c>
      <c r="I113">
        <v>1.0004E-3</v>
      </c>
      <c r="J113">
        <v>7.8987999999999997E-4</v>
      </c>
      <c r="K113">
        <v>7.2384000000000001E-4</v>
      </c>
      <c r="L113">
        <v>8.9933999999999999E-4</v>
      </c>
      <c r="M113">
        <v>4.5808999999999997E-4</v>
      </c>
      <c r="N113">
        <v>0</v>
      </c>
      <c r="O113">
        <v>7.258733333333333E-4</v>
      </c>
      <c r="P113">
        <v>6.9375666666666666E-4</v>
      </c>
      <c r="Q113">
        <v>0.95575444751609562</v>
      </c>
      <c r="R113">
        <v>-6.5288086362111294E-2</v>
      </c>
      <c r="S113">
        <v>3</v>
      </c>
      <c r="T113">
        <v>3</v>
      </c>
    </row>
    <row r="114" spans="1:20" x14ac:dyDescent="0.3">
      <c r="A114" t="s">
        <v>179</v>
      </c>
      <c r="B114" t="s">
        <v>2924</v>
      </c>
      <c r="C114" t="s">
        <v>16</v>
      </c>
      <c r="D114" t="s">
        <v>58</v>
      </c>
      <c r="E114" t="s">
        <v>2925</v>
      </c>
      <c r="F114" t="s">
        <v>3613</v>
      </c>
      <c r="G114" t="s">
        <v>52</v>
      </c>
      <c r="H114">
        <v>3.6342000000000002E-3</v>
      </c>
      <c r="I114">
        <v>4.2217000000000001E-3</v>
      </c>
      <c r="J114">
        <v>4.6227000000000004E-3</v>
      </c>
      <c r="K114">
        <v>3.6646999999999999E-3</v>
      </c>
      <c r="L114">
        <v>4.2966000000000002E-3</v>
      </c>
      <c r="M114">
        <v>3.8298999999999998E-3</v>
      </c>
      <c r="N114">
        <v>0</v>
      </c>
      <c r="O114">
        <v>4.159533333333334E-3</v>
      </c>
      <c r="P114">
        <v>3.9304000000000006E-3</v>
      </c>
      <c r="Q114">
        <v>0.94491369224111676</v>
      </c>
      <c r="R114">
        <v>-8.1745534296668018E-2</v>
      </c>
      <c r="S114">
        <v>3</v>
      </c>
      <c r="T114">
        <v>3</v>
      </c>
    </row>
    <row r="115" spans="1:20" x14ac:dyDescent="0.3">
      <c r="A115" t="s">
        <v>180</v>
      </c>
      <c r="B115" t="s">
        <v>2958</v>
      </c>
      <c r="C115" t="s">
        <v>16</v>
      </c>
      <c r="D115" t="s">
        <v>58</v>
      </c>
      <c r="E115" t="s">
        <v>2959</v>
      </c>
      <c r="F115" t="s">
        <v>3613</v>
      </c>
      <c r="G115" t="s">
        <v>181</v>
      </c>
      <c r="H115">
        <v>1.0074999999999999E-3</v>
      </c>
      <c r="I115">
        <v>4.7793E-4</v>
      </c>
      <c r="J115">
        <v>1.2327E-3</v>
      </c>
      <c r="K115">
        <v>9.4138000000000002E-4</v>
      </c>
      <c r="L115">
        <v>1.289E-3</v>
      </c>
      <c r="M115">
        <v>1.3618E-3</v>
      </c>
      <c r="N115">
        <v>0</v>
      </c>
      <c r="O115">
        <v>9.0604333333333331E-4</v>
      </c>
      <c r="P115">
        <v>1.1973933333333335E-3</v>
      </c>
      <c r="Q115">
        <v>1.3215629863177996</v>
      </c>
      <c r="R115">
        <v>0.40224518614697735</v>
      </c>
      <c r="S115">
        <v>3</v>
      </c>
      <c r="T115">
        <v>3</v>
      </c>
    </row>
    <row r="116" spans="1:20" x14ac:dyDescent="0.3">
      <c r="A116" t="s">
        <v>182</v>
      </c>
      <c r="B116" t="s">
        <v>2659</v>
      </c>
      <c r="C116" t="s">
        <v>16</v>
      </c>
      <c r="D116" t="s">
        <v>58</v>
      </c>
      <c r="E116" t="s">
        <v>2660</v>
      </c>
      <c r="F116" t="s">
        <v>3613</v>
      </c>
      <c r="G116" t="s">
        <v>183</v>
      </c>
      <c r="H116">
        <v>5.1644999999999998E-3</v>
      </c>
      <c r="I116">
        <v>4.1920000000000004E-3</v>
      </c>
      <c r="J116">
        <v>3.5807999999999999E-3</v>
      </c>
      <c r="K116">
        <v>5.3080999999999996E-3</v>
      </c>
      <c r="L116">
        <v>5.8243000000000001E-3</v>
      </c>
      <c r="M116">
        <v>3.8682999999999999E-3</v>
      </c>
      <c r="N116">
        <v>0</v>
      </c>
      <c r="O116">
        <v>4.3124333333333332E-3</v>
      </c>
      <c r="P116">
        <v>5.0002333333333338E-3</v>
      </c>
      <c r="Q116">
        <v>1.1594923206542325</v>
      </c>
      <c r="R116">
        <v>0.21349326501130411</v>
      </c>
      <c r="S116">
        <v>3</v>
      </c>
      <c r="T116">
        <v>3</v>
      </c>
    </row>
    <row r="117" spans="1:20" x14ac:dyDescent="0.3">
      <c r="A117" t="s">
        <v>184</v>
      </c>
      <c r="B117" t="s">
        <v>2926</v>
      </c>
      <c r="C117" t="s">
        <v>16</v>
      </c>
      <c r="D117" t="s">
        <v>58</v>
      </c>
      <c r="E117" t="s">
        <v>2927</v>
      </c>
      <c r="F117" t="s">
        <v>3613</v>
      </c>
      <c r="G117" t="s">
        <v>76</v>
      </c>
      <c r="H117">
        <v>8.8982999999999996E-3</v>
      </c>
      <c r="I117">
        <v>9.4990000000000005E-3</v>
      </c>
      <c r="J117">
        <v>1.1081000000000001E-2</v>
      </c>
      <c r="K117">
        <v>8.7208000000000008E-3</v>
      </c>
      <c r="L117">
        <v>1.342E-2</v>
      </c>
      <c r="M117">
        <v>1.043E-2</v>
      </c>
      <c r="N117">
        <v>0</v>
      </c>
      <c r="O117">
        <v>9.8260999999999991E-3</v>
      </c>
      <c r="P117">
        <v>1.0856933333333334E-2</v>
      </c>
      <c r="Q117">
        <v>1.1049076778511653</v>
      </c>
      <c r="R117">
        <v>0.14392582819527061</v>
      </c>
      <c r="S117">
        <v>3</v>
      </c>
      <c r="T117">
        <v>3</v>
      </c>
    </row>
    <row r="118" spans="1:20" x14ac:dyDescent="0.3">
      <c r="A118" t="s">
        <v>185</v>
      </c>
      <c r="B118" t="s">
        <v>2948</v>
      </c>
      <c r="C118" t="s">
        <v>16</v>
      </c>
      <c r="D118" t="s">
        <v>58</v>
      </c>
      <c r="E118" t="s">
        <v>2949</v>
      </c>
      <c r="F118" t="s">
        <v>3613</v>
      </c>
      <c r="G118" t="s">
        <v>186</v>
      </c>
      <c r="H118">
        <v>4.8240000000000002E-3</v>
      </c>
      <c r="I118">
        <v>3.5239999999999998E-3</v>
      </c>
      <c r="J118">
        <v>3.4824000000000001E-3</v>
      </c>
      <c r="K118">
        <v>4.1016999999999998E-3</v>
      </c>
      <c r="L118">
        <v>4.1761999999999997E-3</v>
      </c>
      <c r="M118">
        <v>4.9064E-3</v>
      </c>
      <c r="N118">
        <v>0</v>
      </c>
      <c r="O118">
        <v>3.9434666666666668E-3</v>
      </c>
      <c r="P118">
        <v>4.3947666666666668E-3</v>
      </c>
      <c r="Q118">
        <v>1.1144424533405464</v>
      </c>
      <c r="R118">
        <v>0.15632212182539568</v>
      </c>
      <c r="S118">
        <v>3</v>
      </c>
      <c r="T118">
        <v>3</v>
      </c>
    </row>
    <row r="119" spans="1:20" x14ac:dyDescent="0.3">
      <c r="A119" t="s">
        <v>187</v>
      </c>
      <c r="B119" t="s">
        <v>2952</v>
      </c>
      <c r="C119" t="s">
        <v>16</v>
      </c>
      <c r="D119" t="s">
        <v>58</v>
      </c>
      <c r="E119" t="s">
        <v>2953</v>
      </c>
      <c r="F119" t="s">
        <v>3613</v>
      </c>
      <c r="G119" t="s">
        <v>188</v>
      </c>
      <c r="H119">
        <v>2.5504999999999998E-3</v>
      </c>
      <c r="I119">
        <v>2.4429999999999999E-3</v>
      </c>
      <c r="J119">
        <v>2.6405999999999999E-3</v>
      </c>
      <c r="K119">
        <v>1.9707000000000001E-3</v>
      </c>
      <c r="L119">
        <v>3.1235999999999998E-3</v>
      </c>
      <c r="M119">
        <v>3.4805000000000001E-3</v>
      </c>
      <c r="N119">
        <v>0</v>
      </c>
      <c r="O119">
        <v>2.5447E-3</v>
      </c>
      <c r="P119">
        <v>2.8582666666666667E-3</v>
      </c>
      <c r="Q119">
        <v>1.1232234317077323</v>
      </c>
      <c r="R119">
        <v>0.16764493731488633</v>
      </c>
      <c r="S119">
        <v>3</v>
      </c>
      <c r="T119">
        <v>3</v>
      </c>
    </row>
    <row r="120" spans="1:20" x14ac:dyDescent="0.3">
      <c r="A120" t="s">
        <v>189</v>
      </c>
      <c r="B120" t="s">
        <v>2119</v>
      </c>
      <c r="C120" t="s">
        <v>16</v>
      </c>
      <c r="D120" t="s">
        <v>58</v>
      </c>
      <c r="E120" t="s">
        <v>2120</v>
      </c>
      <c r="F120" t="s">
        <v>3613</v>
      </c>
      <c r="G120" t="s">
        <v>87</v>
      </c>
      <c r="H120">
        <v>7.2928000000000003E-3</v>
      </c>
      <c r="I120">
        <v>2.8213000000000001E-3</v>
      </c>
      <c r="J120">
        <v>3.7252000000000001E-3</v>
      </c>
      <c r="K120">
        <v>8.7326999999999995E-3</v>
      </c>
      <c r="L120">
        <v>5.7773E-3</v>
      </c>
      <c r="M120">
        <v>5.9452999999999997E-3</v>
      </c>
      <c r="N120">
        <v>0</v>
      </c>
      <c r="O120">
        <v>4.6131000000000002E-3</v>
      </c>
      <c r="P120">
        <v>6.8184333333333328E-3</v>
      </c>
      <c r="Q120">
        <v>1.4780588613585945</v>
      </c>
      <c r="R120">
        <v>0.56370372367840738</v>
      </c>
      <c r="S120">
        <v>3</v>
      </c>
      <c r="T120">
        <v>3</v>
      </c>
    </row>
    <row r="121" spans="1:20" x14ac:dyDescent="0.3">
      <c r="A121" t="s">
        <v>190</v>
      </c>
      <c r="B121" t="s">
        <v>2526</v>
      </c>
      <c r="C121" t="s">
        <v>16</v>
      </c>
      <c r="D121" t="s">
        <v>58</v>
      </c>
      <c r="E121" t="s">
        <v>2527</v>
      </c>
      <c r="F121" t="s">
        <v>3613</v>
      </c>
      <c r="G121" t="s">
        <v>186</v>
      </c>
      <c r="H121">
        <v>2.8770000000000002E-3</v>
      </c>
      <c r="I121">
        <v>2.251E-3</v>
      </c>
      <c r="J121">
        <v>2.3062999999999998E-3</v>
      </c>
      <c r="K121">
        <v>2.5027999999999999E-3</v>
      </c>
      <c r="L121">
        <v>2.6654000000000001E-3</v>
      </c>
      <c r="M121">
        <v>3.0504999999999998E-3</v>
      </c>
      <c r="N121">
        <v>0</v>
      </c>
      <c r="O121">
        <v>2.4781E-3</v>
      </c>
      <c r="P121">
        <v>2.7395666666666665E-3</v>
      </c>
      <c r="Q121">
        <v>1.1055109425231695</v>
      </c>
      <c r="R121">
        <v>0.14471330524982534</v>
      </c>
      <c r="S121">
        <v>3</v>
      </c>
      <c r="T121">
        <v>3</v>
      </c>
    </row>
    <row r="122" spans="1:20" x14ac:dyDescent="0.3">
      <c r="A122" t="s">
        <v>191</v>
      </c>
      <c r="B122" t="s">
        <v>2154</v>
      </c>
      <c r="C122" t="s">
        <v>24</v>
      </c>
      <c r="D122" t="s">
        <v>152</v>
      </c>
      <c r="E122" t="s">
        <v>2155</v>
      </c>
      <c r="F122" t="s">
        <v>3614</v>
      </c>
      <c r="G122" t="s">
        <v>98</v>
      </c>
      <c r="H122">
        <v>7.9095999999999995E-4</v>
      </c>
      <c r="I122">
        <v>1.751E-4</v>
      </c>
      <c r="J122">
        <v>2.9032999999999999E-4</v>
      </c>
      <c r="K122">
        <v>3.6953000000000002E-4</v>
      </c>
      <c r="L122">
        <v>3.1482999999999999E-4</v>
      </c>
      <c r="M122">
        <v>5.6125999999999995E-4</v>
      </c>
      <c r="N122">
        <v>0</v>
      </c>
      <c r="O122">
        <v>4.1879666666666667E-4</v>
      </c>
      <c r="P122">
        <v>4.1520666666666658E-4</v>
      </c>
      <c r="Q122">
        <v>0.99142782097915438</v>
      </c>
      <c r="R122">
        <v>-1.2420351284389964E-2</v>
      </c>
      <c r="S122">
        <v>3</v>
      </c>
      <c r="T122">
        <v>3</v>
      </c>
    </row>
    <row r="123" spans="1:20" x14ac:dyDescent="0.3">
      <c r="A123" t="s">
        <v>192</v>
      </c>
      <c r="B123" t="s">
        <v>2909</v>
      </c>
      <c r="C123" t="s">
        <v>24</v>
      </c>
      <c r="D123" t="s">
        <v>63</v>
      </c>
      <c r="E123" t="s">
        <v>2910</v>
      </c>
      <c r="F123" t="s">
        <v>3610</v>
      </c>
      <c r="G123" t="s">
        <v>137</v>
      </c>
      <c r="H123">
        <v>1.4220999999999999E-3</v>
      </c>
      <c r="I123">
        <v>1.5398E-3</v>
      </c>
      <c r="J123">
        <v>1.5887E-3</v>
      </c>
      <c r="K123">
        <v>1.2132E-3</v>
      </c>
      <c r="L123">
        <v>1.5380999999999999E-3</v>
      </c>
      <c r="M123">
        <v>1.3162E-3</v>
      </c>
      <c r="N123">
        <v>0</v>
      </c>
      <c r="O123">
        <v>1.5168666666666667E-3</v>
      </c>
      <c r="P123">
        <v>1.3558333333333332E-3</v>
      </c>
      <c r="Q123">
        <v>0.89383817518568975</v>
      </c>
      <c r="R123">
        <v>-0.16191443237087161</v>
      </c>
      <c r="S123">
        <v>3</v>
      </c>
      <c r="T123">
        <v>3</v>
      </c>
    </row>
    <row r="124" spans="1:20" x14ac:dyDescent="0.3">
      <c r="A124" t="s">
        <v>193</v>
      </c>
      <c r="B124" t="s">
        <v>3276</v>
      </c>
      <c r="C124" t="s">
        <v>20</v>
      </c>
      <c r="D124" t="s">
        <v>49</v>
      </c>
      <c r="E124" t="s">
        <v>3277</v>
      </c>
      <c r="F124" t="s">
        <v>3621</v>
      </c>
      <c r="G124" t="s">
        <v>71</v>
      </c>
      <c r="H124">
        <v>3.6019000000000002E-2</v>
      </c>
      <c r="I124">
        <v>3.4379E-2</v>
      </c>
      <c r="J124">
        <v>4.2389999999999997E-2</v>
      </c>
      <c r="K124">
        <v>4.3083000000000003E-2</v>
      </c>
      <c r="L124">
        <v>3.9565000000000003E-2</v>
      </c>
      <c r="M124">
        <v>3.5408000000000002E-2</v>
      </c>
      <c r="N124">
        <v>0</v>
      </c>
      <c r="O124">
        <v>3.7595999999999997E-2</v>
      </c>
      <c r="P124">
        <v>3.9351999999999998E-2</v>
      </c>
      <c r="Q124">
        <v>1.0467070964996277</v>
      </c>
      <c r="R124">
        <v>6.5857784631118299E-2</v>
      </c>
      <c r="S124">
        <v>3</v>
      </c>
      <c r="T124">
        <v>3</v>
      </c>
    </row>
    <row r="125" spans="1:20" x14ac:dyDescent="0.3">
      <c r="A125" t="s">
        <v>194</v>
      </c>
      <c r="B125" t="s">
        <v>3077</v>
      </c>
      <c r="C125" t="s">
        <v>24</v>
      </c>
      <c r="D125" t="s">
        <v>63</v>
      </c>
      <c r="E125" t="s">
        <v>3078</v>
      </c>
      <c r="F125" t="s">
        <v>3610</v>
      </c>
      <c r="G125" t="s">
        <v>100</v>
      </c>
      <c r="H125">
        <v>2.7652999999999998E-4</v>
      </c>
      <c r="I125">
        <v>3.8258999999999998E-4</v>
      </c>
      <c r="J125">
        <v>2.5376000000000001E-4</v>
      </c>
      <c r="K125">
        <v>3.2297000000000001E-4</v>
      </c>
      <c r="L125">
        <v>2.7515999999999999E-4</v>
      </c>
      <c r="M125">
        <v>2.4528000000000001E-4</v>
      </c>
      <c r="N125">
        <v>0</v>
      </c>
      <c r="O125">
        <v>3.0429333333333334E-4</v>
      </c>
      <c r="P125">
        <v>2.8113666666666667E-4</v>
      </c>
      <c r="Q125">
        <v>0.9239001840329506</v>
      </c>
      <c r="R125">
        <v>-0.11419110015004202</v>
      </c>
      <c r="S125">
        <v>3</v>
      </c>
      <c r="T125">
        <v>3</v>
      </c>
    </row>
    <row r="126" spans="1:20" x14ac:dyDescent="0.3">
      <c r="A126" t="s">
        <v>195</v>
      </c>
      <c r="B126" t="s">
        <v>2964</v>
      </c>
      <c r="C126" t="s">
        <v>24</v>
      </c>
      <c r="D126" t="s">
        <v>34</v>
      </c>
      <c r="E126" t="s">
        <v>3668</v>
      </c>
      <c r="F126" t="s">
        <v>3616</v>
      </c>
      <c r="G126" t="s">
        <v>196</v>
      </c>
      <c r="H126">
        <v>1.6943000000000001E-4</v>
      </c>
      <c r="I126">
        <v>2.2163E-4</v>
      </c>
      <c r="J126">
        <v>2.4499999999999999E-4</v>
      </c>
      <c r="K126">
        <v>2.0149E-4</v>
      </c>
      <c r="L126">
        <v>1.9924999999999999E-4</v>
      </c>
      <c r="M126">
        <v>2.186E-4</v>
      </c>
      <c r="N126">
        <v>0</v>
      </c>
      <c r="O126">
        <v>2.1202000000000002E-4</v>
      </c>
      <c r="P126">
        <v>2.0644666666666666E-4</v>
      </c>
      <c r="Q126">
        <v>0.97371317171336025</v>
      </c>
      <c r="R126">
        <v>-3.843123704427992E-2</v>
      </c>
      <c r="S126">
        <v>3</v>
      </c>
      <c r="T126">
        <v>3</v>
      </c>
    </row>
    <row r="127" spans="1:20" x14ac:dyDescent="0.3">
      <c r="A127" t="s">
        <v>197</v>
      </c>
      <c r="B127" t="s">
        <v>2199</v>
      </c>
      <c r="C127" t="s">
        <v>24</v>
      </c>
      <c r="D127" t="s">
        <v>39</v>
      </c>
      <c r="E127" t="s">
        <v>2200</v>
      </c>
      <c r="F127" t="s">
        <v>3609</v>
      </c>
      <c r="G127" t="s">
        <v>198</v>
      </c>
      <c r="H127">
        <v>5.4083999999999999E-5</v>
      </c>
      <c r="I127">
        <v>7.9818E-5</v>
      </c>
      <c r="J127">
        <v>4.4116000000000002E-5</v>
      </c>
      <c r="K127">
        <v>1.0107000000000001E-4</v>
      </c>
      <c r="L127">
        <v>5.3817999999999999E-5</v>
      </c>
      <c r="M127">
        <v>8.5284000000000005E-5</v>
      </c>
      <c r="N127">
        <v>0</v>
      </c>
      <c r="O127">
        <v>5.9339333333333336E-5</v>
      </c>
      <c r="P127">
        <v>8.005733333333333E-5</v>
      </c>
      <c r="Q127">
        <v>1.3491444685368894</v>
      </c>
      <c r="R127">
        <v>0.43204484263914378</v>
      </c>
      <c r="S127">
        <v>3</v>
      </c>
      <c r="T127">
        <v>3</v>
      </c>
    </row>
    <row r="128" spans="1:20" x14ac:dyDescent="0.3">
      <c r="A128" t="s">
        <v>199</v>
      </c>
      <c r="B128" t="s">
        <v>2838</v>
      </c>
      <c r="C128" t="s">
        <v>24</v>
      </c>
      <c r="D128" t="s">
        <v>39</v>
      </c>
      <c r="E128" t="s">
        <v>2200</v>
      </c>
      <c r="F128" t="s">
        <v>3609</v>
      </c>
      <c r="G128" t="s">
        <v>144</v>
      </c>
      <c r="H128">
        <v>3.2377E-3</v>
      </c>
      <c r="I128">
        <v>2.8411E-3</v>
      </c>
      <c r="J128">
        <v>3.4975000000000002E-3</v>
      </c>
      <c r="K128">
        <v>3.0796999999999999E-3</v>
      </c>
      <c r="L128">
        <v>2.9315000000000001E-3</v>
      </c>
      <c r="M128">
        <v>2.2078000000000002E-3</v>
      </c>
      <c r="N128">
        <v>0</v>
      </c>
      <c r="O128">
        <v>3.1921000000000002E-3</v>
      </c>
      <c r="P128">
        <v>2.7396666666666667E-3</v>
      </c>
      <c r="Q128">
        <v>0.85826467424788278</v>
      </c>
      <c r="R128">
        <v>-0.22050547590184022</v>
      </c>
      <c r="S128">
        <v>3</v>
      </c>
      <c r="T128">
        <v>3</v>
      </c>
    </row>
    <row r="129" spans="1:20" x14ac:dyDescent="0.3">
      <c r="A129" t="s">
        <v>199</v>
      </c>
      <c r="B129" t="s">
        <v>3491</v>
      </c>
      <c r="C129" t="s">
        <v>24</v>
      </c>
      <c r="D129" t="s">
        <v>39</v>
      </c>
      <c r="E129" t="s">
        <v>2200</v>
      </c>
      <c r="F129" t="s">
        <v>3609</v>
      </c>
      <c r="G129" t="s">
        <v>159</v>
      </c>
      <c r="H129">
        <v>2.8404999999999999E-4</v>
      </c>
      <c r="I129">
        <v>2.8582E-4</v>
      </c>
      <c r="J129">
        <v>4.1073999999999999E-4</v>
      </c>
      <c r="K129">
        <v>4.3429999999999999E-4</v>
      </c>
      <c r="L129">
        <v>3.8542999999999997E-4</v>
      </c>
      <c r="M129">
        <v>4.5808999999999997E-4</v>
      </c>
      <c r="N129">
        <v>0</v>
      </c>
      <c r="O129">
        <v>3.2686999999999999E-4</v>
      </c>
      <c r="P129">
        <v>4.2593999999999992E-4</v>
      </c>
      <c r="Q129">
        <v>1.3030868541010185</v>
      </c>
      <c r="R129">
        <v>0.38193324645770571</v>
      </c>
      <c r="S129">
        <v>3</v>
      </c>
      <c r="T129">
        <v>3</v>
      </c>
    </row>
    <row r="130" spans="1:20" x14ac:dyDescent="0.3">
      <c r="A130" t="s">
        <v>200</v>
      </c>
      <c r="B130" t="s">
        <v>2841</v>
      </c>
      <c r="C130" t="s">
        <v>24</v>
      </c>
      <c r="D130" t="s">
        <v>39</v>
      </c>
      <c r="E130" t="s">
        <v>2842</v>
      </c>
      <c r="F130" t="s">
        <v>3609</v>
      </c>
      <c r="G130" t="s">
        <v>83</v>
      </c>
      <c r="H130">
        <v>1.3931E-3</v>
      </c>
      <c r="I130">
        <v>1.1115999999999999E-3</v>
      </c>
      <c r="J130">
        <v>1.9027E-3</v>
      </c>
      <c r="K130">
        <v>1.5740999999999999E-3</v>
      </c>
      <c r="L130">
        <v>1.1283E-3</v>
      </c>
      <c r="M130">
        <v>9.961900000000001E-4</v>
      </c>
      <c r="N130">
        <v>0</v>
      </c>
      <c r="O130">
        <v>1.4691333333333332E-3</v>
      </c>
      <c r="P130">
        <v>1.2328633333333332E-3</v>
      </c>
      <c r="Q130">
        <v>0.83917729273494579</v>
      </c>
      <c r="R130">
        <v>-0.25295245427187557</v>
      </c>
      <c r="S130">
        <v>3</v>
      </c>
      <c r="T130">
        <v>3</v>
      </c>
    </row>
    <row r="131" spans="1:20" x14ac:dyDescent="0.3">
      <c r="A131" t="s">
        <v>200</v>
      </c>
      <c r="B131" t="s">
        <v>2865</v>
      </c>
      <c r="C131" t="s">
        <v>30</v>
      </c>
      <c r="D131" t="s">
        <v>31</v>
      </c>
      <c r="E131" t="s">
        <v>3668</v>
      </c>
      <c r="F131" t="s">
        <v>3612</v>
      </c>
      <c r="G131" t="s">
        <v>116</v>
      </c>
      <c r="H131">
        <v>3.5036000000000003E-4</v>
      </c>
      <c r="I131">
        <v>3.6498999999999999E-4</v>
      </c>
      <c r="J131">
        <v>4.5389999999999997E-4</v>
      </c>
      <c r="K131">
        <v>3.6588000000000001E-4</v>
      </c>
      <c r="L131">
        <v>3.6915E-4</v>
      </c>
      <c r="M131">
        <v>3.8999E-4</v>
      </c>
      <c r="N131">
        <v>0</v>
      </c>
      <c r="O131">
        <v>3.8974999999999996E-4</v>
      </c>
      <c r="P131">
        <v>3.7500666666666669E-4</v>
      </c>
      <c r="Q131">
        <v>0.96217233269189673</v>
      </c>
      <c r="R131">
        <v>-5.5632779630681889E-2</v>
      </c>
      <c r="S131">
        <v>3</v>
      </c>
      <c r="T131">
        <v>3</v>
      </c>
    </row>
    <row r="132" spans="1:20" x14ac:dyDescent="0.3">
      <c r="A132" t="s">
        <v>200</v>
      </c>
      <c r="B132" t="s">
        <v>2866</v>
      </c>
      <c r="C132" t="s">
        <v>30</v>
      </c>
      <c r="D132" t="s">
        <v>31</v>
      </c>
      <c r="E132" t="s">
        <v>3668</v>
      </c>
      <c r="F132" t="s">
        <v>3612</v>
      </c>
      <c r="G132" t="s">
        <v>78</v>
      </c>
      <c r="H132">
        <v>2.5204999999999997E-4</v>
      </c>
      <c r="I132">
        <v>2.5573000000000002E-4</v>
      </c>
      <c r="J132">
        <v>3.8549E-4</v>
      </c>
      <c r="K132">
        <v>2.7475999999999998E-4</v>
      </c>
      <c r="L132">
        <v>2.7170999999999999E-4</v>
      </c>
      <c r="M132">
        <v>3.2293000000000003E-4</v>
      </c>
      <c r="N132">
        <v>0</v>
      </c>
      <c r="O132">
        <v>2.9775666666666668E-4</v>
      </c>
      <c r="P132">
        <v>2.898E-4</v>
      </c>
      <c r="Q132">
        <v>0.97327795627301927</v>
      </c>
      <c r="R132">
        <v>-3.9076214988894749E-2</v>
      </c>
      <c r="S132">
        <v>3</v>
      </c>
      <c r="T132">
        <v>3</v>
      </c>
    </row>
    <row r="133" spans="1:20" x14ac:dyDescent="0.3">
      <c r="A133" t="s">
        <v>201</v>
      </c>
      <c r="B133" t="s">
        <v>3119</v>
      </c>
      <c r="C133" t="s">
        <v>24</v>
      </c>
      <c r="D133" t="s">
        <v>34</v>
      </c>
      <c r="E133" t="s">
        <v>3120</v>
      </c>
      <c r="F133" t="s">
        <v>3616</v>
      </c>
      <c r="G133" t="s">
        <v>55</v>
      </c>
      <c r="H133">
        <v>1.7007E-4</v>
      </c>
      <c r="I133">
        <v>1.1765E-4</v>
      </c>
      <c r="J133">
        <v>1.3004999999999999E-4</v>
      </c>
      <c r="K133">
        <v>1.1917999999999999E-4</v>
      </c>
      <c r="L133">
        <v>1.0577E-4</v>
      </c>
      <c r="M133">
        <v>1.5085000000000001E-4</v>
      </c>
      <c r="N133">
        <v>0</v>
      </c>
      <c r="O133">
        <v>1.3925666666666665E-4</v>
      </c>
      <c r="P133">
        <v>1.2526666666666668E-4</v>
      </c>
      <c r="Q133">
        <v>0.89953802331426402</v>
      </c>
      <c r="R133">
        <v>-0.15274382965570457</v>
      </c>
      <c r="S133">
        <v>3</v>
      </c>
      <c r="T133">
        <v>3</v>
      </c>
    </row>
    <row r="134" spans="1:20" x14ac:dyDescent="0.3">
      <c r="A134" t="s">
        <v>202</v>
      </c>
      <c r="B134" t="s">
        <v>3396</v>
      </c>
      <c r="C134" t="s">
        <v>24</v>
      </c>
      <c r="D134" t="s">
        <v>147</v>
      </c>
      <c r="E134" t="s">
        <v>3397</v>
      </c>
      <c r="F134" t="s">
        <v>3617</v>
      </c>
      <c r="G134" t="s">
        <v>52</v>
      </c>
      <c r="K134">
        <v>1.0004E-4</v>
      </c>
      <c r="L134">
        <v>7.1027999999999998E-5</v>
      </c>
      <c r="M134">
        <v>8.4418000000000004E-5</v>
      </c>
      <c r="N134">
        <v>0</v>
      </c>
      <c r="P134">
        <v>8.5161999999999995E-5</v>
      </c>
      <c r="Q134" s="3" t="s">
        <v>203</v>
      </c>
      <c r="S134">
        <v>0</v>
      </c>
      <c r="T134">
        <v>3</v>
      </c>
    </row>
    <row r="135" spans="1:20" x14ac:dyDescent="0.3">
      <c r="A135" t="s">
        <v>204</v>
      </c>
      <c r="B135" t="s">
        <v>2869</v>
      </c>
      <c r="C135" t="s">
        <v>20</v>
      </c>
      <c r="D135" t="s">
        <v>118</v>
      </c>
      <c r="E135" t="s">
        <v>1596</v>
      </c>
      <c r="F135" t="s">
        <v>3619</v>
      </c>
      <c r="G135" t="s">
        <v>52</v>
      </c>
      <c r="H135">
        <v>1.4572000000000001E-4</v>
      </c>
      <c r="I135">
        <v>1.6129E-4</v>
      </c>
      <c r="J135">
        <v>2.6743999999999997E-4</v>
      </c>
      <c r="K135">
        <v>2.7231E-4</v>
      </c>
      <c r="L135">
        <v>2.9001E-4</v>
      </c>
      <c r="M135">
        <v>1.7233999999999999E-4</v>
      </c>
      <c r="N135">
        <v>0</v>
      </c>
      <c r="O135">
        <v>1.9148333333333334E-4</v>
      </c>
      <c r="P135">
        <v>2.4488666666666668E-4</v>
      </c>
      <c r="Q135">
        <v>1.2788928540342936</v>
      </c>
      <c r="R135">
        <v>0.35489539992828584</v>
      </c>
      <c r="S135">
        <v>3</v>
      </c>
      <c r="T135">
        <v>3</v>
      </c>
    </row>
    <row r="136" spans="1:20" x14ac:dyDescent="0.3">
      <c r="A136" t="s">
        <v>205</v>
      </c>
      <c r="B136" t="s">
        <v>1525</v>
      </c>
      <c r="C136" t="s">
        <v>24</v>
      </c>
      <c r="D136" t="s">
        <v>25</v>
      </c>
      <c r="E136" t="s">
        <v>1526</v>
      </c>
      <c r="F136" t="s">
        <v>3611</v>
      </c>
      <c r="G136" t="s">
        <v>26</v>
      </c>
      <c r="H136">
        <v>1.0536E-3</v>
      </c>
      <c r="I136">
        <v>6.2193999999999997E-4</v>
      </c>
      <c r="J136">
        <v>8.3073999999999995E-4</v>
      </c>
      <c r="K136">
        <v>7.0003000000000003E-4</v>
      </c>
      <c r="L136">
        <v>7.2221000000000004E-4</v>
      </c>
      <c r="M136">
        <v>6.9222000000000001E-4</v>
      </c>
      <c r="N136">
        <v>0</v>
      </c>
      <c r="O136">
        <v>8.3542666666666665E-4</v>
      </c>
      <c r="P136">
        <v>7.0481999999999999E-4</v>
      </c>
      <c r="Q136">
        <v>0.84366471423783451</v>
      </c>
      <c r="R136">
        <v>-0.24525833198767544</v>
      </c>
      <c r="S136">
        <v>3</v>
      </c>
      <c r="T136">
        <v>3</v>
      </c>
    </row>
    <row r="137" spans="1:20" x14ac:dyDescent="0.3">
      <c r="A137" t="s">
        <v>206</v>
      </c>
      <c r="B137" t="s">
        <v>2446</v>
      </c>
      <c r="C137" t="s">
        <v>24</v>
      </c>
      <c r="D137" t="s">
        <v>34</v>
      </c>
      <c r="E137" t="s">
        <v>2447</v>
      </c>
      <c r="F137" t="s">
        <v>3616</v>
      </c>
      <c r="G137" t="s">
        <v>207</v>
      </c>
      <c r="H137">
        <v>2.6061000000000001E-3</v>
      </c>
      <c r="I137">
        <v>1.9884E-3</v>
      </c>
      <c r="J137">
        <v>2.4765999999999998E-3</v>
      </c>
      <c r="K137">
        <v>1.4421E-3</v>
      </c>
      <c r="L137">
        <v>1.5610000000000001E-3</v>
      </c>
      <c r="M137">
        <v>1.2269E-3</v>
      </c>
      <c r="N137">
        <v>1</v>
      </c>
      <c r="O137">
        <v>2.3570333333333333E-3</v>
      </c>
      <c r="P137">
        <v>1.4099999999999998E-3</v>
      </c>
      <c r="Q137" s="2">
        <v>0.59820961378003412</v>
      </c>
      <c r="R137">
        <v>-0.74127699880433839</v>
      </c>
      <c r="S137">
        <v>3</v>
      </c>
      <c r="T137">
        <v>3</v>
      </c>
    </row>
    <row r="138" spans="1:20" x14ac:dyDescent="0.3">
      <c r="A138" t="s">
        <v>208</v>
      </c>
      <c r="B138" t="s">
        <v>2060</v>
      </c>
      <c r="C138" t="s">
        <v>24</v>
      </c>
      <c r="D138" t="s">
        <v>34</v>
      </c>
      <c r="E138" t="s">
        <v>2061</v>
      </c>
      <c r="F138" t="s">
        <v>3616</v>
      </c>
      <c r="G138" t="s">
        <v>209</v>
      </c>
      <c r="H138">
        <v>7.1612999999999994E-5</v>
      </c>
      <c r="I138">
        <v>1.1097E-4</v>
      </c>
      <c r="J138">
        <v>1.0514E-4</v>
      </c>
      <c r="K138">
        <v>1.3383000000000001E-4</v>
      </c>
      <c r="L138">
        <v>1.4252000000000001E-4</v>
      </c>
      <c r="M138">
        <v>8.4692999999999997E-5</v>
      </c>
      <c r="N138">
        <v>0</v>
      </c>
      <c r="O138">
        <v>9.5907666666666656E-5</v>
      </c>
      <c r="P138">
        <v>1.2034766666666667E-4</v>
      </c>
      <c r="Q138">
        <v>1.2548284287318012</v>
      </c>
      <c r="R138">
        <v>0.32749011960319813</v>
      </c>
      <c r="S138">
        <v>3</v>
      </c>
      <c r="T138">
        <v>3</v>
      </c>
    </row>
    <row r="139" spans="1:20" x14ac:dyDescent="0.3">
      <c r="A139" t="s">
        <v>210</v>
      </c>
      <c r="B139" t="s">
        <v>2732</v>
      </c>
      <c r="C139" t="s">
        <v>24</v>
      </c>
      <c r="D139" t="s">
        <v>34</v>
      </c>
      <c r="E139" t="s">
        <v>2733</v>
      </c>
      <c r="F139" t="s">
        <v>3616</v>
      </c>
      <c r="G139" t="s">
        <v>211</v>
      </c>
      <c r="H139">
        <v>2.0137E-4</v>
      </c>
      <c r="I139">
        <v>2.0803E-4</v>
      </c>
      <c r="J139">
        <v>1.6426E-4</v>
      </c>
      <c r="K139">
        <v>1.6307E-4</v>
      </c>
      <c r="L139">
        <v>2.0038E-4</v>
      </c>
      <c r="M139">
        <v>1.2700999999999999E-4</v>
      </c>
      <c r="N139">
        <v>0</v>
      </c>
      <c r="O139">
        <v>1.9121999999999998E-4</v>
      </c>
      <c r="P139">
        <v>1.6348666666666665E-4</v>
      </c>
      <c r="Q139">
        <v>0.85496635637834262</v>
      </c>
      <c r="R139">
        <v>-0.22606044499538228</v>
      </c>
      <c r="S139">
        <v>3</v>
      </c>
      <c r="T139">
        <v>3</v>
      </c>
    </row>
    <row r="140" spans="1:20" x14ac:dyDescent="0.3">
      <c r="A140" t="s">
        <v>212</v>
      </c>
      <c r="B140" t="s">
        <v>2652</v>
      </c>
      <c r="C140" t="s">
        <v>24</v>
      </c>
      <c r="D140" t="s">
        <v>75</v>
      </c>
      <c r="E140" t="s">
        <v>2653</v>
      </c>
      <c r="F140" t="s">
        <v>3620</v>
      </c>
      <c r="G140" t="s">
        <v>68</v>
      </c>
      <c r="K140">
        <v>8.6352000000000003E-5</v>
      </c>
      <c r="L140">
        <v>6.1308000000000003E-5</v>
      </c>
      <c r="N140">
        <v>0</v>
      </c>
      <c r="P140">
        <v>7.3830000000000003E-5</v>
      </c>
      <c r="S140">
        <v>0</v>
      </c>
      <c r="T140">
        <v>2</v>
      </c>
    </row>
    <row r="141" spans="1:20" x14ac:dyDescent="0.3">
      <c r="A141" t="s">
        <v>213</v>
      </c>
      <c r="B141" t="s">
        <v>2045</v>
      </c>
      <c r="C141" t="s">
        <v>24</v>
      </c>
      <c r="D141" t="s">
        <v>75</v>
      </c>
      <c r="E141" t="s">
        <v>2046</v>
      </c>
      <c r="F141" t="s">
        <v>3620</v>
      </c>
      <c r="G141" t="s">
        <v>214</v>
      </c>
      <c r="H141">
        <v>1.1936E-4</v>
      </c>
      <c r="I141">
        <v>1.3212E-4</v>
      </c>
      <c r="J141">
        <v>1.785E-4</v>
      </c>
      <c r="K141">
        <v>1.9827000000000001E-4</v>
      </c>
      <c r="L141">
        <v>1.1877E-4</v>
      </c>
      <c r="M141">
        <v>7.8424000000000007E-5</v>
      </c>
      <c r="N141">
        <v>0</v>
      </c>
      <c r="O141">
        <v>1.4332666666666666E-4</v>
      </c>
      <c r="P141">
        <v>1.3182133333333333E-4</v>
      </c>
      <c r="Q141">
        <v>0.91972649890692593</v>
      </c>
      <c r="R141">
        <v>-0.12072318734076067</v>
      </c>
      <c r="S141">
        <v>3</v>
      </c>
      <c r="T141">
        <v>3</v>
      </c>
    </row>
    <row r="142" spans="1:20" x14ac:dyDescent="0.3">
      <c r="A142" t="s">
        <v>215</v>
      </c>
      <c r="B142" t="s">
        <v>3529</v>
      </c>
      <c r="C142" t="s">
        <v>24</v>
      </c>
      <c r="D142" t="s">
        <v>34</v>
      </c>
      <c r="E142" t="s">
        <v>3530</v>
      </c>
      <c r="F142" t="s">
        <v>3616</v>
      </c>
      <c r="G142" t="s">
        <v>98</v>
      </c>
      <c r="H142">
        <v>2.3517000000000001E-4</v>
      </c>
      <c r="L142">
        <v>1.5600999999999999E-4</v>
      </c>
      <c r="M142">
        <v>1.8542E-4</v>
      </c>
      <c r="N142">
        <v>0</v>
      </c>
      <c r="O142">
        <v>2.3517000000000001E-4</v>
      </c>
      <c r="P142">
        <v>1.7071499999999999E-4</v>
      </c>
      <c r="Q142">
        <v>0.72592167368286764</v>
      </c>
      <c r="R142">
        <v>-0.46211420380880597</v>
      </c>
      <c r="S142">
        <v>1</v>
      </c>
      <c r="T142">
        <v>2</v>
      </c>
    </row>
    <row r="143" spans="1:20" x14ac:dyDescent="0.3">
      <c r="A143" t="s">
        <v>29</v>
      </c>
      <c r="B143" t="s">
        <v>2143</v>
      </c>
      <c r="C143" t="s">
        <v>30</v>
      </c>
      <c r="D143" t="s">
        <v>31</v>
      </c>
      <c r="E143" t="s">
        <v>3668</v>
      </c>
      <c r="F143" t="s">
        <v>3612</v>
      </c>
      <c r="G143" t="s">
        <v>121</v>
      </c>
      <c r="I143">
        <v>3.4098E-4</v>
      </c>
      <c r="K143">
        <v>1.9189000000000001E-4</v>
      </c>
      <c r="M143">
        <v>3.0361E-4</v>
      </c>
      <c r="N143">
        <v>0</v>
      </c>
      <c r="O143">
        <v>3.4098E-4</v>
      </c>
      <c r="P143">
        <v>2.4775000000000003E-4</v>
      </c>
      <c r="Q143">
        <v>0.72658220423485254</v>
      </c>
      <c r="R143">
        <v>-0.4608020638112727</v>
      </c>
      <c r="S143">
        <v>1</v>
      </c>
      <c r="T143">
        <v>2</v>
      </c>
    </row>
    <row r="144" spans="1:20" x14ac:dyDescent="0.3">
      <c r="A144" t="s">
        <v>216</v>
      </c>
      <c r="B144" t="s">
        <v>2307</v>
      </c>
      <c r="C144" t="s">
        <v>24</v>
      </c>
      <c r="D144" t="s">
        <v>63</v>
      </c>
      <c r="E144" t="s">
        <v>2308</v>
      </c>
      <c r="F144" t="s">
        <v>3610</v>
      </c>
      <c r="G144" t="s">
        <v>137</v>
      </c>
      <c r="H144">
        <v>5.7921999999999997E-4</v>
      </c>
      <c r="I144">
        <v>6.0736000000000004E-4</v>
      </c>
      <c r="J144">
        <v>6.7139000000000001E-4</v>
      </c>
      <c r="K144">
        <v>3.4181000000000001E-4</v>
      </c>
      <c r="L144">
        <v>3.0334999999999997E-4</v>
      </c>
      <c r="M144">
        <v>4.6869000000000001E-4</v>
      </c>
      <c r="N144">
        <v>1</v>
      </c>
      <c r="O144">
        <v>6.1932333333333334E-4</v>
      </c>
      <c r="P144">
        <v>3.7128333333333335E-4</v>
      </c>
      <c r="Q144" s="2">
        <v>0.59949837726120447</v>
      </c>
      <c r="R144">
        <v>-0.73817224636943379</v>
      </c>
      <c r="S144">
        <v>3</v>
      </c>
      <c r="T144">
        <v>3</v>
      </c>
    </row>
    <row r="145" spans="1:20" x14ac:dyDescent="0.3">
      <c r="A145" t="s">
        <v>217</v>
      </c>
      <c r="B145" t="s">
        <v>1551</v>
      </c>
      <c r="C145" t="s">
        <v>24</v>
      </c>
      <c r="D145" t="s">
        <v>34</v>
      </c>
      <c r="E145" t="s">
        <v>1552</v>
      </c>
      <c r="F145" t="s">
        <v>3616</v>
      </c>
      <c r="G145" t="s">
        <v>47</v>
      </c>
      <c r="H145">
        <v>4.1386E-4</v>
      </c>
      <c r="I145">
        <v>4.5807999999999998E-4</v>
      </c>
      <c r="J145">
        <v>4.7019999999999999E-4</v>
      </c>
      <c r="K145">
        <v>3.8670000000000002E-4</v>
      </c>
      <c r="L145">
        <v>4.7064999999999997E-4</v>
      </c>
      <c r="M145">
        <v>2.7968999999999997E-4</v>
      </c>
      <c r="N145">
        <v>0</v>
      </c>
      <c r="O145">
        <v>4.4737999999999999E-4</v>
      </c>
      <c r="P145">
        <v>3.790133333333333E-4</v>
      </c>
      <c r="Q145">
        <v>0.84718434738551862</v>
      </c>
      <c r="R145">
        <v>-0.23925216060657056</v>
      </c>
      <c r="S145">
        <v>3</v>
      </c>
      <c r="T145">
        <v>3</v>
      </c>
    </row>
    <row r="146" spans="1:20" x14ac:dyDescent="0.3">
      <c r="A146" t="s">
        <v>218</v>
      </c>
      <c r="B146" t="s">
        <v>2760</v>
      </c>
      <c r="C146" t="s">
        <v>24</v>
      </c>
      <c r="D146" t="s">
        <v>39</v>
      </c>
      <c r="E146" t="s">
        <v>1459</v>
      </c>
      <c r="F146" t="s">
        <v>3609</v>
      </c>
      <c r="G146" t="s">
        <v>219</v>
      </c>
      <c r="H146">
        <v>1.9531999999999999E-5</v>
      </c>
      <c r="I146">
        <v>4.3238000000000002E-5</v>
      </c>
      <c r="K146">
        <v>1.825E-5</v>
      </c>
      <c r="L146">
        <v>1.9436000000000002E-5</v>
      </c>
      <c r="N146">
        <v>1</v>
      </c>
      <c r="O146">
        <v>3.1384999999999999E-5</v>
      </c>
      <c r="P146">
        <v>1.8843000000000002E-5</v>
      </c>
      <c r="Q146" s="2">
        <v>0.60038234825553616</v>
      </c>
      <c r="R146">
        <v>-0.73604653374914653</v>
      </c>
      <c r="S146">
        <v>2</v>
      </c>
      <c r="T146">
        <v>2</v>
      </c>
    </row>
    <row r="147" spans="1:20" x14ac:dyDescent="0.3">
      <c r="A147" t="s">
        <v>220</v>
      </c>
      <c r="B147" t="s">
        <v>1760</v>
      </c>
      <c r="C147" t="s">
        <v>24</v>
      </c>
      <c r="D147" t="s">
        <v>39</v>
      </c>
      <c r="E147" t="s">
        <v>1435</v>
      </c>
      <c r="F147" t="s">
        <v>3609</v>
      </c>
      <c r="G147" t="s">
        <v>18</v>
      </c>
      <c r="H147">
        <v>6.7535999999999996E-4</v>
      </c>
      <c r="I147">
        <v>8.4097000000000002E-4</v>
      </c>
      <c r="J147">
        <v>9.2962000000000003E-4</v>
      </c>
      <c r="K147">
        <v>6.3104000000000003E-4</v>
      </c>
      <c r="L147">
        <v>6.3002999999999996E-4</v>
      </c>
      <c r="M147">
        <v>8.9855999999999996E-4</v>
      </c>
      <c r="N147">
        <v>0</v>
      </c>
      <c r="O147">
        <v>8.1531666666666671E-4</v>
      </c>
      <c r="P147">
        <v>7.1987666666666669E-4</v>
      </c>
      <c r="Q147">
        <v>0.8829411884952677</v>
      </c>
      <c r="R147">
        <v>-0.17961074975646962</v>
      </c>
      <c r="S147">
        <v>3</v>
      </c>
      <c r="T147">
        <v>3</v>
      </c>
    </row>
    <row r="148" spans="1:20" x14ac:dyDescent="0.3">
      <c r="A148" t="s">
        <v>221</v>
      </c>
      <c r="B148" t="s">
        <v>2459</v>
      </c>
      <c r="C148" t="s">
        <v>24</v>
      </c>
      <c r="D148" t="s">
        <v>25</v>
      </c>
      <c r="E148" t="s">
        <v>2460</v>
      </c>
      <c r="F148" t="s">
        <v>3611</v>
      </c>
      <c r="G148" t="s">
        <v>35</v>
      </c>
      <c r="H148">
        <v>2.4497E-3</v>
      </c>
      <c r="I148">
        <v>3.4773E-3</v>
      </c>
      <c r="J148">
        <v>3.3062E-3</v>
      </c>
      <c r="K148">
        <v>2.8743000000000002E-3</v>
      </c>
      <c r="L148">
        <v>2.9028000000000001E-3</v>
      </c>
      <c r="M148">
        <v>1.5039000000000001E-3</v>
      </c>
      <c r="N148">
        <v>0</v>
      </c>
      <c r="O148">
        <v>3.0777333333333336E-3</v>
      </c>
      <c r="P148">
        <v>2.4269999999999999E-3</v>
      </c>
      <c r="Q148">
        <v>0.78856734393276429</v>
      </c>
      <c r="R148">
        <v>-0.34269412793866116</v>
      </c>
      <c r="S148">
        <v>3</v>
      </c>
      <c r="T148">
        <v>3</v>
      </c>
    </row>
    <row r="149" spans="1:20" x14ac:dyDescent="0.3">
      <c r="A149" t="s">
        <v>222</v>
      </c>
      <c r="B149" t="s">
        <v>2486</v>
      </c>
      <c r="C149" t="s">
        <v>56</v>
      </c>
      <c r="D149" t="s">
        <v>56</v>
      </c>
      <c r="E149" t="s">
        <v>2487</v>
      </c>
      <c r="F149" t="s">
        <v>3629</v>
      </c>
      <c r="G149" t="s">
        <v>59</v>
      </c>
      <c r="H149">
        <v>1.4266999999999999E-3</v>
      </c>
      <c r="I149">
        <v>1.0933E-3</v>
      </c>
      <c r="J149">
        <v>8.0566999999999998E-4</v>
      </c>
      <c r="K149">
        <v>9.2289E-4</v>
      </c>
      <c r="L149">
        <v>8.7365000000000001E-4</v>
      </c>
      <c r="M149">
        <v>5.1917E-4</v>
      </c>
      <c r="N149">
        <v>0</v>
      </c>
      <c r="O149">
        <v>1.1085566666666667E-3</v>
      </c>
      <c r="P149">
        <v>7.7190333333333348E-4</v>
      </c>
      <c r="Q149">
        <v>0.69631382548478971</v>
      </c>
      <c r="R149">
        <v>-0.52219042612932765</v>
      </c>
      <c r="S149">
        <v>3</v>
      </c>
      <c r="T149">
        <v>3</v>
      </c>
    </row>
    <row r="150" spans="1:20" x14ac:dyDescent="0.3">
      <c r="A150" t="s">
        <v>223</v>
      </c>
      <c r="B150" t="s">
        <v>2078</v>
      </c>
      <c r="C150" t="s">
        <v>30</v>
      </c>
      <c r="D150" t="s">
        <v>31</v>
      </c>
      <c r="E150" t="s">
        <v>2079</v>
      </c>
      <c r="F150" t="s">
        <v>3612</v>
      </c>
      <c r="G150" t="s">
        <v>121</v>
      </c>
      <c r="H150">
        <v>2.2953000000000001E-4</v>
      </c>
      <c r="I150">
        <v>2.5406000000000002E-4</v>
      </c>
      <c r="J150">
        <v>2.1063000000000001E-4</v>
      </c>
      <c r="K150">
        <v>2.1447E-4</v>
      </c>
      <c r="L150">
        <v>1.7129999999999999E-4</v>
      </c>
      <c r="M150">
        <v>2.7146000000000001E-4</v>
      </c>
      <c r="N150">
        <v>0</v>
      </c>
      <c r="O150">
        <v>2.3140666666666664E-4</v>
      </c>
      <c r="P150">
        <v>2.1907666666666666E-4</v>
      </c>
      <c r="Q150">
        <v>0.94671717899225039</v>
      </c>
      <c r="R150">
        <v>-7.899459359244497E-2</v>
      </c>
      <c r="S150">
        <v>3</v>
      </c>
      <c r="T150">
        <v>3</v>
      </c>
    </row>
    <row r="151" spans="1:20" x14ac:dyDescent="0.3">
      <c r="A151" t="s">
        <v>224</v>
      </c>
      <c r="B151" t="s">
        <v>3083</v>
      </c>
      <c r="C151" t="s">
        <v>20</v>
      </c>
      <c r="D151" t="s">
        <v>225</v>
      </c>
      <c r="E151" t="s">
        <v>3668</v>
      </c>
      <c r="F151" t="s">
        <v>3615</v>
      </c>
      <c r="G151" t="s">
        <v>139</v>
      </c>
      <c r="I151">
        <v>5.2528999999999998E-5</v>
      </c>
      <c r="J151">
        <v>3.8711000000000003E-5</v>
      </c>
      <c r="K151">
        <v>4.4342999999999999E-5</v>
      </c>
      <c r="M151">
        <v>5.6125999999999998E-5</v>
      </c>
      <c r="N151">
        <v>0</v>
      </c>
      <c r="O151">
        <v>4.562E-5</v>
      </c>
      <c r="P151">
        <v>5.0234500000000002E-5</v>
      </c>
      <c r="Q151">
        <v>1.1011508110477861</v>
      </c>
      <c r="R151">
        <v>0.13901207058333018</v>
      </c>
      <c r="S151">
        <v>2</v>
      </c>
      <c r="T151">
        <v>2</v>
      </c>
    </row>
    <row r="152" spans="1:20" x14ac:dyDescent="0.3">
      <c r="A152" t="s">
        <v>29</v>
      </c>
      <c r="B152" t="s">
        <v>3100</v>
      </c>
      <c r="C152" t="s">
        <v>30</v>
      </c>
      <c r="D152" t="s">
        <v>31</v>
      </c>
      <c r="E152" t="s">
        <v>3101</v>
      </c>
      <c r="F152" t="s">
        <v>3612</v>
      </c>
      <c r="G152" t="s">
        <v>186</v>
      </c>
      <c r="H152">
        <v>5.2773999999999996E-4</v>
      </c>
      <c r="I152">
        <v>4.2482000000000002E-4</v>
      </c>
      <c r="J152">
        <v>5.2831000000000004E-4</v>
      </c>
      <c r="K152">
        <v>3.1378999999999999E-4</v>
      </c>
      <c r="L152">
        <v>2.387E-4</v>
      </c>
      <c r="M152">
        <v>3.4044000000000001E-4</v>
      </c>
      <c r="N152">
        <v>1</v>
      </c>
      <c r="O152">
        <v>4.9362333333333337E-4</v>
      </c>
      <c r="P152">
        <v>2.9764333333333332E-4</v>
      </c>
      <c r="Q152" s="2">
        <v>0.60297662860345602</v>
      </c>
      <c r="R152">
        <v>-0.72982601059174634</v>
      </c>
      <c r="S152">
        <v>3</v>
      </c>
      <c r="T152">
        <v>3</v>
      </c>
    </row>
    <row r="153" spans="1:20" x14ac:dyDescent="0.3">
      <c r="A153" t="s">
        <v>226</v>
      </c>
      <c r="B153" t="s">
        <v>3023</v>
      </c>
      <c r="C153" t="s">
        <v>24</v>
      </c>
      <c r="D153" t="s">
        <v>152</v>
      </c>
      <c r="E153" t="s">
        <v>3024</v>
      </c>
      <c r="F153" t="s">
        <v>3614</v>
      </c>
      <c r="G153" t="s">
        <v>186</v>
      </c>
      <c r="H153">
        <v>3.4142999999999999E-4</v>
      </c>
      <c r="I153">
        <v>5.3987999999999996E-4</v>
      </c>
      <c r="J153">
        <v>2.9839999999999999E-4</v>
      </c>
      <c r="K153">
        <v>2.2787E-4</v>
      </c>
      <c r="L153">
        <v>2.4268E-4</v>
      </c>
      <c r="M153">
        <v>6.3453999999999995E-4</v>
      </c>
      <c r="N153">
        <v>0</v>
      </c>
      <c r="O153">
        <v>3.9323666666666668E-4</v>
      </c>
      <c r="P153">
        <v>3.6836333333333334E-4</v>
      </c>
      <c r="Q153">
        <v>0.93674716667655611</v>
      </c>
      <c r="R153">
        <v>-9.4268385960263101E-2</v>
      </c>
      <c r="S153">
        <v>3</v>
      </c>
      <c r="T153">
        <v>3</v>
      </c>
    </row>
    <row r="154" spans="1:20" x14ac:dyDescent="0.3">
      <c r="A154" t="s">
        <v>227</v>
      </c>
      <c r="B154" t="s">
        <v>2602</v>
      </c>
      <c r="C154" t="s">
        <v>16</v>
      </c>
      <c r="D154" t="s">
        <v>58</v>
      </c>
      <c r="E154" t="s">
        <v>2603</v>
      </c>
      <c r="F154" t="s">
        <v>3613</v>
      </c>
      <c r="G154" t="s">
        <v>116</v>
      </c>
      <c r="H154">
        <v>3.6018999999999998E-4</v>
      </c>
      <c r="I154">
        <v>5.4818E-4</v>
      </c>
      <c r="J154">
        <v>4.9580000000000002E-4</v>
      </c>
      <c r="K154">
        <v>2.7345000000000001E-4</v>
      </c>
      <c r="L154">
        <v>3.1362000000000002E-4</v>
      </c>
      <c r="M154">
        <v>2.6624E-4</v>
      </c>
      <c r="N154">
        <v>1</v>
      </c>
      <c r="O154">
        <v>4.6805666666666665E-4</v>
      </c>
      <c r="P154">
        <v>2.8443666666666669E-4</v>
      </c>
      <c r="Q154" s="2">
        <v>0.60769707371614556</v>
      </c>
      <c r="R154">
        <v>-0.71857575009237662</v>
      </c>
      <c r="S154">
        <v>3</v>
      </c>
      <c r="T154">
        <v>3</v>
      </c>
    </row>
    <row r="155" spans="1:20" x14ac:dyDescent="0.3">
      <c r="A155" t="s">
        <v>228</v>
      </c>
      <c r="B155" t="s">
        <v>2962</v>
      </c>
      <c r="C155" t="s">
        <v>24</v>
      </c>
      <c r="D155" t="s">
        <v>152</v>
      </c>
      <c r="E155" t="s">
        <v>2963</v>
      </c>
      <c r="F155" t="s">
        <v>3614</v>
      </c>
      <c r="G155" t="s">
        <v>52</v>
      </c>
      <c r="H155">
        <v>7.4090000000000004E-5</v>
      </c>
      <c r="J155">
        <v>1.3598000000000001E-4</v>
      </c>
      <c r="K155">
        <v>1.0384E-4</v>
      </c>
      <c r="L155">
        <v>7.3725000000000003E-5</v>
      </c>
      <c r="M155">
        <v>8.7622999999999998E-5</v>
      </c>
      <c r="N155">
        <v>0</v>
      </c>
      <c r="O155">
        <v>1.0503500000000001E-4</v>
      </c>
      <c r="P155">
        <v>8.8395999999999985E-5</v>
      </c>
      <c r="Q155">
        <v>0.84158613795401505</v>
      </c>
      <c r="R155">
        <v>-0.24881715317266612</v>
      </c>
      <c r="S155">
        <v>2</v>
      </c>
      <c r="T155">
        <v>3</v>
      </c>
    </row>
    <row r="156" spans="1:20" x14ac:dyDescent="0.3">
      <c r="A156" t="s">
        <v>229</v>
      </c>
      <c r="B156" t="s">
        <v>1809</v>
      </c>
      <c r="C156" t="s">
        <v>24</v>
      </c>
      <c r="D156" t="s">
        <v>152</v>
      </c>
      <c r="E156" t="s">
        <v>1810</v>
      </c>
      <c r="F156" t="s">
        <v>3614</v>
      </c>
      <c r="G156" t="s">
        <v>230</v>
      </c>
      <c r="H156">
        <v>3.6581999999999999E-4</v>
      </c>
      <c r="I156">
        <v>4.9489E-4</v>
      </c>
      <c r="J156">
        <v>4.7246000000000001E-4</v>
      </c>
      <c r="K156">
        <v>5.3171000000000002E-4</v>
      </c>
      <c r="L156">
        <v>4.8536E-4</v>
      </c>
      <c r="M156">
        <v>5.0474999999999999E-4</v>
      </c>
      <c r="N156">
        <v>0</v>
      </c>
      <c r="O156">
        <v>4.4439000000000002E-4</v>
      </c>
      <c r="P156">
        <v>5.0727333333333341E-4</v>
      </c>
      <c r="Q156">
        <v>1.141504834342207</v>
      </c>
      <c r="R156">
        <v>0.19093696947655173</v>
      </c>
      <c r="S156">
        <v>3</v>
      </c>
      <c r="T156">
        <v>3</v>
      </c>
    </row>
    <row r="157" spans="1:20" x14ac:dyDescent="0.3">
      <c r="A157" t="s">
        <v>231</v>
      </c>
      <c r="B157" t="s">
        <v>3109</v>
      </c>
      <c r="C157" t="s">
        <v>24</v>
      </c>
      <c r="D157" t="s">
        <v>152</v>
      </c>
      <c r="E157" t="s">
        <v>3110</v>
      </c>
      <c r="F157" t="s">
        <v>3614</v>
      </c>
      <c r="G157" t="s">
        <v>230</v>
      </c>
      <c r="H157">
        <v>1.5482E-3</v>
      </c>
      <c r="I157">
        <v>1.3232000000000001E-3</v>
      </c>
      <c r="J157">
        <v>1.6544999999999999E-3</v>
      </c>
      <c r="K157">
        <v>1.2269E-3</v>
      </c>
      <c r="L157">
        <v>1.5796E-3</v>
      </c>
      <c r="M157">
        <v>1.3211E-3</v>
      </c>
      <c r="N157">
        <v>0</v>
      </c>
      <c r="O157">
        <v>1.5086333333333335E-3</v>
      </c>
      <c r="P157">
        <v>1.3758666666666669E-3</v>
      </c>
      <c r="Q157">
        <v>0.91199540422899317</v>
      </c>
      <c r="R157">
        <v>-0.1329015405771112</v>
      </c>
      <c r="S157">
        <v>3</v>
      </c>
      <c r="T157">
        <v>3</v>
      </c>
    </row>
    <row r="158" spans="1:20" x14ac:dyDescent="0.3">
      <c r="A158" t="s">
        <v>232</v>
      </c>
      <c r="B158" t="s">
        <v>1743</v>
      </c>
      <c r="C158" t="s">
        <v>20</v>
      </c>
      <c r="D158" t="s">
        <v>54</v>
      </c>
      <c r="E158" t="s">
        <v>1744</v>
      </c>
      <c r="F158" t="s">
        <v>3607</v>
      </c>
      <c r="G158" t="s">
        <v>159</v>
      </c>
      <c r="H158">
        <v>4.3356999999999998E-4</v>
      </c>
      <c r="I158">
        <v>8.0982000000000005E-4</v>
      </c>
      <c r="J158">
        <v>6.2995E-4</v>
      </c>
      <c r="K158">
        <v>4.0510999999999998E-4</v>
      </c>
      <c r="L158">
        <v>5.9321999999999999E-4</v>
      </c>
      <c r="M158">
        <v>3.2047E-4</v>
      </c>
      <c r="N158">
        <v>0</v>
      </c>
      <c r="O158">
        <v>6.2444666666666671E-4</v>
      </c>
      <c r="P158">
        <v>4.3960000000000001E-4</v>
      </c>
      <c r="Q158">
        <v>0.70398325984605037</v>
      </c>
      <c r="R158">
        <v>-0.50638697174102487</v>
      </c>
      <c r="S158">
        <v>3</v>
      </c>
      <c r="T158">
        <v>3</v>
      </c>
    </row>
    <row r="159" spans="1:20" x14ac:dyDescent="0.3">
      <c r="A159" t="s">
        <v>233</v>
      </c>
      <c r="B159" t="s">
        <v>2243</v>
      </c>
      <c r="C159" t="s">
        <v>16</v>
      </c>
      <c r="D159" t="s">
        <v>234</v>
      </c>
      <c r="E159" t="s">
        <v>2244</v>
      </c>
      <c r="F159" t="s">
        <v>3604</v>
      </c>
      <c r="G159" t="s">
        <v>130</v>
      </c>
      <c r="H159">
        <v>2.3987999999999999E-4</v>
      </c>
      <c r="I159">
        <v>2.6551E-4</v>
      </c>
      <c r="J159">
        <v>3.5220999999999999E-4</v>
      </c>
      <c r="K159">
        <v>3.5861999999999998E-4</v>
      </c>
      <c r="L159">
        <v>1.9096E-4</v>
      </c>
      <c r="M159">
        <v>3.4044000000000001E-4</v>
      </c>
      <c r="N159">
        <v>0</v>
      </c>
      <c r="O159">
        <v>2.8586666666666666E-4</v>
      </c>
      <c r="P159">
        <v>2.9667333333333333E-4</v>
      </c>
      <c r="Q159">
        <v>1.037803171641791</v>
      </c>
      <c r="R159">
        <v>5.3532850032362925E-2</v>
      </c>
      <c r="S159">
        <v>3</v>
      </c>
      <c r="T159">
        <v>3</v>
      </c>
    </row>
    <row r="160" spans="1:20" x14ac:dyDescent="0.3">
      <c r="A160" t="s">
        <v>235</v>
      </c>
      <c r="B160" t="s">
        <v>1431</v>
      </c>
      <c r="C160" t="s">
        <v>24</v>
      </c>
      <c r="D160" t="s">
        <v>63</v>
      </c>
      <c r="E160" t="s">
        <v>1432</v>
      </c>
      <c r="F160" t="s">
        <v>3610</v>
      </c>
      <c r="G160" t="s">
        <v>236</v>
      </c>
      <c r="I160">
        <v>4.6785E-5</v>
      </c>
      <c r="J160">
        <v>3.6940999999999997E-5</v>
      </c>
      <c r="K160">
        <v>5.6419999999999999E-5</v>
      </c>
      <c r="L160">
        <v>4.206E-5</v>
      </c>
      <c r="M160">
        <v>2.1424E-5</v>
      </c>
      <c r="N160">
        <v>0</v>
      </c>
      <c r="O160">
        <v>4.1863000000000002E-5</v>
      </c>
      <c r="P160">
        <v>3.9968000000000001E-5</v>
      </c>
      <c r="Q160">
        <v>0.95473329670592166</v>
      </c>
      <c r="R160">
        <v>-6.6830320123710374E-2</v>
      </c>
      <c r="S160">
        <v>2</v>
      </c>
      <c r="T160">
        <v>3</v>
      </c>
    </row>
    <row r="161" spans="1:20" x14ac:dyDescent="0.3">
      <c r="A161" t="s">
        <v>237</v>
      </c>
      <c r="B161" t="s">
        <v>2084</v>
      </c>
      <c r="C161" t="s">
        <v>24</v>
      </c>
      <c r="D161" t="s">
        <v>75</v>
      </c>
      <c r="E161" t="s">
        <v>2085</v>
      </c>
      <c r="F161" t="s">
        <v>3620</v>
      </c>
      <c r="G161" t="s">
        <v>116</v>
      </c>
      <c r="H161">
        <v>2.9834000000000002E-4</v>
      </c>
      <c r="I161">
        <v>2.3587E-4</v>
      </c>
      <c r="J161">
        <v>2.6073999999999997E-4</v>
      </c>
      <c r="K161">
        <v>1.5929E-4</v>
      </c>
      <c r="L161">
        <v>1.2723000000000001E-4</v>
      </c>
      <c r="M161">
        <v>2.0162000000000001E-4</v>
      </c>
      <c r="N161">
        <v>1</v>
      </c>
      <c r="O161">
        <v>2.6498333333333331E-4</v>
      </c>
      <c r="P161">
        <v>1.6271333333333333E-4</v>
      </c>
      <c r="Q161" s="2">
        <v>0.61405119818856535</v>
      </c>
      <c r="R161">
        <v>-0.70356914565448037</v>
      </c>
      <c r="S161">
        <v>3</v>
      </c>
      <c r="T161">
        <v>3</v>
      </c>
    </row>
    <row r="162" spans="1:20" x14ac:dyDescent="0.3">
      <c r="A162" t="s">
        <v>238</v>
      </c>
      <c r="B162" t="s">
        <v>2205</v>
      </c>
      <c r="C162" t="s">
        <v>16</v>
      </c>
      <c r="D162" t="s">
        <v>58</v>
      </c>
      <c r="E162" t="s">
        <v>1844</v>
      </c>
      <c r="F162" t="s">
        <v>3613</v>
      </c>
      <c r="G162" t="s">
        <v>239</v>
      </c>
      <c r="H162">
        <v>2.7163000000000003E-4</v>
      </c>
      <c r="I162">
        <v>3.2005E-4</v>
      </c>
      <c r="J162">
        <v>3.9667000000000001E-4</v>
      </c>
      <c r="K162">
        <v>3.3566999999999999E-4</v>
      </c>
      <c r="L162">
        <v>2.4413000000000001E-4</v>
      </c>
      <c r="M162">
        <v>1.9688999999999999E-4</v>
      </c>
      <c r="N162">
        <v>0</v>
      </c>
      <c r="O162">
        <v>3.2945000000000001E-4</v>
      </c>
      <c r="P162">
        <v>2.5889666666666669E-4</v>
      </c>
      <c r="Q162">
        <v>0.78584509536095515</v>
      </c>
      <c r="R162">
        <v>-0.34768313632098019</v>
      </c>
      <c r="S162">
        <v>3</v>
      </c>
      <c r="T162">
        <v>3</v>
      </c>
    </row>
    <row r="163" spans="1:20" x14ac:dyDescent="0.3">
      <c r="A163" t="s">
        <v>240</v>
      </c>
      <c r="B163" t="s">
        <v>3483</v>
      </c>
      <c r="C163" t="s">
        <v>24</v>
      </c>
      <c r="D163" t="s">
        <v>25</v>
      </c>
      <c r="E163" t="s">
        <v>2873</v>
      </c>
      <c r="F163" t="s">
        <v>3611</v>
      </c>
      <c r="G163" t="s">
        <v>28</v>
      </c>
      <c r="H163">
        <v>1.1230000000000001E-3</v>
      </c>
      <c r="I163">
        <v>1.243E-3</v>
      </c>
      <c r="J163">
        <v>1.5613999999999999E-3</v>
      </c>
      <c r="K163">
        <v>1.3116E-3</v>
      </c>
      <c r="L163">
        <v>1.3714E-3</v>
      </c>
      <c r="M163">
        <v>1.2074E-3</v>
      </c>
      <c r="N163">
        <v>0</v>
      </c>
      <c r="O163">
        <v>1.3091333333333335E-3</v>
      </c>
      <c r="P163">
        <v>1.2968000000000001E-3</v>
      </c>
      <c r="Q163">
        <v>0.99057900901359675</v>
      </c>
      <c r="R163">
        <v>-1.3656045197943705E-2</v>
      </c>
      <c r="S163">
        <v>3</v>
      </c>
      <c r="T163">
        <v>3</v>
      </c>
    </row>
    <row r="164" spans="1:20" x14ac:dyDescent="0.3">
      <c r="A164" t="s">
        <v>240</v>
      </c>
      <c r="B164" t="s">
        <v>2067</v>
      </c>
      <c r="C164" t="s">
        <v>24</v>
      </c>
      <c r="D164" t="s">
        <v>25</v>
      </c>
      <c r="E164" t="s">
        <v>3668</v>
      </c>
      <c r="F164" t="s">
        <v>3611</v>
      </c>
      <c r="G164" t="s">
        <v>28</v>
      </c>
      <c r="H164">
        <v>1.8128999999999999E-4</v>
      </c>
      <c r="I164">
        <v>2.0065999999999999E-4</v>
      </c>
      <c r="J164">
        <v>2.2181999999999999E-4</v>
      </c>
      <c r="K164">
        <v>1.6939E-4</v>
      </c>
      <c r="L164">
        <v>2.8348000000000002E-4</v>
      </c>
      <c r="M164">
        <v>2.7566E-4</v>
      </c>
      <c r="N164">
        <v>0</v>
      </c>
      <c r="O164">
        <v>2.0125666666666667E-4</v>
      </c>
      <c r="P164">
        <v>2.4284333333333334E-4</v>
      </c>
      <c r="Q164">
        <v>1.2066349768951754</v>
      </c>
      <c r="R164">
        <v>0.27098930768412671</v>
      </c>
      <c r="S164">
        <v>3</v>
      </c>
      <c r="T164">
        <v>3</v>
      </c>
    </row>
    <row r="165" spans="1:20" x14ac:dyDescent="0.3">
      <c r="A165" t="s">
        <v>241</v>
      </c>
      <c r="B165" t="s">
        <v>2607</v>
      </c>
      <c r="C165" t="s">
        <v>24</v>
      </c>
      <c r="D165" t="s">
        <v>25</v>
      </c>
      <c r="E165" t="s">
        <v>2608</v>
      </c>
      <c r="F165" t="s">
        <v>3611</v>
      </c>
      <c r="G165" t="s">
        <v>159</v>
      </c>
      <c r="H165">
        <v>6.2533E-4</v>
      </c>
      <c r="I165">
        <v>1.0797999999999999E-3</v>
      </c>
      <c r="J165">
        <v>8.2633000000000001E-4</v>
      </c>
      <c r="K165">
        <v>7.7127000000000001E-4</v>
      </c>
      <c r="L165">
        <v>8.4626999999999999E-4</v>
      </c>
      <c r="M165">
        <v>1.0353999999999999E-3</v>
      </c>
      <c r="N165">
        <v>0</v>
      </c>
      <c r="O165">
        <v>8.4382000000000001E-4</v>
      </c>
      <c r="P165">
        <v>8.8431333333333334E-4</v>
      </c>
      <c r="Q165">
        <v>1.0479881175290149</v>
      </c>
      <c r="R165">
        <v>6.7622359166251672E-2</v>
      </c>
      <c r="S165">
        <v>3</v>
      </c>
      <c r="T165">
        <v>3</v>
      </c>
    </row>
    <row r="166" spans="1:20" x14ac:dyDescent="0.3">
      <c r="A166" t="s">
        <v>242</v>
      </c>
      <c r="B166" t="s">
        <v>2797</v>
      </c>
      <c r="C166" t="s">
        <v>24</v>
      </c>
      <c r="D166" t="s">
        <v>25</v>
      </c>
      <c r="E166" t="s">
        <v>3668</v>
      </c>
      <c r="F166" t="s">
        <v>3611</v>
      </c>
      <c r="G166" t="s">
        <v>243</v>
      </c>
      <c r="H166">
        <v>1.7907999999999999E-3</v>
      </c>
      <c r="I166">
        <v>2.1748000000000002E-3</v>
      </c>
      <c r="J166">
        <v>2.7693000000000001E-3</v>
      </c>
      <c r="K166">
        <v>1.8591E-3</v>
      </c>
      <c r="L166">
        <v>2.2522000000000002E-3</v>
      </c>
      <c r="M166">
        <v>1.8236999999999999E-3</v>
      </c>
      <c r="N166">
        <v>0</v>
      </c>
      <c r="O166">
        <v>2.2449666666666669E-3</v>
      </c>
      <c r="P166">
        <v>1.9783333333333332E-3</v>
      </c>
      <c r="Q166">
        <v>0.88123060476027837</v>
      </c>
      <c r="R166">
        <v>-0.18240849479958862</v>
      </c>
      <c r="S166">
        <v>3</v>
      </c>
      <c r="T166">
        <v>3</v>
      </c>
    </row>
    <row r="167" spans="1:20" x14ac:dyDescent="0.3">
      <c r="A167" t="s">
        <v>29</v>
      </c>
      <c r="B167" t="s">
        <v>3461</v>
      </c>
      <c r="C167" t="s">
        <v>30</v>
      </c>
      <c r="D167" t="s">
        <v>31</v>
      </c>
      <c r="E167" t="s">
        <v>3668</v>
      </c>
      <c r="F167" t="s">
        <v>3612</v>
      </c>
      <c r="G167" t="s">
        <v>244</v>
      </c>
      <c r="H167">
        <v>2.6052999999999999E-5</v>
      </c>
      <c r="I167">
        <v>4.3254000000000003E-5</v>
      </c>
      <c r="L167">
        <v>2.5924000000000001E-5</v>
      </c>
      <c r="N167">
        <v>0</v>
      </c>
      <c r="O167">
        <v>3.4653500000000003E-5</v>
      </c>
      <c r="P167">
        <v>2.5924000000000001E-5</v>
      </c>
      <c r="Q167">
        <v>0.74809182333674806</v>
      </c>
      <c r="R167">
        <v>-0.41871273260582237</v>
      </c>
      <c r="S167">
        <v>2</v>
      </c>
      <c r="T167">
        <v>1</v>
      </c>
    </row>
    <row r="168" spans="1:20" x14ac:dyDescent="0.3">
      <c r="A168" t="s">
        <v>242</v>
      </c>
      <c r="B168" t="s">
        <v>2720</v>
      </c>
      <c r="C168" t="s">
        <v>24</v>
      </c>
      <c r="D168" t="s">
        <v>25</v>
      </c>
      <c r="E168" t="s">
        <v>3668</v>
      </c>
      <c r="F168" t="s">
        <v>3611</v>
      </c>
      <c r="G168" t="s">
        <v>243</v>
      </c>
      <c r="H168">
        <v>2.7514999999999999E-4</v>
      </c>
      <c r="I168">
        <v>3.5992000000000001E-4</v>
      </c>
      <c r="J168">
        <v>3.3665000000000002E-4</v>
      </c>
      <c r="K168">
        <v>2.8046000000000001E-4</v>
      </c>
      <c r="L168">
        <v>3.7334999999999999E-4</v>
      </c>
      <c r="M168">
        <v>2.6624E-4</v>
      </c>
      <c r="N168">
        <v>0</v>
      </c>
      <c r="O168">
        <v>3.2390666666666664E-4</v>
      </c>
      <c r="P168">
        <v>3.066833333333333E-4</v>
      </c>
      <c r="Q168">
        <v>0.94682624624377387</v>
      </c>
      <c r="R168">
        <v>-7.8828396418434324E-2</v>
      </c>
      <c r="S168">
        <v>3</v>
      </c>
      <c r="T168">
        <v>3</v>
      </c>
    </row>
    <row r="169" spans="1:20" x14ac:dyDescent="0.3">
      <c r="A169" t="s">
        <v>29</v>
      </c>
      <c r="B169" t="s">
        <v>3532</v>
      </c>
      <c r="C169" t="s">
        <v>56</v>
      </c>
      <c r="D169" t="s">
        <v>56</v>
      </c>
      <c r="E169" t="s">
        <v>3668</v>
      </c>
      <c r="F169" t="s">
        <v>3668</v>
      </c>
      <c r="G169" t="s">
        <v>154</v>
      </c>
      <c r="H169">
        <v>2.3601000000000001E-4</v>
      </c>
      <c r="I169">
        <v>3.6571999999999999E-4</v>
      </c>
      <c r="J169">
        <v>2.3101999999999999E-4</v>
      </c>
      <c r="K169">
        <v>1.9112E-4</v>
      </c>
      <c r="L169">
        <v>1.7222E-4</v>
      </c>
      <c r="M169">
        <v>1.4887E-4</v>
      </c>
      <c r="N169">
        <v>1</v>
      </c>
      <c r="O169">
        <v>2.775833333333333E-4</v>
      </c>
      <c r="P169">
        <v>1.7073666666666664E-4</v>
      </c>
      <c r="Q169" s="2">
        <v>0.61508255779045329</v>
      </c>
      <c r="R169">
        <v>-0.70114802960427336</v>
      </c>
      <c r="S169">
        <v>3</v>
      </c>
      <c r="T169">
        <v>3</v>
      </c>
    </row>
    <row r="170" spans="1:20" x14ac:dyDescent="0.3">
      <c r="A170" t="s">
        <v>29</v>
      </c>
      <c r="B170" t="s">
        <v>1597</v>
      </c>
      <c r="C170" t="s">
        <v>56</v>
      </c>
      <c r="D170" t="s">
        <v>56</v>
      </c>
      <c r="E170" t="s">
        <v>3668</v>
      </c>
      <c r="F170" t="s">
        <v>3668</v>
      </c>
      <c r="G170" t="s">
        <v>245</v>
      </c>
      <c r="I170">
        <v>6.8367000000000005E-5</v>
      </c>
      <c r="K170">
        <v>4.1223000000000002E-5</v>
      </c>
      <c r="L170">
        <v>6.1462000000000002E-5</v>
      </c>
      <c r="N170">
        <v>0</v>
      </c>
      <c r="O170">
        <v>6.8367000000000005E-5</v>
      </c>
      <c r="P170">
        <v>5.1342500000000005E-5</v>
      </c>
      <c r="Q170">
        <v>0.75098366170813402</v>
      </c>
      <c r="R170">
        <v>-0.41314657387092485</v>
      </c>
      <c r="S170">
        <v>1</v>
      </c>
      <c r="T170">
        <v>2</v>
      </c>
    </row>
    <row r="171" spans="1:20" x14ac:dyDescent="0.3">
      <c r="A171" t="s">
        <v>246</v>
      </c>
      <c r="B171" t="s">
        <v>3388</v>
      </c>
      <c r="C171" t="s">
        <v>24</v>
      </c>
      <c r="D171" t="s">
        <v>39</v>
      </c>
      <c r="E171" t="s">
        <v>3389</v>
      </c>
      <c r="F171" t="s">
        <v>3609</v>
      </c>
      <c r="G171" t="s">
        <v>26</v>
      </c>
      <c r="H171">
        <v>2.3350000000000001E-4</v>
      </c>
      <c r="I171">
        <v>2.5845000000000002E-4</v>
      </c>
      <c r="J171">
        <v>2.8570000000000001E-4</v>
      </c>
      <c r="K171">
        <v>2.1818E-4</v>
      </c>
      <c r="L171">
        <v>2.7881999999999999E-4</v>
      </c>
      <c r="M171">
        <v>3.0376999999999997E-4</v>
      </c>
      <c r="N171">
        <v>0</v>
      </c>
      <c r="O171">
        <v>2.5921666666666663E-4</v>
      </c>
      <c r="P171">
        <v>2.6692333333333334E-4</v>
      </c>
      <c r="Q171">
        <v>1.0297305985983414</v>
      </c>
      <c r="R171">
        <v>4.2266944298285737E-2</v>
      </c>
      <c r="S171">
        <v>3</v>
      </c>
      <c r="T171">
        <v>3</v>
      </c>
    </row>
    <row r="172" spans="1:20" x14ac:dyDescent="0.3">
      <c r="A172" t="s">
        <v>247</v>
      </c>
      <c r="B172" t="s">
        <v>2904</v>
      </c>
      <c r="C172" t="s">
        <v>20</v>
      </c>
      <c r="D172" t="s">
        <v>54</v>
      </c>
      <c r="E172" t="s">
        <v>2905</v>
      </c>
      <c r="F172" t="s">
        <v>3607</v>
      </c>
      <c r="G172" t="s">
        <v>133</v>
      </c>
      <c r="H172">
        <v>9.365E-5</v>
      </c>
      <c r="I172">
        <v>7.7743000000000004E-5</v>
      </c>
      <c r="K172">
        <v>4.3751999999999997E-5</v>
      </c>
      <c r="L172">
        <v>4.6594000000000001E-5</v>
      </c>
      <c r="M172">
        <v>8.3066999999999996E-5</v>
      </c>
      <c r="N172">
        <v>0</v>
      </c>
      <c r="O172">
        <v>8.5696499999999995E-5</v>
      </c>
      <c r="P172">
        <v>5.7804333333333325E-5</v>
      </c>
      <c r="Q172">
        <v>0.67452385258830094</v>
      </c>
      <c r="R172">
        <v>-0.56805863406755375</v>
      </c>
      <c r="S172">
        <v>2</v>
      </c>
      <c r="T172">
        <v>3</v>
      </c>
    </row>
    <row r="173" spans="1:20" x14ac:dyDescent="0.3">
      <c r="A173" t="s">
        <v>248</v>
      </c>
      <c r="B173" t="s">
        <v>2239</v>
      </c>
      <c r="C173" t="s">
        <v>24</v>
      </c>
      <c r="D173" t="s">
        <v>39</v>
      </c>
      <c r="E173" t="s">
        <v>2240</v>
      </c>
      <c r="F173" t="s">
        <v>3609</v>
      </c>
      <c r="G173" t="s">
        <v>116</v>
      </c>
      <c r="I173">
        <v>4.7988999999999997E-5</v>
      </c>
      <c r="J173">
        <v>7.9573000000000005E-5</v>
      </c>
      <c r="K173">
        <v>6.0766000000000001E-5</v>
      </c>
      <c r="L173">
        <v>6.4714000000000004E-5</v>
      </c>
      <c r="M173">
        <v>7.6914000000000003E-5</v>
      </c>
      <c r="N173">
        <v>0</v>
      </c>
      <c r="O173">
        <v>6.3781000000000005E-5</v>
      </c>
      <c r="P173">
        <v>6.7464666666666671E-5</v>
      </c>
      <c r="Q173">
        <v>1.0577549217896656</v>
      </c>
      <c r="R173">
        <v>8.1005398646305835E-2</v>
      </c>
      <c r="S173">
        <v>2</v>
      </c>
      <c r="T173">
        <v>3</v>
      </c>
    </row>
    <row r="174" spans="1:20" x14ac:dyDescent="0.3">
      <c r="A174" t="s">
        <v>249</v>
      </c>
      <c r="B174" t="s">
        <v>2664</v>
      </c>
      <c r="C174" t="s">
        <v>24</v>
      </c>
      <c r="D174" t="s">
        <v>25</v>
      </c>
      <c r="E174" t="s">
        <v>3668</v>
      </c>
      <c r="F174" t="s">
        <v>3611</v>
      </c>
      <c r="G174" t="s">
        <v>207</v>
      </c>
      <c r="H174">
        <v>3.0362E-4</v>
      </c>
      <c r="I174">
        <v>5.0409000000000001E-4</v>
      </c>
      <c r="J174">
        <v>6.8106999999999998E-4</v>
      </c>
      <c r="K174">
        <v>4.4917999999999998E-4</v>
      </c>
      <c r="L174">
        <v>5.2871999999999999E-4</v>
      </c>
      <c r="M174">
        <v>4.1892999999999998E-4</v>
      </c>
      <c r="N174">
        <v>0</v>
      </c>
      <c r="O174">
        <v>4.9626E-4</v>
      </c>
      <c r="P174">
        <v>4.6560999999999998E-4</v>
      </c>
      <c r="Q174">
        <v>0.93823802039253612</v>
      </c>
      <c r="R174">
        <v>-9.1974130271370413E-2</v>
      </c>
      <c r="S174">
        <v>3</v>
      </c>
      <c r="T174">
        <v>3</v>
      </c>
    </row>
    <row r="175" spans="1:20" x14ac:dyDescent="0.3">
      <c r="A175" t="s">
        <v>250</v>
      </c>
      <c r="B175" t="s">
        <v>1533</v>
      </c>
      <c r="C175" t="s">
        <v>24</v>
      </c>
      <c r="D175" t="s">
        <v>152</v>
      </c>
      <c r="E175" t="s">
        <v>1534</v>
      </c>
      <c r="F175" t="s">
        <v>3614</v>
      </c>
      <c r="G175" t="s">
        <v>251</v>
      </c>
      <c r="H175">
        <v>6.4716000000000001E-3</v>
      </c>
      <c r="I175">
        <v>6.6121000000000001E-3</v>
      </c>
      <c r="J175">
        <v>6.7555000000000002E-3</v>
      </c>
      <c r="K175">
        <v>4.2709000000000002E-3</v>
      </c>
      <c r="L175">
        <v>3.6927000000000001E-3</v>
      </c>
      <c r="M175">
        <v>4.2817999999999997E-3</v>
      </c>
      <c r="N175">
        <v>1</v>
      </c>
      <c r="O175">
        <v>6.6130666666666671E-3</v>
      </c>
      <c r="P175">
        <v>4.0818E-3</v>
      </c>
      <c r="Q175" s="2">
        <v>0.61723254969958463</v>
      </c>
      <c r="R175">
        <v>-0.69611395058734282</v>
      </c>
      <c r="S175">
        <v>3</v>
      </c>
      <c r="T175">
        <v>3</v>
      </c>
    </row>
    <row r="176" spans="1:20" x14ac:dyDescent="0.3">
      <c r="A176" t="s">
        <v>252</v>
      </c>
      <c r="B176" t="s">
        <v>1647</v>
      </c>
      <c r="C176" t="s">
        <v>24</v>
      </c>
      <c r="D176" t="s">
        <v>34</v>
      </c>
      <c r="E176" t="s">
        <v>1648</v>
      </c>
      <c r="F176" t="s">
        <v>3616</v>
      </c>
      <c r="G176" t="s">
        <v>116</v>
      </c>
      <c r="H176">
        <v>2.1362E-4</v>
      </c>
      <c r="I176">
        <v>2.128E-4</v>
      </c>
      <c r="J176">
        <v>3.1364000000000001E-4</v>
      </c>
      <c r="K176">
        <v>1.5967999999999999E-4</v>
      </c>
      <c r="L176">
        <v>2.3382000000000001E-4</v>
      </c>
      <c r="M176">
        <v>2.0211E-4</v>
      </c>
      <c r="N176">
        <v>0</v>
      </c>
      <c r="O176">
        <v>2.4668666666666667E-4</v>
      </c>
      <c r="P176">
        <v>1.9853666666666667E-4</v>
      </c>
      <c r="Q176">
        <v>0.80481312326027621</v>
      </c>
      <c r="R176">
        <v>-0.31327426500714228</v>
      </c>
      <c r="S176">
        <v>3</v>
      </c>
      <c r="T176">
        <v>3</v>
      </c>
    </row>
    <row r="177" spans="1:20" x14ac:dyDescent="0.3">
      <c r="A177" t="s">
        <v>253</v>
      </c>
      <c r="B177" t="s">
        <v>2153</v>
      </c>
      <c r="C177" t="s">
        <v>24</v>
      </c>
      <c r="D177" t="s">
        <v>152</v>
      </c>
      <c r="E177" t="s">
        <v>1642</v>
      </c>
      <c r="F177" t="s">
        <v>3614</v>
      </c>
      <c r="G177" t="s">
        <v>60</v>
      </c>
      <c r="H177">
        <v>1.6635E-4</v>
      </c>
      <c r="I177">
        <v>2.2504E-4</v>
      </c>
      <c r="J177">
        <v>2.2614999999999999E-4</v>
      </c>
      <c r="K177">
        <v>1.727E-4</v>
      </c>
      <c r="L177">
        <v>2.2070999999999999E-4</v>
      </c>
      <c r="M177">
        <v>1.9673999999999999E-4</v>
      </c>
      <c r="N177">
        <v>0</v>
      </c>
      <c r="O177">
        <v>2.0584666666666665E-4</v>
      </c>
      <c r="P177">
        <v>1.9671666666666666E-4</v>
      </c>
      <c r="Q177">
        <v>0.95564659779123629</v>
      </c>
      <c r="R177">
        <v>-6.5450892868640018E-2</v>
      </c>
      <c r="S177">
        <v>3</v>
      </c>
      <c r="T177">
        <v>3</v>
      </c>
    </row>
    <row r="178" spans="1:20" x14ac:dyDescent="0.3">
      <c r="A178" t="s">
        <v>29</v>
      </c>
      <c r="B178" t="s">
        <v>2505</v>
      </c>
      <c r="C178" t="s">
        <v>30</v>
      </c>
      <c r="D178" t="s">
        <v>31</v>
      </c>
      <c r="E178" t="s">
        <v>3668</v>
      </c>
      <c r="F178" t="s">
        <v>3612</v>
      </c>
      <c r="G178" t="s">
        <v>60</v>
      </c>
      <c r="H178">
        <v>1.3749000000000001E-4</v>
      </c>
      <c r="K178">
        <v>9.1761000000000005E-5</v>
      </c>
      <c r="M178">
        <v>1.1615E-4</v>
      </c>
      <c r="N178">
        <v>0</v>
      </c>
      <c r="O178">
        <v>1.3749000000000001E-4</v>
      </c>
      <c r="P178">
        <v>1.0395550000000001E-4</v>
      </c>
      <c r="Q178">
        <v>0.75609498872645287</v>
      </c>
      <c r="R178">
        <v>-0.4033606022981121</v>
      </c>
      <c r="S178">
        <v>1</v>
      </c>
      <c r="T178">
        <v>2</v>
      </c>
    </row>
    <row r="179" spans="1:20" x14ac:dyDescent="0.3">
      <c r="A179" t="s">
        <v>254</v>
      </c>
      <c r="B179" t="s">
        <v>2326</v>
      </c>
      <c r="C179" t="s">
        <v>24</v>
      </c>
      <c r="D179" t="s">
        <v>39</v>
      </c>
      <c r="E179" t="s">
        <v>2173</v>
      </c>
      <c r="F179" t="s">
        <v>3609</v>
      </c>
      <c r="G179" t="s">
        <v>255</v>
      </c>
      <c r="H179">
        <v>2.0553999999999999E-4</v>
      </c>
      <c r="I179">
        <v>1.9500999999999999E-4</v>
      </c>
      <c r="J179">
        <v>2.3353E-4</v>
      </c>
      <c r="K179">
        <v>2.0577E-4</v>
      </c>
      <c r="L179">
        <v>1.8992E-4</v>
      </c>
      <c r="M179">
        <v>8.6817000000000006E-5</v>
      </c>
      <c r="N179">
        <v>0</v>
      </c>
      <c r="O179">
        <v>2.1135999999999998E-4</v>
      </c>
      <c r="P179">
        <v>1.6083566666666666E-4</v>
      </c>
      <c r="Q179">
        <v>0.76095603078475904</v>
      </c>
      <c r="R179">
        <v>-0.3941149998988922</v>
      </c>
      <c r="S179">
        <v>3</v>
      </c>
      <c r="T179">
        <v>3</v>
      </c>
    </row>
    <row r="180" spans="1:20" x14ac:dyDescent="0.3">
      <c r="A180" t="s">
        <v>29</v>
      </c>
      <c r="B180" t="s">
        <v>3081</v>
      </c>
      <c r="C180" t="s">
        <v>30</v>
      </c>
      <c r="D180" t="s">
        <v>31</v>
      </c>
      <c r="E180" t="s">
        <v>3668</v>
      </c>
      <c r="F180" t="s">
        <v>3612</v>
      </c>
      <c r="G180" t="s">
        <v>211</v>
      </c>
      <c r="H180">
        <v>1.8285E-3</v>
      </c>
      <c r="I180">
        <v>1.4986000000000001E-3</v>
      </c>
      <c r="J180">
        <v>1.5541000000000001E-3</v>
      </c>
      <c r="K180">
        <v>1.0824999999999999E-3</v>
      </c>
      <c r="L180">
        <v>1.0556000000000001E-3</v>
      </c>
      <c r="M180">
        <v>8.7491000000000001E-4</v>
      </c>
      <c r="N180">
        <v>1</v>
      </c>
      <c r="O180">
        <v>1.6270666666666669E-3</v>
      </c>
      <c r="P180">
        <v>1.0043366666666667E-3</v>
      </c>
      <c r="Q180" s="2">
        <v>0.61726829468163558</v>
      </c>
      <c r="R180">
        <v>-0.69603040409389061</v>
      </c>
      <c r="S180">
        <v>3</v>
      </c>
      <c r="T180">
        <v>3</v>
      </c>
    </row>
    <row r="181" spans="1:20" x14ac:dyDescent="0.3">
      <c r="A181" t="s">
        <v>29</v>
      </c>
      <c r="B181" t="s">
        <v>2048</v>
      </c>
      <c r="C181" t="s">
        <v>56</v>
      </c>
      <c r="D181" t="s">
        <v>56</v>
      </c>
      <c r="E181" t="s">
        <v>3668</v>
      </c>
      <c r="F181" t="s">
        <v>3668</v>
      </c>
      <c r="G181" t="s">
        <v>37</v>
      </c>
      <c r="H181">
        <v>6.9421000000000001E-4</v>
      </c>
      <c r="I181">
        <v>5.8759000000000003E-4</v>
      </c>
      <c r="J181">
        <v>5.9957000000000001E-4</v>
      </c>
      <c r="K181">
        <v>4.9602000000000001E-4</v>
      </c>
      <c r="L181">
        <v>2.4381000000000001E-4</v>
      </c>
      <c r="M181">
        <v>4.3465000000000002E-4</v>
      </c>
      <c r="N181">
        <v>1</v>
      </c>
      <c r="O181">
        <v>6.2712333333333331E-4</v>
      </c>
      <c r="P181">
        <v>3.9149333333333335E-4</v>
      </c>
      <c r="Q181" s="2">
        <v>0.6242684851996152</v>
      </c>
      <c r="R181">
        <v>-0.67976145849203173</v>
      </c>
      <c r="S181">
        <v>3</v>
      </c>
      <c r="T181">
        <v>3</v>
      </c>
    </row>
    <row r="182" spans="1:20" x14ac:dyDescent="0.3">
      <c r="A182" t="s">
        <v>256</v>
      </c>
      <c r="B182" t="s">
        <v>2699</v>
      </c>
      <c r="C182" t="s">
        <v>24</v>
      </c>
      <c r="D182" t="s">
        <v>39</v>
      </c>
      <c r="E182" t="s">
        <v>2700</v>
      </c>
      <c r="F182" t="s">
        <v>3609</v>
      </c>
      <c r="G182" t="s">
        <v>92</v>
      </c>
      <c r="H182">
        <v>6.5253999999999996E-4</v>
      </c>
      <c r="I182">
        <v>7.2227000000000001E-4</v>
      </c>
      <c r="J182">
        <v>7.2583000000000001E-4</v>
      </c>
      <c r="K182">
        <v>6.4667000000000001E-4</v>
      </c>
      <c r="L182">
        <v>8.6576999999999997E-4</v>
      </c>
      <c r="M182">
        <v>6.7818999999999996E-4</v>
      </c>
      <c r="N182">
        <v>0</v>
      </c>
      <c r="O182">
        <v>7.0021333333333336E-4</v>
      </c>
      <c r="P182">
        <v>7.3020999999999991E-4</v>
      </c>
      <c r="Q182">
        <v>1.042839325158047</v>
      </c>
      <c r="R182">
        <v>6.0516892609014633E-2</v>
      </c>
      <c r="S182">
        <v>3</v>
      </c>
      <c r="T182">
        <v>3</v>
      </c>
    </row>
    <row r="183" spans="1:20" x14ac:dyDescent="0.3">
      <c r="A183" t="s">
        <v>257</v>
      </c>
      <c r="B183" t="s">
        <v>2729</v>
      </c>
      <c r="C183" t="s">
        <v>24</v>
      </c>
      <c r="D183" t="s">
        <v>39</v>
      </c>
      <c r="E183" t="s">
        <v>2146</v>
      </c>
      <c r="F183" t="s">
        <v>3609</v>
      </c>
      <c r="G183" t="s">
        <v>62</v>
      </c>
      <c r="H183">
        <v>2.6137000000000003E-4</v>
      </c>
      <c r="I183">
        <v>1.9725E-4</v>
      </c>
      <c r="J183">
        <v>1.8897E-4</v>
      </c>
      <c r="K183">
        <v>1.6651E-4</v>
      </c>
      <c r="L183">
        <v>2.6007999999999999E-4</v>
      </c>
      <c r="M183">
        <v>8.4302999999999996E-5</v>
      </c>
      <c r="N183">
        <v>0</v>
      </c>
      <c r="O183">
        <v>2.1586333333333332E-4</v>
      </c>
      <c r="P183">
        <v>1.7029766666666667E-4</v>
      </c>
      <c r="Q183">
        <v>0.78891428218471571</v>
      </c>
      <c r="R183">
        <v>-0.34205953911636588</v>
      </c>
      <c r="S183">
        <v>3</v>
      </c>
      <c r="T183">
        <v>3</v>
      </c>
    </row>
    <row r="184" spans="1:20" x14ac:dyDescent="0.3">
      <c r="A184" t="s">
        <v>258</v>
      </c>
      <c r="B184" t="s">
        <v>2713</v>
      </c>
      <c r="C184" t="s">
        <v>24</v>
      </c>
      <c r="D184" t="s">
        <v>91</v>
      </c>
      <c r="E184" t="s">
        <v>2714</v>
      </c>
      <c r="F184" t="s">
        <v>3608</v>
      </c>
      <c r="G184" t="s">
        <v>119</v>
      </c>
      <c r="H184">
        <v>2.1184E-4</v>
      </c>
      <c r="I184">
        <v>1.3027000000000001E-4</v>
      </c>
      <c r="J184">
        <v>2.5920000000000001E-4</v>
      </c>
      <c r="K184">
        <v>2.6392000000000001E-4</v>
      </c>
      <c r="L184">
        <v>2.5764000000000001E-4</v>
      </c>
      <c r="M184">
        <v>1.9485999999999999E-4</v>
      </c>
      <c r="N184">
        <v>0</v>
      </c>
      <c r="O184">
        <v>2.0043666666666669E-4</v>
      </c>
      <c r="P184">
        <v>2.3880666666666666E-4</v>
      </c>
      <c r="Q184">
        <v>1.1914320400458995</v>
      </c>
      <c r="R184">
        <v>0.25269666173801053</v>
      </c>
      <c r="S184">
        <v>3</v>
      </c>
      <c r="T184">
        <v>3</v>
      </c>
    </row>
    <row r="185" spans="1:20" x14ac:dyDescent="0.3">
      <c r="A185" t="s">
        <v>259</v>
      </c>
      <c r="B185" t="s">
        <v>3342</v>
      </c>
      <c r="C185" t="s">
        <v>16</v>
      </c>
      <c r="D185" t="s">
        <v>17</v>
      </c>
      <c r="E185" t="s">
        <v>3668</v>
      </c>
      <c r="F185" t="s">
        <v>3606</v>
      </c>
      <c r="G185" t="s">
        <v>188</v>
      </c>
      <c r="H185">
        <v>3.5118999999999998E-4</v>
      </c>
      <c r="I185">
        <v>3.8871000000000001E-4</v>
      </c>
      <c r="J185">
        <v>4.9107999999999997E-4</v>
      </c>
      <c r="K185">
        <v>6.5627999999999997E-4</v>
      </c>
      <c r="L185">
        <v>4.4930000000000002E-4</v>
      </c>
      <c r="M185">
        <v>3.5599999999999998E-4</v>
      </c>
      <c r="N185">
        <v>0</v>
      </c>
      <c r="O185">
        <v>4.1032666666666667E-4</v>
      </c>
      <c r="P185">
        <v>4.8719333333333334E-4</v>
      </c>
      <c r="Q185">
        <v>1.1873304196656322</v>
      </c>
      <c r="R185">
        <v>0.24772147539908804</v>
      </c>
      <c r="S185">
        <v>3</v>
      </c>
      <c r="T185">
        <v>3</v>
      </c>
    </row>
    <row r="186" spans="1:20" x14ac:dyDescent="0.3">
      <c r="A186" t="s">
        <v>260</v>
      </c>
      <c r="B186" t="s">
        <v>3016</v>
      </c>
      <c r="C186" t="s">
        <v>24</v>
      </c>
      <c r="D186" t="s">
        <v>34</v>
      </c>
      <c r="E186" t="s">
        <v>3017</v>
      </c>
      <c r="F186" t="s">
        <v>3616</v>
      </c>
      <c r="G186" t="s">
        <v>251</v>
      </c>
      <c r="H186">
        <v>2.206E-4</v>
      </c>
      <c r="J186">
        <v>4.3185000000000001E-4</v>
      </c>
      <c r="K186">
        <v>4.1222999999999997E-4</v>
      </c>
      <c r="M186">
        <v>4.1742E-4</v>
      </c>
      <c r="N186">
        <v>0</v>
      </c>
      <c r="O186">
        <v>3.2622499999999997E-4</v>
      </c>
      <c r="P186">
        <v>4.1482499999999996E-4</v>
      </c>
      <c r="Q186">
        <v>1.2715916928500268</v>
      </c>
      <c r="R186">
        <v>0.34663549667250171</v>
      </c>
      <c r="S186">
        <v>2</v>
      </c>
      <c r="T186">
        <v>2</v>
      </c>
    </row>
    <row r="187" spans="1:20" x14ac:dyDescent="0.3">
      <c r="A187" t="s">
        <v>261</v>
      </c>
      <c r="B187" t="s">
        <v>3416</v>
      </c>
      <c r="C187" t="s">
        <v>24</v>
      </c>
      <c r="D187" t="s">
        <v>147</v>
      </c>
      <c r="E187" t="s">
        <v>3417</v>
      </c>
      <c r="F187" t="s">
        <v>3617</v>
      </c>
      <c r="G187" t="s">
        <v>76</v>
      </c>
      <c r="J187">
        <v>9.1815000000000001E-5</v>
      </c>
      <c r="K187">
        <v>7.0115000000000002E-5</v>
      </c>
      <c r="N187">
        <v>0</v>
      </c>
      <c r="O187">
        <v>9.1815000000000001E-5</v>
      </c>
      <c r="P187">
        <v>7.0115000000000002E-5</v>
      </c>
      <c r="Q187">
        <v>0.76365517616947121</v>
      </c>
      <c r="R187">
        <v>-0.38900674972767868</v>
      </c>
      <c r="S187">
        <v>1</v>
      </c>
      <c r="T187">
        <v>1</v>
      </c>
    </row>
    <row r="188" spans="1:20" x14ac:dyDescent="0.3">
      <c r="A188" t="s">
        <v>262</v>
      </c>
      <c r="B188" t="s">
        <v>3361</v>
      </c>
      <c r="C188" t="s">
        <v>30</v>
      </c>
      <c r="D188" t="s">
        <v>31</v>
      </c>
      <c r="E188" t="s">
        <v>3362</v>
      </c>
      <c r="F188" t="s">
        <v>3612</v>
      </c>
      <c r="G188" t="s">
        <v>128</v>
      </c>
      <c r="J188">
        <v>6.8205000000000002E-5</v>
      </c>
      <c r="K188">
        <v>5.2086000000000002E-5</v>
      </c>
      <c r="N188">
        <v>0</v>
      </c>
      <c r="O188">
        <v>6.8205000000000002E-5</v>
      </c>
      <c r="P188">
        <v>5.2086000000000002E-5</v>
      </c>
      <c r="Q188">
        <v>0.76366835276006162</v>
      </c>
      <c r="R188">
        <v>-0.38898185676748914</v>
      </c>
      <c r="S188">
        <v>1</v>
      </c>
      <c r="T188">
        <v>1</v>
      </c>
    </row>
    <row r="189" spans="1:20" x14ac:dyDescent="0.3">
      <c r="A189" t="s">
        <v>263</v>
      </c>
      <c r="B189" t="s">
        <v>2582</v>
      </c>
      <c r="C189" t="s">
        <v>24</v>
      </c>
      <c r="D189" t="s">
        <v>152</v>
      </c>
      <c r="E189" t="s">
        <v>2583</v>
      </c>
      <c r="F189" t="s">
        <v>3614</v>
      </c>
      <c r="G189" t="s">
        <v>243</v>
      </c>
      <c r="H189">
        <v>2.297E-4</v>
      </c>
      <c r="I189">
        <v>1.695E-4</v>
      </c>
      <c r="J189">
        <v>3.7472999999999998E-4</v>
      </c>
      <c r="K189">
        <v>2.3847000000000001E-4</v>
      </c>
      <c r="L189">
        <v>2.0316999999999999E-4</v>
      </c>
      <c r="M189">
        <v>2.7166000000000001E-4</v>
      </c>
      <c r="N189">
        <v>0</v>
      </c>
      <c r="O189">
        <v>2.5797666666666663E-4</v>
      </c>
      <c r="P189">
        <v>2.3776666666666668E-4</v>
      </c>
      <c r="Q189">
        <v>0.92165958161590866</v>
      </c>
      <c r="R189">
        <v>-0.11769411061222006</v>
      </c>
      <c r="S189">
        <v>3</v>
      </c>
      <c r="T189">
        <v>3</v>
      </c>
    </row>
    <row r="190" spans="1:20" x14ac:dyDescent="0.3">
      <c r="A190" t="s">
        <v>264</v>
      </c>
      <c r="B190" t="s">
        <v>3534</v>
      </c>
      <c r="C190" t="s">
        <v>24</v>
      </c>
      <c r="D190" t="s">
        <v>63</v>
      </c>
      <c r="E190" t="s">
        <v>3535</v>
      </c>
      <c r="F190" t="s">
        <v>3610</v>
      </c>
      <c r="G190" t="s">
        <v>78</v>
      </c>
      <c r="H190">
        <v>6.4185999999999996E-4</v>
      </c>
      <c r="I190">
        <v>6.0895000000000003E-4</v>
      </c>
      <c r="J190">
        <v>4.7680999999999998E-4</v>
      </c>
      <c r="K190">
        <v>4.4979999999999998E-4</v>
      </c>
      <c r="L190">
        <v>4.5621000000000002E-4</v>
      </c>
      <c r="M190">
        <v>6.7776999999999996E-4</v>
      </c>
      <c r="N190">
        <v>0</v>
      </c>
      <c r="O190">
        <v>5.7587333333333334E-4</v>
      </c>
      <c r="P190">
        <v>5.279266666666666E-4</v>
      </c>
      <c r="Q190">
        <v>0.9167409499774255</v>
      </c>
      <c r="R190">
        <v>-0.12541397609619059</v>
      </c>
      <c r="S190">
        <v>3</v>
      </c>
      <c r="T190">
        <v>3</v>
      </c>
    </row>
    <row r="191" spans="1:20" x14ac:dyDescent="0.3">
      <c r="A191" t="s">
        <v>29</v>
      </c>
      <c r="B191" t="s">
        <v>3514</v>
      </c>
      <c r="C191" t="s">
        <v>24</v>
      </c>
      <c r="D191" t="s">
        <v>39</v>
      </c>
      <c r="E191" t="s">
        <v>2263</v>
      </c>
      <c r="F191" t="s">
        <v>3609</v>
      </c>
      <c r="G191" t="s">
        <v>265</v>
      </c>
      <c r="H191">
        <v>1.3074E-3</v>
      </c>
      <c r="I191">
        <v>1.5698999999999999E-3</v>
      </c>
      <c r="J191">
        <v>1.0956E-3</v>
      </c>
      <c r="K191">
        <v>9.3289000000000002E-4</v>
      </c>
      <c r="L191">
        <v>1.0407999999999999E-3</v>
      </c>
      <c r="M191">
        <v>5.2479000000000002E-4</v>
      </c>
      <c r="N191">
        <v>1</v>
      </c>
      <c r="O191">
        <v>1.3242999999999998E-3</v>
      </c>
      <c r="P191">
        <v>8.3282666666666669E-4</v>
      </c>
      <c r="Q191" s="2">
        <v>0.62888066651564356</v>
      </c>
      <c r="R191">
        <v>-0.66914181094555714</v>
      </c>
      <c r="S191">
        <v>3</v>
      </c>
      <c r="T191">
        <v>3</v>
      </c>
    </row>
    <row r="192" spans="1:20" x14ac:dyDescent="0.3">
      <c r="A192" t="s">
        <v>266</v>
      </c>
      <c r="B192" t="s">
        <v>2690</v>
      </c>
      <c r="C192" t="s">
        <v>24</v>
      </c>
      <c r="D192" t="s">
        <v>39</v>
      </c>
      <c r="E192" t="s">
        <v>2691</v>
      </c>
      <c r="F192" t="s">
        <v>3609</v>
      </c>
      <c r="G192" t="s">
        <v>32</v>
      </c>
      <c r="H192">
        <v>5.1477000000000001E-4</v>
      </c>
      <c r="I192">
        <v>5.0646999999999997E-4</v>
      </c>
      <c r="J192">
        <v>5.9484999999999996E-4</v>
      </c>
      <c r="K192">
        <v>4.8098999999999999E-4</v>
      </c>
      <c r="L192">
        <v>3.6995000000000002E-4</v>
      </c>
      <c r="M192">
        <v>1.6911000000000001E-4</v>
      </c>
      <c r="N192">
        <v>1</v>
      </c>
      <c r="O192">
        <v>5.3869666666666672E-4</v>
      </c>
      <c r="P192">
        <v>3.4001666666666665E-4</v>
      </c>
      <c r="Q192" s="2">
        <v>0.63118390683687164</v>
      </c>
      <c r="R192">
        <v>-0.66386767315864803</v>
      </c>
      <c r="S192">
        <v>3</v>
      </c>
      <c r="T192">
        <v>3</v>
      </c>
    </row>
    <row r="193" spans="1:20" x14ac:dyDescent="0.3">
      <c r="A193" t="s">
        <v>267</v>
      </c>
      <c r="B193" t="s">
        <v>1602</v>
      </c>
      <c r="C193" t="s">
        <v>24</v>
      </c>
      <c r="D193" t="s">
        <v>34</v>
      </c>
      <c r="E193" t="s">
        <v>1603</v>
      </c>
      <c r="F193" t="s">
        <v>3616</v>
      </c>
      <c r="G193" t="s">
        <v>243</v>
      </c>
      <c r="H193">
        <v>2.1828E-4</v>
      </c>
      <c r="I193">
        <v>1.6107E-4</v>
      </c>
      <c r="J193">
        <v>2.0772E-4</v>
      </c>
      <c r="K193">
        <v>2.4928E-4</v>
      </c>
      <c r="L193">
        <v>2.4133999999999999E-4</v>
      </c>
      <c r="M193">
        <v>1.7210000000000001E-4</v>
      </c>
      <c r="N193">
        <v>0</v>
      </c>
      <c r="O193">
        <v>1.9568999999999999E-4</v>
      </c>
      <c r="P193">
        <v>2.2090666666666666E-4</v>
      </c>
      <c r="Q193">
        <v>1.1288602721992267</v>
      </c>
      <c r="R193">
        <v>0.17486692359489861</v>
      </c>
      <c r="S193">
        <v>3</v>
      </c>
      <c r="T193">
        <v>3</v>
      </c>
    </row>
    <row r="194" spans="1:20" x14ac:dyDescent="0.3">
      <c r="A194" t="s">
        <v>268</v>
      </c>
      <c r="B194" t="s">
        <v>3497</v>
      </c>
      <c r="C194" t="s">
        <v>20</v>
      </c>
      <c r="D194" t="s">
        <v>49</v>
      </c>
      <c r="E194" t="s">
        <v>3498</v>
      </c>
      <c r="F194" t="s">
        <v>3621</v>
      </c>
      <c r="G194" t="s">
        <v>119</v>
      </c>
      <c r="H194">
        <v>1.1114E-4</v>
      </c>
      <c r="I194">
        <v>1.7221000000000001E-4</v>
      </c>
      <c r="J194">
        <v>8.1587000000000003E-5</v>
      </c>
      <c r="K194">
        <v>8.3072999999999996E-5</v>
      </c>
      <c r="L194">
        <v>1.5482000000000001E-4</v>
      </c>
      <c r="M194">
        <v>7.8861000000000003E-5</v>
      </c>
      <c r="N194">
        <v>0</v>
      </c>
      <c r="O194">
        <v>1.2164566666666667E-4</v>
      </c>
      <c r="P194">
        <v>1.0558466666666668E-4</v>
      </c>
      <c r="Q194">
        <v>0.86796899190819243</v>
      </c>
      <c r="R194">
        <v>-0.20428459141040609</v>
      </c>
      <c r="S194">
        <v>3</v>
      </c>
      <c r="T194">
        <v>3</v>
      </c>
    </row>
    <row r="195" spans="1:20" x14ac:dyDescent="0.3">
      <c r="A195" t="s">
        <v>269</v>
      </c>
      <c r="B195" t="s">
        <v>3239</v>
      </c>
      <c r="C195" t="s">
        <v>24</v>
      </c>
      <c r="D195" t="s">
        <v>34</v>
      </c>
      <c r="E195" t="s">
        <v>3240</v>
      </c>
      <c r="F195" t="s">
        <v>3616</v>
      </c>
      <c r="G195" t="s">
        <v>128</v>
      </c>
      <c r="H195">
        <v>3.0805999999999997E-4</v>
      </c>
      <c r="I195">
        <v>1.9890000000000001E-4</v>
      </c>
      <c r="J195">
        <v>2.1986999999999999E-4</v>
      </c>
      <c r="K195">
        <v>3.3581000000000003E-4</v>
      </c>
      <c r="L195">
        <v>2.81E-4</v>
      </c>
      <c r="M195">
        <v>2.1253E-4</v>
      </c>
      <c r="N195">
        <v>0</v>
      </c>
      <c r="O195">
        <v>2.4227666666666665E-4</v>
      </c>
      <c r="P195">
        <v>2.7644666666666666E-4</v>
      </c>
      <c r="Q195">
        <v>1.1410371063384837</v>
      </c>
      <c r="R195">
        <v>0.19034570859422142</v>
      </c>
      <c r="S195">
        <v>3</v>
      </c>
      <c r="T195">
        <v>3</v>
      </c>
    </row>
    <row r="196" spans="1:20" x14ac:dyDescent="0.3">
      <c r="A196" t="s">
        <v>270</v>
      </c>
      <c r="B196" t="s">
        <v>2914</v>
      </c>
      <c r="C196" t="s">
        <v>30</v>
      </c>
      <c r="D196" t="s">
        <v>31</v>
      </c>
      <c r="E196" t="s">
        <v>2915</v>
      </c>
      <c r="F196" t="s">
        <v>3612</v>
      </c>
      <c r="G196" t="s">
        <v>80</v>
      </c>
      <c r="H196">
        <v>7.2261000000000005E-5</v>
      </c>
      <c r="I196">
        <v>1.1997000000000001E-4</v>
      </c>
      <c r="J196">
        <v>8.8413999999999997E-5</v>
      </c>
      <c r="L196">
        <v>7.1904999999999997E-5</v>
      </c>
      <c r="N196">
        <v>0</v>
      </c>
      <c r="O196">
        <v>9.3548333333333327E-5</v>
      </c>
      <c r="P196">
        <v>7.1904999999999997E-5</v>
      </c>
      <c r="Q196">
        <v>0.76864009691959601</v>
      </c>
      <c r="R196">
        <v>-0.37961985681843341</v>
      </c>
      <c r="S196">
        <v>3</v>
      </c>
      <c r="T196">
        <v>1</v>
      </c>
    </row>
    <row r="197" spans="1:20" x14ac:dyDescent="0.3">
      <c r="A197" t="s">
        <v>271</v>
      </c>
      <c r="B197" t="s">
        <v>3042</v>
      </c>
      <c r="C197" t="s">
        <v>30</v>
      </c>
      <c r="D197" t="s">
        <v>31</v>
      </c>
      <c r="E197" t="s">
        <v>1682</v>
      </c>
      <c r="F197" t="s">
        <v>3612</v>
      </c>
      <c r="G197" t="s">
        <v>124</v>
      </c>
      <c r="J197">
        <v>1.6526999999999999E-4</v>
      </c>
      <c r="L197">
        <v>1.3441000000000001E-4</v>
      </c>
      <c r="M197">
        <v>1.1981000000000001E-4</v>
      </c>
      <c r="N197">
        <v>0</v>
      </c>
      <c r="O197">
        <v>1.6526999999999999E-4</v>
      </c>
      <c r="P197">
        <v>1.2710999999999999E-4</v>
      </c>
      <c r="Q197">
        <v>0.76910510074423666</v>
      </c>
      <c r="R197">
        <v>-0.37874733420120038</v>
      </c>
      <c r="S197">
        <v>1</v>
      </c>
      <c r="T197">
        <v>2</v>
      </c>
    </row>
    <row r="198" spans="1:20" x14ac:dyDescent="0.3">
      <c r="A198" t="s">
        <v>272</v>
      </c>
      <c r="B198" t="s">
        <v>3014</v>
      </c>
      <c r="C198" t="s">
        <v>24</v>
      </c>
      <c r="D198" t="s">
        <v>34</v>
      </c>
      <c r="E198" t="s">
        <v>3015</v>
      </c>
      <c r="F198" t="s">
        <v>3616</v>
      </c>
      <c r="G198" t="s">
        <v>96</v>
      </c>
      <c r="H198">
        <v>3.0432000000000001E-4</v>
      </c>
      <c r="I198">
        <v>4.2105000000000002E-4</v>
      </c>
      <c r="J198">
        <v>2.9787999999999999E-4</v>
      </c>
      <c r="K198">
        <v>2.8435E-4</v>
      </c>
      <c r="L198">
        <v>3.6339E-4</v>
      </c>
      <c r="M198">
        <v>1.7995000000000001E-4</v>
      </c>
      <c r="N198">
        <v>0</v>
      </c>
      <c r="O198">
        <v>3.4108333333333338E-4</v>
      </c>
      <c r="P198">
        <v>2.7589666666666667E-4</v>
      </c>
      <c r="Q198">
        <v>0.8088834595651111</v>
      </c>
      <c r="R198">
        <v>-0.30599623452974106</v>
      </c>
      <c r="S198">
        <v>3</v>
      </c>
      <c r="T198">
        <v>3</v>
      </c>
    </row>
    <row r="199" spans="1:20" x14ac:dyDescent="0.3">
      <c r="A199" t="s">
        <v>273</v>
      </c>
      <c r="B199" t="s">
        <v>1747</v>
      </c>
      <c r="C199" t="s">
        <v>24</v>
      </c>
      <c r="D199" t="s">
        <v>34</v>
      </c>
      <c r="E199" t="s">
        <v>1748</v>
      </c>
      <c r="F199" t="s">
        <v>3616</v>
      </c>
      <c r="G199" t="s">
        <v>207</v>
      </c>
      <c r="H199">
        <v>3.2332999999999998E-4</v>
      </c>
      <c r="I199">
        <v>3.8540999999999998E-4</v>
      </c>
      <c r="J199">
        <v>4.5647E-4</v>
      </c>
      <c r="K199">
        <v>2.5563000000000002E-4</v>
      </c>
      <c r="L199">
        <v>2.4749E-4</v>
      </c>
      <c r="M199">
        <v>2.3531999999999999E-4</v>
      </c>
      <c r="N199">
        <v>1</v>
      </c>
      <c r="O199">
        <v>3.8840333333333338E-4</v>
      </c>
      <c r="P199">
        <v>2.4614666666666668E-4</v>
      </c>
      <c r="Q199" s="2">
        <v>0.63373984088705038</v>
      </c>
      <c r="R199">
        <v>-0.65803737958692121</v>
      </c>
      <c r="S199">
        <v>3</v>
      </c>
      <c r="T199">
        <v>3</v>
      </c>
    </row>
    <row r="200" spans="1:20" x14ac:dyDescent="0.3">
      <c r="A200" t="s">
        <v>274</v>
      </c>
      <c r="B200" t="s">
        <v>3256</v>
      </c>
      <c r="C200" t="s">
        <v>16</v>
      </c>
      <c r="D200" t="s">
        <v>58</v>
      </c>
      <c r="E200" t="s">
        <v>3257</v>
      </c>
      <c r="F200" t="s">
        <v>3613</v>
      </c>
      <c r="G200" t="s">
        <v>214</v>
      </c>
      <c r="H200">
        <v>3.9547999999999997E-4</v>
      </c>
      <c r="I200">
        <v>4.0855999999999998E-4</v>
      </c>
      <c r="J200">
        <v>3.8711000000000003E-4</v>
      </c>
      <c r="K200">
        <v>3.8183999999999999E-4</v>
      </c>
      <c r="L200">
        <v>4.1976999999999997E-4</v>
      </c>
      <c r="M200">
        <v>4.5213000000000002E-4</v>
      </c>
      <c r="N200">
        <v>0</v>
      </c>
      <c r="O200">
        <v>3.9704999999999997E-4</v>
      </c>
      <c r="P200">
        <v>4.1791333333333333E-4</v>
      </c>
      <c r="Q200">
        <v>1.0525458590437813</v>
      </c>
      <c r="R200">
        <v>7.3883092364094335E-2</v>
      </c>
      <c r="S200">
        <v>3</v>
      </c>
      <c r="T200">
        <v>3</v>
      </c>
    </row>
    <row r="201" spans="1:20" x14ac:dyDescent="0.3">
      <c r="A201" t="s">
        <v>275</v>
      </c>
      <c r="B201" t="s">
        <v>1755</v>
      </c>
      <c r="C201" t="s">
        <v>24</v>
      </c>
      <c r="D201" t="s">
        <v>34</v>
      </c>
      <c r="E201" t="s">
        <v>1756</v>
      </c>
      <c r="F201" t="s">
        <v>3616</v>
      </c>
      <c r="G201" t="s">
        <v>276</v>
      </c>
      <c r="H201">
        <v>3.4979E-4</v>
      </c>
      <c r="I201">
        <v>3.8716E-4</v>
      </c>
      <c r="J201">
        <v>3.2099E-4</v>
      </c>
      <c r="K201">
        <v>4.5755999999999998E-4</v>
      </c>
      <c r="L201">
        <v>2.9586E-4</v>
      </c>
      <c r="M201">
        <v>3.1025999999999997E-4</v>
      </c>
      <c r="N201">
        <v>0</v>
      </c>
      <c r="O201">
        <v>3.5264666666666667E-4</v>
      </c>
      <c r="P201">
        <v>3.5456000000000002E-4</v>
      </c>
      <c r="Q201">
        <v>1.0054256385050193</v>
      </c>
      <c r="R201">
        <v>7.8063835555420387E-3</v>
      </c>
      <c r="S201">
        <v>3</v>
      </c>
      <c r="T201">
        <v>3</v>
      </c>
    </row>
    <row r="202" spans="1:20" x14ac:dyDescent="0.3">
      <c r="A202" t="s">
        <v>277</v>
      </c>
      <c r="B202" t="s">
        <v>1753</v>
      </c>
      <c r="C202" t="s">
        <v>24</v>
      </c>
      <c r="D202" t="s">
        <v>34</v>
      </c>
      <c r="E202" t="s">
        <v>1754</v>
      </c>
      <c r="F202" t="s">
        <v>3616</v>
      </c>
      <c r="G202" t="s">
        <v>92</v>
      </c>
      <c r="H202">
        <v>2.7559999999999998E-4</v>
      </c>
      <c r="I202">
        <v>3.9219999999999999E-4</v>
      </c>
      <c r="J202">
        <v>2.4085999999999999E-4</v>
      </c>
      <c r="K202">
        <v>2.5751000000000002E-4</v>
      </c>
      <c r="L202">
        <v>2.5464999999999998E-4</v>
      </c>
      <c r="M202">
        <v>3.4922000000000002E-4</v>
      </c>
      <c r="N202">
        <v>0</v>
      </c>
      <c r="O202">
        <v>3.0288666666666663E-4</v>
      </c>
      <c r="P202">
        <v>2.8712666666666666E-4</v>
      </c>
      <c r="Q202">
        <v>0.94796733651750942</v>
      </c>
      <c r="R202">
        <v>-7.7090744894680943E-2</v>
      </c>
      <c r="S202">
        <v>3</v>
      </c>
      <c r="T202">
        <v>3</v>
      </c>
    </row>
    <row r="203" spans="1:20" x14ac:dyDescent="0.3">
      <c r="A203" t="s">
        <v>278</v>
      </c>
      <c r="B203" t="s">
        <v>3370</v>
      </c>
      <c r="C203" t="s">
        <v>24</v>
      </c>
      <c r="D203" t="s">
        <v>147</v>
      </c>
      <c r="E203" t="s">
        <v>3371</v>
      </c>
      <c r="F203" t="s">
        <v>3617</v>
      </c>
      <c r="G203" t="s">
        <v>45</v>
      </c>
      <c r="H203">
        <v>5.0686999999999998E-4</v>
      </c>
      <c r="I203">
        <v>3.8069999999999998E-4</v>
      </c>
      <c r="J203">
        <v>2.8793999999999998E-4</v>
      </c>
      <c r="K203">
        <v>4.5668999999999999E-4</v>
      </c>
      <c r="L203">
        <v>4.8636000000000003E-4</v>
      </c>
      <c r="M203">
        <v>4.0676999999999998E-4</v>
      </c>
      <c r="N203">
        <v>0</v>
      </c>
      <c r="O203">
        <v>3.9183666666666659E-4</v>
      </c>
      <c r="P203">
        <v>4.4993999999999996E-4</v>
      </c>
      <c r="Q203">
        <v>1.148284574354961</v>
      </c>
      <c r="R203">
        <v>0.19948022314039426</v>
      </c>
      <c r="S203">
        <v>3</v>
      </c>
      <c r="T203">
        <v>3</v>
      </c>
    </row>
    <row r="204" spans="1:20" x14ac:dyDescent="0.3">
      <c r="A204" t="s">
        <v>279</v>
      </c>
      <c r="B204" t="s">
        <v>2671</v>
      </c>
      <c r="C204" t="s">
        <v>16</v>
      </c>
      <c r="D204" t="s">
        <v>58</v>
      </c>
      <c r="E204" t="s">
        <v>2672</v>
      </c>
      <c r="F204" t="s">
        <v>3613</v>
      </c>
      <c r="G204" t="s">
        <v>280</v>
      </c>
      <c r="H204">
        <v>2.2205E-4</v>
      </c>
      <c r="I204">
        <v>2.8359000000000001E-4</v>
      </c>
      <c r="J204">
        <v>2.7169E-4</v>
      </c>
      <c r="K204">
        <v>2.8728E-4</v>
      </c>
      <c r="L204">
        <v>2.7195000000000002E-4</v>
      </c>
      <c r="M204">
        <v>2.2221E-4</v>
      </c>
      <c r="N204">
        <v>0</v>
      </c>
      <c r="O204">
        <v>2.5911E-4</v>
      </c>
      <c r="P204">
        <v>2.6048E-4</v>
      </c>
      <c r="Q204">
        <v>1.0052873297055305</v>
      </c>
      <c r="R204">
        <v>7.6079092605001756E-3</v>
      </c>
      <c r="S204">
        <v>3</v>
      </c>
      <c r="T204">
        <v>3</v>
      </c>
    </row>
    <row r="205" spans="1:20" x14ac:dyDescent="0.3">
      <c r="A205" t="s">
        <v>29</v>
      </c>
      <c r="B205" t="s">
        <v>1708</v>
      </c>
      <c r="C205" t="s">
        <v>24</v>
      </c>
      <c r="D205" t="s">
        <v>39</v>
      </c>
      <c r="E205" t="s">
        <v>1709</v>
      </c>
      <c r="F205" t="s">
        <v>3609</v>
      </c>
      <c r="G205" t="s">
        <v>128</v>
      </c>
      <c r="H205">
        <v>1.1044000000000001E-4</v>
      </c>
      <c r="I205">
        <v>1.528E-4</v>
      </c>
      <c r="J205">
        <v>1.3511999999999999E-4</v>
      </c>
      <c r="K205">
        <v>7.7391000000000005E-5</v>
      </c>
      <c r="L205">
        <v>1.0989000000000001E-4</v>
      </c>
      <c r="M205">
        <v>6.5303999999999997E-5</v>
      </c>
      <c r="N205">
        <v>1</v>
      </c>
      <c r="O205">
        <v>1.3278666666666664E-4</v>
      </c>
      <c r="P205">
        <v>8.4195000000000016E-5</v>
      </c>
      <c r="Q205" s="2">
        <v>0.63406215483482298</v>
      </c>
      <c r="R205">
        <v>-0.65730382537948473</v>
      </c>
      <c r="S205">
        <v>3</v>
      </c>
      <c r="T205">
        <v>3</v>
      </c>
    </row>
    <row r="206" spans="1:20" x14ac:dyDescent="0.3">
      <c r="A206" t="s">
        <v>29</v>
      </c>
      <c r="B206" t="s">
        <v>2734</v>
      </c>
      <c r="C206" t="s">
        <v>24</v>
      </c>
      <c r="D206" t="s">
        <v>34</v>
      </c>
      <c r="E206" t="s">
        <v>2735</v>
      </c>
      <c r="F206" t="s">
        <v>3616</v>
      </c>
      <c r="G206" t="s">
        <v>66</v>
      </c>
      <c r="H206">
        <v>4.914E-5</v>
      </c>
      <c r="I206">
        <v>5.4391000000000002E-5</v>
      </c>
      <c r="J206">
        <v>8.0166000000000005E-5</v>
      </c>
      <c r="K206">
        <v>4.5914999999999997E-5</v>
      </c>
      <c r="L206">
        <v>3.2598999999999997E-5</v>
      </c>
      <c r="M206">
        <v>3.8744E-5</v>
      </c>
      <c r="N206">
        <v>1</v>
      </c>
      <c r="O206">
        <v>6.1232333333333333E-5</v>
      </c>
      <c r="P206">
        <v>3.9085999999999998E-5</v>
      </c>
      <c r="Q206" s="2">
        <v>0.63832289041192836</v>
      </c>
      <c r="R206">
        <v>-0.64764171077587684</v>
      </c>
      <c r="S206">
        <v>3</v>
      </c>
      <c r="T206">
        <v>3</v>
      </c>
    </row>
    <row r="207" spans="1:20" x14ac:dyDescent="0.3">
      <c r="A207" t="s">
        <v>281</v>
      </c>
      <c r="B207" t="s">
        <v>3451</v>
      </c>
      <c r="C207" t="s">
        <v>24</v>
      </c>
      <c r="D207" t="s">
        <v>63</v>
      </c>
      <c r="E207" t="s">
        <v>3452</v>
      </c>
      <c r="F207" t="s">
        <v>3610</v>
      </c>
      <c r="G207" t="s">
        <v>133</v>
      </c>
      <c r="H207">
        <v>1.2779E-3</v>
      </c>
      <c r="I207">
        <v>1.3097E-3</v>
      </c>
      <c r="J207">
        <v>1.3319E-3</v>
      </c>
      <c r="K207">
        <v>9.2869999999999997E-4</v>
      </c>
      <c r="L207">
        <v>8.4774000000000004E-4</v>
      </c>
      <c r="M207">
        <v>7.2767999999999997E-4</v>
      </c>
      <c r="N207">
        <v>1</v>
      </c>
      <c r="O207">
        <v>1.3064999999999997E-3</v>
      </c>
      <c r="P207">
        <v>8.3470666666666659E-4</v>
      </c>
      <c r="Q207" s="2">
        <v>0.63888761321597154</v>
      </c>
      <c r="R207">
        <v>-0.64636592602520582</v>
      </c>
      <c r="S207">
        <v>3</v>
      </c>
      <c r="T207">
        <v>3</v>
      </c>
    </row>
    <row r="208" spans="1:20" x14ac:dyDescent="0.3">
      <c r="A208" t="s">
        <v>282</v>
      </c>
      <c r="B208" t="s">
        <v>2477</v>
      </c>
      <c r="C208" t="s">
        <v>16</v>
      </c>
      <c r="D208" t="s">
        <v>58</v>
      </c>
      <c r="E208" t="s">
        <v>2478</v>
      </c>
      <c r="F208" t="s">
        <v>3613</v>
      </c>
      <c r="G208" t="s">
        <v>211</v>
      </c>
      <c r="H208">
        <v>1.6622E-3</v>
      </c>
      <c r="I208">
        <v>2.2014000000000001E-3</v>
      </c>
      <c r="J208">
        <v>2.4509000000000002E-3</v>
      </c>
      <c r="K208">
        <v>1.8450999999999999E-3</v>
      </c>
      <c r="L208">
        <v>1.555E-3</v>
      </c>
      <c r="M208">
        <v>1.7642000000000001E-3</v>
      </c>
      <c r="N208">
        <v>0</v>
      </c>
      <c r="O208">
        <v>2.1048333333333336E-3</v>
      </c>
      <c r="P208">
        <v>1.7214333333333335E-3</v>
      </c>
      <c r="Q208">
        <v>0.81784781059466305</v>
      </c>
      <c r="R208">
        <v>-0.29009569099637222</v>
      </c>
      <c r="S208">
        <v>3</v>
      </c>
      <c r="T208">
        <v>3</v>
      </c>
    </row>
    <row r="209" spans="1:20" x14ac:dyDescent="0.3">
      <c r="A209" t="s">
        <v>283</v>
      </c>
      <c r="B209" t="s">
        <v>3187</v>
      </c>
      <c r="C209" t="s">
        <v>16</v>
      </c>
      <c r="D209" t="s">
        <v>58</v>
      </c>
      <c r="E209" t="s">
        <v>3188</v>
      </c>
      <c r="F209" t="s">
        <v>3613</v>
      </c>
      <c r="G209" t="s">
        <v>55</v>
      </c>
      <c r="H209">
        <v>1.2423999999999999E-4</v>
      </c>
      <c r="I209">
        <v>1.1459999999999999E-4</v>
      </c>
      <c r="J209">
        <v>1.2668E-4</v>
      </c>
      <c r="K209">
        <v>5.8043E-5</v>
      </c>
      <c r="L209">
        <v>1.0302E-4</v>
      </c>
      <c r="M209">
        <v>7.3467000000000007E-5</v>
      </c>
      <c r="N209">
        <v>1</v>
      </c>
      <c r="O209">
        <v>1.2184E-4</v>
      </c>
      <c r="P209">
        <v>7.817666666666666E-5</v>
      </c>
      <c r="Q209" s="2">
        <v>0.64163383672576046</v>
      </c>
      <c r="R209">
        <v>-0.64017787019355077</v>
      </c>
      <c r="S209">
        <v>3</v>
      </c>
      <c r="T209">
        <v>3</v>
      </c>
    </row>
    <row r="210" spans="1:20" x14ac:dyDescent="0.3">
      <c r="A210" t="s">
        <v>29</v>
      </c>
      <c r="B210" t="s">
        <v>3374</v>
      </c>
      <c r="C210" t="s">
        <v>30</v>
      </c>
      <c r="D210" t="s">
        <v>31</v>
      </c>
      <c r="E210" t="s">
        <v>3668</v>
      </c>
      <c r="F210" t="s">
        <v>3612</v>
      </c>
      <c r="G210" t="s">
        <v>64</v>
      </c>
      <c r="I210">
        <v>1.9306999999999999E-4</v>
      </c>
      <c r="K210">
        <v>1.6297999999999999E-4</v>
      </c>
      <c r="M210">
        <v>1.3752999999999999E-4</v>
      </c>
      <c r="N210">
        <v>0</v>
      </c>
      <c r="O210">
        <v>1.9306999999999999E-4</v>
      </c>
      <c r="P210">
        <v>1.5025499999999999E-4</v>
      </c>
      <c r="Q210">
        <v>0.77824105246801678</v>
      </c>
      <c r="R210">
        <v>-0.36171100993781685</v>
      </c>
      <c r="S210">
        <v>1</v>
      </c>
      <c r="T210">
        <v>2</v>
      </c>
    </row>
    <row r="211" spans="1:20" x14ac:dyDescent="0.3">
      <c r="A211" t="s">
        <v>284</v>
      </c>
      <c r="B211" t="s">
        <v>3046</v>
      </c>
      <c r="C211" t="s">
        <v>24</v>
      </c>
      <c r="D211" t="s">
        <v>34</v>
      </c>
      <c r="E211" t="s">
        <v>2670</v>
      </c>
      <c r="F211" t="s">
        <v>3616</v>
      </c>
      <c r="G211" t="s">
        <v>128</v>
      </c>
      <c r="H211">
        <v>1.1429000000000001E-3</v>
      </c>
      <c r="I211">
        <v>9.2002999999999996E-4</v>
      </c>
      <c r="J211">
        <v>9.5346000000000005E-4</v>
      </c>
      <c r="K211">
        <v>6.5530999999999999E-4</v>
      </c>
      <c r="L211">
        <v>6.7203E-4</v>
      </c>
      <c r="M211">
        <v>6.1439999999999997E-4</v>
      </c>
      <c r="N211">
        <v>1</v>
      </c>
      <c r="O211">
        <v>1.0054633333333334E-3</v>
      </c>
      <c r="P211">
        <v>6.4724666666666662E-4</v>
      </c>
      <c r="Q211" s="2">
        <v>0.64372975643070018</v>
      </c>
      <c r="R211">
        <v>-0.6354729358691894</v>
      </c>
      <c r="S211">
        <v>3</v>
      </c>
      <c r="T211">
        <v>3</v>
      </c>
    </row>
    <row r="212" spans="1:20" x14ac:dyDescent="0.3">
      <c r="A212" t="s">
        <v>285</v>
      </c>
      <c r="B212" t="s">
        <v>1987</v>
      </c>
      <c r="C212" t="s">
        <v>24</v>
      </c>
      <c r="D212" t="s">
        <v>25</v>
      </c>
      <c r="E212" t="s">
        <v>1988</v>
      </c>
      <c r="F212" t="s">
        <v>3611</v>
      </c>
      <c r="G212" t="s">
        <v>100</v>
      </c>
      <c r="H212">
        <v>7.3676000000000004E-4</v>
      </c>
      <c r="I212">
        <v>1.2232E-3</v>
      </c>
      <c r="J212">
        <v>9.7656999999999996E-4</v>
      </c>
      <c r="K212">
        <v>1.1473E-3</v>
      </c>
      <c r="L212">
        <v>6.7203E-4</v>
      </c>
      <c r="M212">
        <v>7.9872000000000005E-4</v>
      </c>
      <c r="N212">
        <v>0</v>
      </c>
      <c r="O212">
        <v>9.7884333333333345E-4</v>
      </c>
      <c r="P212">
        <v>8.7268333333333345E-4</v>
      </c>
      <c r="Q212">
        <v>0.89154546352327413</v>
      </c>
      <c r="R212">
        <v>-0.16561972628309293</v>
      </c>
      <c r="S212">
        <v>3</v>
      </c>
      <c r="T212">
        <v>3</v>
      </c>
    </row>
    <row r="213" spans="1:20" x14ac:dyDescent="0.3">
      <c r="A213" t="s">
        <v>29</v>
      </c>
      <c r="B213" t="s">
        <v>1699</v>
      </c>
      <c r="C213" t="s">
        <v>56</v>
      </c>
      <c r="D213" t="s">
        <v>56</v>
      </c>
      <c r="E213" t="s">
        <v>3668</v>
      </c>
      <c r="F213" t="s">
        <v>3668</v>
      </c>
      <c r="G213" t="s">
        <v>76</v>
      </c>
      <c r="H213">
        <v>3.1079000000000002E-4</v>
      </c>
      <c r="I213">
        <v>2.5799999999999998E-4</v>
      </c>
      <c r="J213">
        <v>2.3766E-4</v>
      </c>
      <c r="K213">
        <v>1.8149E-4</v>
      </c>
      <c r="L213">
        <v>1.5463E-4</v>
      </c>
      <c r="M213">
        <v>1.8378000000000001E-4</v>
      </c>
      <c r="N213">
        <v>1</v>
      </c>
      <c r="O213">
        <v>2.6881666666666665E-4</v>
      </c>
      <c r="P213">
        <v>1.7330000000000001E-4</v>
      </c>
      <c r="Q213" s="2">
        <v>0.6446772893545788</v>
      </c>
      <c r="R213">
        <v>-0.63335093366300566</v>
      </c>
      <c r="S213">
        <v>3</v>
      </c>
      <c r="T213">
        <v>3</v>
      </c>
    </row>
    <row r="214" spans="1:20" x14ac:dyDescent="0.3">
      <c r="A214" t="s">
        <v>286</v>
      </c>
      <c r="B214" t="s">
        <v>3511</v>
      </c>
      <c r="C214" t="s">
        <v>24</v>
      </c>
      <c r="D214" t="s">
        <v>152</v>
      </c>
      <c r="E214" t="s">
        <v>3512</v>
      </c>
      <c r="F214" t="s">
        <v>3614</v>
      </c>
      <c r="G214" t="s">
        <v>243</v>
      </c>
      <c r="H214">
        <v>5.6313000000000001E-4</v>
      </c>
      <c r="I214">
        <v>7.9328999999999999E-4</v>
      </c>
      <c r="J214">
        <v>6.5769000000000005E-4</v>
      </c>
      <c r="K214">
        <v>4.7834E-4</v>
      </c>
      <c r="L214">
        <v>4.5846999999999999E-4</v>
      </c>
      <c r="M214">
        <v>3.6327000000000001E-4</v>
      </c>
      <c r="N214">
        <v>1</v>
      </c>
      <c r="O214">
        <v>6.7137000000000013E-4</v>
      </c>
      <c r="P214">
        <v>4.3335999999999998E-4</v>
      </c>
      <c r="Q214" s="2">
        <v>0.64548609559557313</v>
      </c>
      <c r="R214">
        <v>-0.63154207608822821</v>
      </c>
      <c r="S214">
        <v>3</v>
      </c>
      <c r="T214">
        <v>3</v>
      </c>
    </row>
    <row r="215" spans="1:20" x14ac:dyDescent="0.3">
      <c r="A215" t="s">
        <v>287</v>
      </c>
      <c r="B215" t="s">
        <v>1997</v>
      </c>
      <c r="C215" t="s">
        <v>20</v>
      </c>
      <c r="D215" t="s">
        <v>54</v>
      </c>
      <c r="E215" t="s">
        <v>1998</v>
      </c>
      <c r="F215" t="s">
        <v>3607</v>
      </c>
      <c r="G215" t="s">
        <v>52</v>
      </c>
      <c r="H215">
        <v>2.5607000000000001E-4</v>
      </c>
      <c r="I215">
        <v>1.6196E-4</v>
      </c>
      <c r="J215">
        <v>1.7903999999999999E-4</v>
      </c>
      <c r="K215">
        <v>2.7345000000000001E-4</v>
      </c>
      <c r="L215">
        <v>3.6402E-4</v>
      </c>
      <c r="M215">
        <v>2.1631999999999999E-4</v>
      </c>
      <c r="N215">
        <v>0</v>
      </c>
      <c r="O215">
        <v>1.9902333333333334E-4</v>
      </c>
      <c r="P215">
        <v>2.8459666666666667E-4</v>
      </c>
      <c r="Q215">
        <v>1.4299663356055403</v>
      </c>
      <c r="R215">
        <v>0.51598118334868104</v>
      </c>
      <c r="S215">
        <v>3</v>
      </c>
      <c r="T215">
        <v>3</v>
      </c>
    </row>
    <row r="216" spans="1:20" x14ac:dyDescent="0.3">
      <c r="A216" t="s">
        <v>287</v>
      </c>
      <c r="B216" t="s">
        <v>1999</v>
      </c>
      <c r="C216" t="s">
        <v>24</v>
      </c>
      <c r="D216" t="s">
        <v>25</v>
      </c>
      <c r="E216" t="s">
        <v>1998</v>
      </c>
      <c r="F216" t="s">
        <v>3611</v>
      </c>
      <c r="G216" t="s">
        <v>104</v>
      </c>
      <c r="H216">
        <v>5.0652E-4</v>
      </c>
      <c r="I216">
        <v>3.7376E-4</v>
      </c>
      <c r="J216">
        <v>4.8202999999999999E-4</v>
      </c>
      <c r="K216">
        <v>4.2068999999999999E-4</v>
      </c>
      <c r="L216">
        <v>3.3602000000000003E-4</v>
      </c>
      <c r="M216">
        <v>4.6591999999999998E-4</v>
      </c>
      <c r="N216">
        <v>0</v>
      </c>
      <c r="O216">
        <v>4.5410333333333335E-4</v>
      </c>
      <c r="P216">
        <v>4.0754333333333339E-4</v>
      </c>
      <c r="Q216">
        <v>0.89746827080473612</v>
      </c>
      <c r="R216">
        <v>-0.15606716025454367</v>
      </c>
      <c r="S216">
        <v>3</v>
      </c>
      <c r="T216">
        <v>3</v>
      </c>
    </row>
    <row r="217" spans="1:20" x14ac:dyDescent="0.3">
      <c r="A217" t="s">
        <v>288</v>
      </c>
      <c r="B217" t="s">
        <v>1989</v>
      </c>
      <c r="C217" t="s">
        <v>24</v>
      </c>
      <c r="D217" t="s">
        <v>25</v>
      </c>
      <c r="E217" t="s">
        <v>1990</v>
      </c>
      <c r="F217" t="s">
        <v>3611</v>
      </c>
      <c r="G217" t="s">
        <v>289</v>
      </c>
      <c r="H217">
        <v>5.9446000000000004E-3</v>
      </c>
      <c r="I217">
        <v>5.5068000000000001E-3</v>
      </c>
      <c r="J217">
        <v>5.5053999999999997E-3</v>
      </c>
      <c r="K217">
        <v>4.3581000000000002E-3</v>
      </c>
      <c r="L217">
        <v>6.0972999999999999E-3</v>
      </c>
      <c r="M217">
        <v>5.6242999999999996E-3</v>
      </c>
      <c r="N217">
        <v>0</v>
      </c>
      <c r="O217">
        <v>5.6522666666666667E-3</v>
      </c>
      <c r="P217">
        <v>5.3598999999999999E-3</v>
      </c>
      <c r="Q217">
        <v>0.94827443857331573</v>
      </c>
      <c r="R217">
        <v>-7.6623447293022603E-2</v>
      </c>
      <c r="S217">
        <v>3</v>
      </c>
      <c r="T217">
        <v>3</v>
      </c>
    </row>
    <row r="218" spans="1:20" x14ac:dyDescent="0.3">
      <c r="A218" t="s">
        <v>290</v>
      </c>
      <c r="B218" t="s">
        <v>3213</v>
      </c>
      <c r="C218" t="s">
        <v>24</v>
      </c>
      <c r="D218" t="s">
        <v>152</v>
      </c>
      <c r="E218" t="s">
        <v>3214</v>
      </c>
      <c r="F218" t="s">
        <v>3614</v>
      </c>
      <c r="G218" t="s">
        <v>128</v>
      </c>
      <c r="H218">
        <v>8.5515999999999999E-4</v>
      </c>
      <c r="I218">
        <v>8.8343999999999998E-4</v>
      </c>
      <c r="J218">
        <v>7.3242999999999995E-4</v>
      </c>
      <c r="K218">
        <v>5.5933000000000003E-4</v>
      </c>
      <c r="L218">
        <v>5.3894000000000001E-4</v>
      </c>
      <c r="M218">
        <v>5.0568E-4</v>
      </c>
      <c r="N218">
        <v>1</v>
      </c>
      <c r="O218">
        <v>8.2367666666666661E-4</v>
      </c>
      <c r="P218">
        <v>5.3465000000000012E-4</v>
      </c>
      <c r="Q218" s="2">
        <v>0.64910179156060444</v>
      </c>
      <c r="R218">
        <v>-0.62348335677956479</v>
      </c>
      <c r="S218">
        <v>3</v>
      </c>
      <c r="T218">
        <v>3</v>
      </c>
    </row>
    <row r="219" spans="1:20" x14ac:dyDescent="0.3">
      <c r="A219" t="s">
        <v>291</v>
      </c>
      <c r="B219" t="s">
        <v>3406</v>
      </c>
      <c r="C219" t="s">
        <v>20</v>
      </c>
      <c r="D219" t="s">
        <v>49</v>
      </c>
      <c r="E219" t="s">
        <v>3407</v>
      </c>
      <c r="F219" t="s">
        <v>3621</v>
      </c>
      <c r="G219" t="s">
        <v>130</v>
      </c>
      <c r="H219">
        <v>1.5629000000000001E-3</v>
      </c>
      <c r="I219">
        <v>1.3737000000000001E-3</v>
      </c>
      <c r="J219">
        <v>1.7998000000000001E-3</v>
      </c>
      <c r="K219">
        <v>1.5892E-3</v>
      </c>
      <c r="L219">
        <v>1.5552000000000001E-3</v>
      </c>
      <c r="M219">
        <v>1.5222E-3</v>
      </c>
      <c r="N219">
        <v>0</v>
      </c>
      <c r="O219">
        <v>1.5788E-3</v>
      </c>
      <c r="P219">
        <v>1.5555333333333334E-3</v>
      </c>
      <c r="Q219">
        <v>0.98526306899755089</v>
      </c>
      <c r="R219">
        <v>-2.1419113804732961E-2</v>
      </c>
      <c r="S219">
        <v>3</v>
      </c>
      <c r="T219">
        <v>3</v>
      </c>
    </row>
    <row r="220" spans="1:20" x14ac:dyDescent="0.3">
      <c r="A220" t="s">
        <v>292</v>
      </c>
      <c r="B220" t="s">
        <v>2584</v>
      </c>
      <c r="C220" t="s">
        <v>16</v>
      </c>
      <c r="D220" t="s">
        <v>234</v>
      </c>
      <c r="E220" t="s">
        <v>2585</v>
      </c>
      <c r="F220" t="s">
        <v>3604</v>
      </c>
      <c r="G220" t="s">
        <v>293</v>
      </c>
      <c r="H220">
        <v>1.872E-5</v>
      </c>
      <c r="I220">
        <v>6.2161000000000003E-5</v>
      </c>
      <c r="J220">
        <v>2.2904999999999998E-5</v>
      </c>
      <c r="K220">
        <v>5.2473999999999999E-5</v>
      </c>
      <c r="L220">
        <v>1.8627999999999999E-5</v>
      </c>
      <c r="N220">
        <v>0</v>
      </c>
      <c r="O220">
        <v>3.4595333333333331E-5</v>
      </c>
      <c r="P220">
        <v>3.5550999999999999E-5</v>
      </c>
      <c r="Q220">
        <v>1.0276241496926368</v>
      </c>
      <c r="R220">
        <v>3.9312699820437641E-2</v>
      </c>
      <c r="S220">
        <v>3</v>
      </c>
      <c r="T220">
        <v>2</v>
      </c>
    </row>
    <row r="221" spans="1:20" x14ac:dyDescent="0.3">
      <c r="A221" t="s">
        <v>294</v>
      </c>
      <c r="B221" t="s">
        <v>2763</v>
      </c>
      <c r="C221" t="s">
        <v>20</v>
      </c>
      <c r="D221" t="s">
        <v>49</v>
      </c>
      <c r="E221" t="s">
        <v>2764</v>
      </c>
      <c r="F221" t="s">
        <v>3621</v>
      </c>
      <c r="G221" t="s">
        <v>295</v>
      </c>
      <c r="H221">
        <v>5.8208000000000001E-4</v>
      </c>
      <c r="I221">
        <v>4.4740999999999997E-4</v>
      </c>
      <c r="J221">
        <v>2.7697000000000003E-4</v>
      </c>
      <c r="K221">
        <v>4.0790999999999999E-4</v>
      </c>
      <c r="L221">
        <v>4.0223E-4</v>
      </c>
      <c r="M221">
        <v>5.3541999999999999E-4</v>
      </c>
      <c r="N221">
        <v>0</v>
      </c>
      <c r="O221">
        <v>4.3548666666666671E-4</v>
      </c>
      <c r="P221">
        <v>4.4852E-4</v>
      </c>
      <c r="Q221">
        <v>1.0299282029300552</v>
      </c>
      <c r="R221">
        <v>4.254376955699829E-2</v>
      </c>
      <c r="S221">
        <v>3</v>
      </c>
      <c r="T221">
        <v>3</v>
      </c>
    </row>
    <row r="222" spans="1:20" x14ac:dyDescent="0.3">
      <c r="A222" t="s">
        <v>296</v>
      </c>
      <c r="B222" t="s">
        <v>2761</v>
      </c>
      <c r="C222" t="s">
        <v>20</v>
      </c>
      <c r="D222" t="s">
        <v>49</v>
      </c>
      <c r="E222" t="s">
        <v>2762</v>
      </c>
      <c r="F222" t="s">
        <v>3621</v>
      </c>
      <c r="G222" t="s">
        <v>251</v>
      </c>
      <c r="H222">
        <v>2.6339000000000001E-4</v>
      </c>
      <c r="I222">
        <v>3.8871000000000001E-4</v>
      </c>
      <c r="J222">
        <v>3.2226999999999999E-4</v>
      </c>
      <c r="K222">
        <v>2.0509E-4</v>
      </c>
      <c r="L222">
        <v>3.0578000000000002E-4</v>
      </c>
      <c r="M222">
        <v>2.0767E-4</v>
      </c>
      <c r="N222">
        <v>0</v>
      </c>
      <c r="O222">
        <v>3.2478999999999999E-4</v>
      </c>
      <c r="P222">
        <v>2.3951333333333336E-4</v>
      </c>
      <c r="Q222">
        <v>0.73744060264581224</v>
      </c>
      <c r="R222">
        <v>-0.43940124311099837</v>
      </c>
      <c r="S222">
        <v>3</v>
      </c>
      <c r="T222">
        <v>3</v>
      </c>
    </row>
    <row r="223" spans="1:20" x14ac:dyDescent="0.3">
      <c r="A223" t="s">
        <v>297</v>
      </c>
      <c r="B223" t="s">
        <v>1710</v>
      </c>
      <c r="C223" t="s">
        <v>24</v>
      </c>
      <c r="D223" t="s">
        <v>63</v>
      </c>
      <c r="E223" t="s">
        <v>1711</v>
      </c>
      <c r="F223" t="s">
        <v>3610</v>
      </c>
      <c r="G223" t="s">
        <v>68</v>
      </c>
      <c r="H223">
        <v>1.5602000000000001E-3</v>
      </c>
      <c r="I223">
        <v>1.456E-3</v>
      </c>
      <c r="J223">
        <v>2.2458000000000001E-3</v>
      </c>
      <c r="K223">
        <v>1.2005E-3</v>
      </c>
      <c r="L223">
        <v>1.0958999999999999E-3</v>
      </c>
      <c r="M223">
        <v>1.1215000000000001E-3</v>
      </c>
      <c r="N223">
        <v>1</v>
      </c>
      <c r="O223">
        <v>1.7540000000000001E-3</v>
      </c>
      <c r="P223">
        <v>1.1393E-3</v>
      </c>
      <c r="Q223" s="2">
        <v>0.64954389965792469</v>
      </c>
      <c r="R223">
        <v>-0.62250106085621215</v>
      </c>
      <c r="S223">
        <v>3</v>
      </c>
      <c r="T223">
        <v>3</v>
      </c>
    </row>
    <row r="224" spans="1:20" x14ac:dyDescent="0.3">
      <c r="A224" t="s">
        <v>298</v>
      </c>
      <c r="B224" t="s">
        <v>3271</v>
      </c>
      <c r="C224" t="s">
        <v>24</v>
      </c>
      <c r="D224" t="s">
        <v>25</v>
      </c>
      <c r="E224" t="s">
        <v>2799</v>
      </c>
      <c r="F224" t="s">
        <v>3611</v>
      </c>
      <c r="G224" t="s">
        <v>128</v>
      </c>
      <c r="H224">
        <v>1.1310999999999999E-3</v>
      </c>
      <c r="I224">
        <v>1.2221999999999999E-3</v>
      </c>
      <c r="J224">
        <v>1.384E-3</v>
      </c>
      <c r="K224">
        <v>8.8073999999999997E-4</v>
      </c>
      <c r="L224">
        <v>9.1116000000000005E-4</v>
      </c>
      <c r="M224">
        <v>6.6887000000000001E-4</v>
      </c>
      <c r="N224">
        <v>1</v>
      </c>
      <c r="O224">
        <v>1.2457666666666667E-3</v>
      </c>
      <c r="P224">
        <v>8.2025666666666675E-4</v>
      </c>
      <c r="Q224" s="2">
        <v>0.65843523399245452</v>
      </c>
      <c r="R224">
        <v>-0.60288655598974727</v>
      </c>
      <c r="S224">
        <v>3</v>
      </c>
      <c r="T224">
        <v>3</v>
      </c>
    </row>
    <row r="225" spans="1:20" x14ac:dyDescent="0.3">
      <c r="A225" t="s">
        <v>299</v>
      </c>
      <c r="B225" t="s">
        <v>2215</v>
      </c>
      <c r="C225" t="s">
        <v>56</v>
      </c>
      <c r="D225" t="s">
        <v>56</v>
      </c>
      <c r="E225" t="s">
        <v>3668</v>
      </c>
      <c r="F225" t="s">
        <v>3668</v>
      </c>
      <c r="G225" t="s">
        <v>207</v>
      </c>
      <c r="J225">
        <v>9.0779999999999995E-5</v>
      </c>
      <c r="K225">
        <v>6.9325000000000005E-5</v>
      </c>
      <c r="L225">
        <v>7.3829000000000001E-5</v>
      </c>
      <c r="N225">
        <v>0</v>
      </c>
      <c r="O225">
        <v>9.0779999999999995E-5</v>
      </c>
      <c r="P225">
        <v>7.1576999999999996E-5</v>
      </c>
      <c r="Q225">
        <v>0.78846662260409783</v>
      </c>
      <c r="R225">
        <v>-0.3428784107945283</v>
      </c>
      <c r="S225">
        <v>1</v>
      </c>
      <c r="T225">
        <v>2</v>
      </c>
    </row>
    <row r="226" spans="1:20" x14ac:dyDescent="0.3">
      <c r="A226" t="s">
        <v>300</v>
      </c>
      <c r="B226" t="s">
        <v>2127</v>
      </c>
      <c r="C226" t="s">
        <v>24</v>
      </c>
      <c r="D226" t="s">
        <v>39</v>
      </c>
      <c r="E226" t="s">
        <v>2128</v>
      </c>
      <c r="F226" t="s">
        <v>3609</v>
      </c>
      <c r="G226" t="s">
        <v>68</v>
      </c>
      <c r="J226">
        <v>6.9082E-5</v>
      </c>
      <c r="K226">
        <v>5.2754999999999999E-5</v>
      </c>
      <c r="L226">
        <v>5.6183000000000001E-5</v>
      </c>
      <c r="N226">
        <v>0</v>
      </c>
      <c r="O226">
        <v>6.9082E-5</v>
      </c>
      <c r="P226">
        <v>5.4468999999999996E-5</v>
      </c>
      <c r="Q226">
        <v>0.78846877623693579</v>
      </c>
      <c r="R226">
        <v>-0.34287447019503703</v>
      </c>
      <c r="S226">
        <v>1</v>
      </c>
      <c r="T226">
        <v>2</v>
      </c>
    </row>
    <row r="227" spans="1:20" x14ac:dyDescent="0.3">
      <c r="A227" t="s">
        <v>301</v>
      </c>
      <c r="B227" t="s">
        <v>2137</v>
      </c>
      <c r="C227" t="s">
        <v>20</v>
      </c>
      <c r="D227" t="s">
        <v>54</v>
      </c>
      <c r="E227" t="s">
        <v>2138</v>
      </c>
      <c r="F227" t="s">
        <v>3607</v>
      </c>
      <c r="G227" t="s">
        <v>68</v>
      </c>
      <c r="H227">
        <v>5.6546999999999999E-4</v>
      </c>
      <c r="I227">
        <v>4.9412999999999996E-4</v>
      </c>
      <c r="J227">
        <v>7.6471000000000004E-4</v>
      </c>
      <c r="K227">
        <v>6.9521000000000003E-4</v>
      </c>
      <c r="L227">
        <v>6.5152999999999999E-4</v>
      </c>
      <c r="M227">
        <v>4.2236999999999998E-4</v>
      </c>
      <c r="N227">
        <v>0</v>
      </c>
      <c r="O227">
        <v>6.081033333333333E-4</v>
      </c>
      <c r="P227">
        <v>5.8970333333333328E-4</v>
      </c>
      <c r="Q227">
        <v>0.96974198464076822</v>
      </c>
      <c r="R227">
        <v>-4.4327148613073249E-2</v>
      </c>
      <c r="S227">
        <v>3</v>
      </c>
      <c r="T227">
        <v>3</v>
      </c>
    </row>
    <row r="228" spans="1:20" x14ac:dyDescent="0.3">
      <c r="A228" t="s">
        <v>302</v>
      </c>
      <c r="B228" t="s">
        <v>2473</v>
      </c>
      <c r="C228" t="s">
        <v>24</v>
      </c>
      <c r="D228" t="s">
        <v>147</v>
      </c>
      <c r="E228" t="s">
        <v>2474</v>
      </c>
      <c r="F228" t="s">
        <v>3617</v>
      </c>
      <c r="G228" t="s">
        <v>121</v>
      </c>
      <c r="H228">
        <v>1.8221999999999999E-3</v>
      </c>
      <c r="I228">
        <v>4.0337999999999997E-3</v>
      </c>
      <c r="J228">
        <v>1.1485E-3</v>
      </c>
      <c r="K228">
        <v>4.5402999999999997E-3</v>
      </c>
      <c r="L228">
        <v>2.3077000000000002E-3</v>
      </c>
      <c r="M228">
        <v>3.6570000000000001E-3</v>
      </c>
      <c r="N228">
        <v>0</v>
      </c>
      <c r="O228">
        <v>2.3348333333333333E-3</v>
      </c>
      <c r="P228">
        <v>3.5016666666666668E-3</v>
      </c>
      <c r="Q228">
        <v>1.4997501606110359</v>
      </c>
      <c r="R228">
        <v>0.58472218600892223</v>
      </c>
      <c r="S228">
        <v>3</v>
      </c>
      <c r="T228">
        <v>3</v>
      </c>
    </row>
    <row r="229" spans="1:20" x14ac:dyDescent="0.3">
      <c r="A229" t="s">
        <v>303</v>
      </c>
      <c r="B229" t="s">
        <v>2662</v>
      </c>
      <c r="C229" t="s">
        <v>16</v>
      </c>
      <c r="D229" t="s">
        <v>234</v>
      </c>
      <c r="E229" t="s">
        <v>2663</v>
      </c>
      <c r="F229" t="s">
        <v>3604</v>
      </c>
      <c r="G229" t="s">
        <v>78</v>
      </c>
      <c r="H229">
        <v>8.0424999999999995E-4</v>
      </c>
      <c r="I229">
        <v>1.0633000000000001E-3</v>
      </c>
      <c r="J229">
        <v>7.3802000000000004E-4</v>
      </c>
      <c r="K229">
        <v>1.1481E-3</v>
      </c>
      <c r="L229">
        <v>8.2251999999999998E-4</v>
      </c>
      <c r="M229">
        <v>8.9831000000000004E-4</v>
      </c>
      <c r="N229">
        <v>0</v>
      </c>
      <c r="O229">
        <v>8.6852333333333322E-4</v>
      </c>
      <c r="P229">
        <v>9.5631000000000015E-4</v>
      </c>
      <c r="Q229">
        <v>1.1010757722878299</v>
      </c>
      <c r="R229">
        <v>0.13891375368195016</v>
      </c>
      <c r="S229">
        <v>3</v>
      </c>
      <c r="T229">
        <v>3</v>
      </c>
    </row>
    <row r="230" spans="1:20" x14ac:dyDescent="0.3">
      <c r="A230" t="s">
        <v>304</v>
      </c>
      <c r="B230" t="s">
        <v>1535</v>
      </c>
      <c r="C230" t="s">
        <v>30</v>
      </c>
      <c r="D230" t="s">
        <v>31</v>
      </c>
      <c r="E230" t="s">
        <v>3668</v>
      </c>
      <c r="F230" t="s">
        <v>3612</v>
      </c>
      <c r="G230" t="s">
        <v>305</v>
      </c>
      <c r="H230">
        <v>7.9275000000000002E-5</v>
      </c>
      <c r="I230">
        <v>1.0967999999999999E-4</v>
      </c>
      <c r="J230">
        <v>1.4548999999999999E-4</v>
      </c>
      <c r="K230">
        <v>1.2962999999999999E-4</v>
      </c>
      <c r="L230">
        <v>1.1833E-4</v>
      </c>
      <c r="M230">
        <v>1.4062999999999999E-4</v>
      </c>
      <c r="N230">
        <v>0</v>
      </c>
      <c r="O230">
        <v>1.1148166666666665E-4</v>
      </c>
      <c r="P230">
        <v>1.2952999999999999E-4</v>
      </c>
      <c r="Q230">
        <v>1.1618950799085053</v>
      </c>
      <c r="R230">
        <v>0.21647979806275361</v>
      </c>
      <c r="S230">
        <v>3</v>
      </c>
      <c r="T230">
        <v>3</v>
      </c>
    </row>
    <row r="231" spans="1:20" x14ac:dyDescent="0.3">
      <c r="A231" t="s">
        <v>304</v>
      </c>
      <c r="B231" t="s">
        <v>1418</v>
      </c>
      <c r="C231" t="s">
        <v>30</v>
      </c>
      <c r="D231" t="s">
        <v>31</v>
      </c>
      <c r="E231" t="s">
        <v>3668</v>
      </c>
      <c r="F231" t="s">
        <v>3612</v>
      </c>
      <c r="G231" t="s">
        <v>306</v>
      </c>
      <c r="H231">
        <v>1.6422E-4</v>
      </c>
      <c r="I231">
        <v>1.6778999999999999E-4</v>
      </c>
      <c r="J231">
        <v>2.4729999999999999E-4</v>
      </c>
      <c r="K231">
        <v>2.8329000000000001E-4</v>
      </c>
      <c r="L231">
        <v>2.2626999999999999E-4</v>
      </c>
      <c r="M231">
        <v>1.9421999999999999E-4</v>
      </c>
      <c r="N231">
        <v>0</v>
      </c>
      <c r="O231">
        <v>1.9310333333333332E-4</v>
      </c>
      <c r="P231">
        <v>2.3459333333333333E-4</v>
      </c>
      <c r="Q231">
        <v>1.2148590564637241</v>
      </c>
      <c r="R231">
        <v>0.28078894729963721</v>
      </c>
      <c r="S231">
        <v>3</v>
      </c>
      <c r="T231">
        <v>3</v>
      </c>
    </row>
    <row r="232" spans="1:20" x14ac:dyDescent="0.3">
      <c r="A232" t="s">
        <v>304</v>
      </c>
      <c r="B232" t="s">
        <v>2223</v>
      </c>
      <c r="C232" t="s">
        <v>56</v>
      </c>
      <c r="D232" t="s">
        <v>56</v>
      </c>
      <c r="E232" t="s">
        <v>3668</v>
      </c>
      <c r="F232" t="s">
        <v>3668</v>
      </c>
      <c r="G232" t="s">
        <v>50</v>
      </c>
      <c r="H232">
        <v>2.238E-3</v>
      </c>
      <c r="I232">
        <v>1.4291E-3</v>
      </c>
      <c r="J232">
        <v>1.6850999999999999E-3</v>
      </c>
      <c r="K232">
        <v>2.0106999999999998E-3</v>
      </c>
      <c r="L232">
        <v>2.0555999999999999E-3</v>
      </c>
      <c r="M232">
        <v>2.2396E-3</v>
      </c>
      <c r="N232">
        <v>0</v>
      </c>
      <c r="O232">
        <v>1.7840666666666665E-3</v>
      </c>
      <c r="P232">
        <v>2.1019666666666666E-3</v>
      </c>
      <c r="Q232">
        <v>1.1781884085049139</v>
      </c>
      <c r="R232">
        <v>0.23657026436445627</v>
      </c>
      <c r="S232">
        <v>3</v>
      </c>
      <c r="T232">
        <v>3</v>
      </c>
    </row>
    <row r="233" spans="1:20" x14ac:dyDescent="0.3">
      <c r="A233" t="s">
        <v>307</v>
      </c>
      <c r="B233" t="s">
        <v>3174</v>
      </c>
      <c r="C233" t="s">
        <v>24</v>
      </c>
      <c r="D233" t="s">
        <v>39</v>
      </c>
      <c r="E233" t="s">
        <v>1650</v>
      </c>
      <c r="F233" t="s">
        <v>3609</v>
      </c>
      <c r="G233" t="s">
        <v>308</v>
      </c>
      <c r="H233">
        <v>4.1365000000000001E-5</v>
      </c>
      <c r="I233">
        <v>4.5785000000000003E-5</v>
      </c>
      <c r="J233">
        <v>5.0612000000000003E-5</v>
      </c>
      <c r="K233">
        <v>6.7638000000000005E-5</v>
      </c>
      <c r="L233">
        <v>6.1742000000000006E-5</v>
      </c>
      <c r="M233">
        <v>2.446E-5</v>
      </c>
      <c r="N233">
        <v>0</v>
      </c>
      <c r="O233">
        <v>4.5920666666666669E-5</v>
      </c>
      <c r="P233">
        <v>5.1280000000000004E-5</v>
      </c>
      <c r="Q233">
        <v>1.1167085262989793</v>
      </c>
      <c r="R233">
        <v>0.15925267504513696</v>
      </c>
      <c r="S233">
        <v>3</v>
      </c>
      <c r="T233">
        <v>3</v>
      </c>
    </row>
    <row r="234" spans="1:20" x14ac:dyDescent="0.3">
      <c r="A234" t="s">
        <v>309</v>
      </c>
      <c r="B234" t="s">
        <v>1649</v>
      </c>
      <c r="C234" t="s">
        <v>24</v>
      </c>
      <c r="D234" t="s">
        <v>39</v>
      </c>
      <c r="E234" t="s">
        <v>1650</v>
      </c>
      <c r="F234" t="s">
        <v>3609</v>
      </c>
      <c r="G234" t="s">
        <v>310</v>
      </c>
      <c r="H234">
        <v>3.1070000000000002E-4</v>
      </c>
      <c r="I234">
        <v>6.6560000000000002E-4</v>
      </c>
      <c r="J234">
        <v>4.0467999999999998E-4</v>
      </c>
      <c r="K234">
        <v>5.1506000000000002E-4</v>
      </c>
      <c r="L234">
        <v>4.5876000000000001E-4</v>
      </c>
      <c r="M234">
        <v>2.4892000000000002E-4</v>
      </c>
      <c r="N234">
        <v>0</v>
      </c>
      <c r="O234">
        <v>4.6032666666666664E-4</v>
      </c>
      <c r="P234">
        <v>4.0758E-4</v>
      </c>
      <c r="Q234">
        <v>0.88541470549899348</v>
      </c>
      <c r="R234">
        <v>-0.17557476010723036</v>
      </c>
      <c r="S234">
        <v>3</v>
      </c>
      <c r="T234">
        <v>3</v>
      </c>
    </row>
    <row r="235" spans="1:20" x14ac:dyDescent="0.3">
      <c r="A235" t="s">
        <v>311</v>
      </c>
      <c r="B235" t="s">
        <v>1792</v>
      </c>
      <c r="C235" t="s">
        <v>24</v>
      </c>
      <c r="D235" t="s">
        <v>39</v>
      </c>
      <c r="E235" t="s">
        <v>1793</v>
      </c>
      <c r="F235" t="s">
        <v>3609</v>
      </c>
      <c r="G235" t="s">
        <v>154</v>
      </c>
      <c r="H235">
        <v>8.4258000000000005E-5</v>
      </c>
      <c r="I235">
        <v>1.1191E-4</v>
      </c>
      <c r="J235">
        <v>6.1855999999999999E-5</v>
      </c>
      <c r="K235">
        <v>1.7320000000000001E-4</v>
      </c>
      <c r="L235">
        <v>8.3843000000000003E-5</v>
      </c>
      <c r="M235">
        <v>7.9719E-5</v>
      </c>
      <c r="N235">
        <v>0</v>
      </c>
      <c r="O235">
        <v>8.6008000000000007E-5</v>
      </c>
      <c r="P235">
        <v>1.12254E-4</v>
      </c>
      <c r="Q235">
        <v>1.3051576597525811</v>
      </c>
      <c r="R235">
        <v>0.38422409124316875</v>
      </c>
      <c r="S235">
        <v>3</v>
      </c>
      <c r="T235">
        <v>3</v>
      </c>
    </row>
    <row r="236" spans="1:20" x14ac:dyDescent="0.3">
      <c r="A236" t="s">
        <v>312</v>
      </c>
      <c r="B236" t="s">
        <v>2211</v>
      </c>
      <c r="C236" t="s">
        <v>24</v>
      </c>
      <c r="D236" t="s">
        <v>39</v>
      </c>
      <c r="E236" t="s">
        <v>2212</v>
      </c>
      <c r="F236" t="s">
        <v>3609</v>
      </c>
      <c r="G236" t="s">
        <v>85</v>
      </c>
      <c r="H236">
        <v>2.7960999999999999E-5</v>
      </c>
      <c r="I236">
        <v>4.6422999999999999E-5</v>
      </c>
      <c r="J236">
        <v>5.1316999999999997E-5</v>
      </c>
      <c r="K236">
        <v>3.9189E-5</v>
      </c>
      <c r="M236">
        <v>6.6136000000000005E-5</v>
      </c>
      <c r="N236">
        <v>0</v>
      </c>
      <c r="O236">
        <v>4.1900333333333329E-5</v>
      </c>
      <c r="P236">
        <v>5.2662499999999999E-5</v>
      </c>
      <c r="Q236">
        <v>1.2568515763597745</v>
      </c>
      <c r="R236">
        <v>0.32981428962103915</v>
      </c>
      <c r="S236">
        <v>3</v>
      </c>
      <c r="T236">
        <v>2</v>
      </c>
    </row>
    <row r="237" spans="1:20" x14ac:dyDescent="0.3">
      <c r="A237" t="s">
        <v>313</v>
      </c>
      <c r="B237" t="s">
        <v>2965</v>
      </c>
      <c r="C237" t="s">
        <v>24</v>
      </c>
      <c r="D237" t="s">
        <v>25</v>
      </c>
      <c r="E237" t="s">
        <v>3668</v>
      </c>
      <c r="F237" t="s">
        <v>3611</v>
      </c>
      <c r="G237" t="s">
        <v>128</v>
      </c>
      <c r="H237">
        <v>3.0620999999999999E-3</v>
      </c>
      <c r="I237">
        <v>2.8494000000000002E-3</v>
      </c>
      <c r="J237">
        <v>4.2770000000000004E-3</v>
      </c>
      <c r="K237">
        <v>2.5319000000000001E-3</v>
      </c>
      <c r="L237">
        <v>2.3459000000000002E-3</v>
      </c>
      <c r="M237">
        <v>1.8588000000000001E-3</v>
      </c>
      <c r="N237">
        <v>1</v>
      </c>
      <c r="O237">
        <v>3.3961666666666667E-3</v>
      </c>
      <c r="P237">
        <v>2.2455333333333332E-3</v>
      </c>
      <c r="Q237">
        <v>0.66119644697453006</v>
      </c>
      <c r="R237">
        <v>-0.59684912274654578</v>
      </c>
      <c r="S237">
        <v>3</v>
      </c>
      <c r="T237">
        <v>3</v>
      </c>
    </row>
    <row r="238" spans="1:20" x14ac:dyDescent="0.3">
      <c r="A238" t="s">
        <v>314</v>
      </c>
      <c r="B238" t="s">
        <v>1496</v>
      </c>
      <c r="C238" t="s">
        <v>24</v>
      </c>
      <c r="D238" t="s">
        <v>39</v>
      </c>
      <c r="E238" t="s">
        <v>1497</v>
      </c>
      <c r="F238" t="s">
        <v>3609</v>
      </c>
      <c r="G238" t="s">
        <v>71</v>
      </c>
      <c r="H238">
        <v>9.9958999999999996E-5</v>
      </c>
      <c r="I238">
        <v>7.3759999999999999E-5</v>
      </c>
      <c r="K238">
        <v>9.3398000000000003E-5</v>
      </c>
      <c r="L238">
        <v>8.2888999999999999E-5</v>
      </c>
      <c r="N238">
        <v>0</v>
      </c>
      <c r="O238">
        <v>8.6859499999999997E-5</v>
      </c>
      <c r="P238">
        <v>8.8143500000000007E-5</v>
      </c>
      <c r="Q238">
        <v>1.0147824935671976</v>
      </c>
      <c r="R238">
        <v>2.1170536199904604E-2</v>
      </c>
      <c r="S238">
        <v>2</v>
      </c>
      <c r="T238">
        <v>2</v>
      </c>
    </row>
    <row r="239" spans="1:20" x14ac:dyDescent="0.3">
      <c r="A239" t="s">
        <v>315</v>
      </c>
      <c r="B239" t="s">
        <v>1860</v>
      </c>
      <c r="C239" t="s">
        <v>24</v>
      </c>
      <c r="D239" t="s">
        <v>75</v>
      </c>
      <c r="E239" t="s">
        <v>1861</v>
      </c>
      <c r="F239" t="s">
        <v>3620</v>
      </c>
      <c r="G239" t="s">
        <v>251</v>
      </c>
      <c r="H239">
        <v>2.1414000000000001E-4</v>
      </c>
      <c r="I239">
        <v>3.7922999999999999E-4</v>
      </c>
      <c r="J239">
        <v>3.1440999999999999E-4</v>
      </c>
      <c r="K239">
        <v>3.2014000000000001E-4</v>
      </c>
      <c r="L239">
        <v>4.6879000000000002E-4</v>
      </c>
      <c r="M239">
        <v>3.0390000000000001E-4</v>
      </c>
      <c r="N239">
        <v>0</v>
      </c>
      <c r="O239">
        <v>3.025933333333333E-4</v>
      </c>
      <c r="P239">
        <v>3.6427666666666666E-4</v>
      </c>
      <c r="Q239">
        <v>1.2038489501861687</v>
      </c>
      <c r="R239">
        <v>0.2676543850476415</v>
      </c>
      <c r="S239">
        <v>3</v>
      </c>
      <c r="T239">
        <v>3</v>
      </c>
    </row>
    <row r="240" spans="1:20" x14ac:dyDescent="0.3">
      <c r="A240" t="s">
        <v>316</v>
      </c>
      <c r="B240" t="s">
        <v>2845</v>
      </c>
      <c r="C240" t="s">
        <v>24</v>
      </c>
      <c r="D240" t="s">
        <v>63</v>
      </c>
      <c r="E240" t="s">
        <v>2846</v>
      </c>
      <c r="F240" t="s">
        <v>3610</v>
      </c>
      <c r="G240" t="s">
        <v>83</v>
      </c>
      <c r="H240">
        <v>6.4319999999999994E-5</v>
      </c>
      <c r="I240">
        <v>1.4239E-4</v>
      </c>
      <c r="J240">
        <v>2.3609E-4</v>
      </c>
      <c r="K240">
        <v>1.8029999999999999E-4</v>
      </c>
      <c r="L240">
        <v>1.9201E-4</v>
      </c>
      <c r="M240">
        <v>1.5213999999999999E-4</v>
      </c>
      <c r="N240">
        <v>0</v>
      </c>
      <c r="O240">
        <v>1.4759999999999998E-4</v>
      </c>
      <c r="P240">
        <v>1.7481666666666667E-4</v>
      </c>
      <c r="Q240">
        <v>1.1843947606142731</v>
      </c>
      <c r="R240">
        <v>0.2441500136182054</v>
      </c>
      <c r="S240">
        <v>3</v>
      </c>
      <c r="T240">
        <v>3</v>
      </c>
    </row>
    <row r="241" spans="1:20" x14ac:dyDescent="0.3">
      <c r="A241" t="s">
        <v>317</v>
      </c>
      <c r="B241" t="s">
        <v>2096</v>
      </c>
      <c r="C241" t="s">
        <v>24</v>
      </c>
      <c r="D241" t="s">
        <v>39</v>
      </c>
      <c r="E241" t="s">
        <v>2097</v>
      </c>
      <c r="F241" t="s">
        <v>3609</v>
      </c>
      <c r="G241" t="s">
        <v>66</v>
      </c>
      <c r="H241">
        <v>3.5931E-4</v>
      </c>
      <c r="I241">
        <v>4.15E-4</v>
      </c>
      <c r="J241">
        <v>3.8228999999999997E-4</v>
      </c>
      <c r="K241">
        <v>3.0654E-4</v>
      </c>
      <c r="L241">
        <v>3.7309000000000002E-4</v>
      </c>
      <c r="M241">
        <v>3.6952000000000003E-4</v>
      </c>
      <c r="N241">
        <v>0</v>
      </c>
      <c r="O241">
        <v>3.8553333333333334E-4</v>
      </c>
      <c r="P241">
        <v>3.4971666666666667E-4</v>
      </c>
      <c r="Q241">
        <v>0.90709839183814622</v>
      </c>
      <c r="R241">
        <v>-0.14066904830320023</v>
      </c>
      <c r="S241">
        <v>3</v>
      </c>
      <c r="T241">
        <v>3</v>
      </c>
    </row>
    <row r="242" spans="1:20" x14ac:dyDescent="0.3">
      <c r="A242" t="s">
        <v>318</v>
      </c>
      <c r="B242" t="s">
        <v>3095</v>
      </c>
      <c r="C242" t="s">
        <v>24</v>
      </c>
      <c r="D242" t="s">
        <v>63</v>
      </c>
      <c r="E242" t="s">
        <v>3096</v>
      </c>
      <c r="F242" t="s">
        <v>3610</v>
      </c>
      <c r="G242" t="s">
        <v>47</v>
      </c>
      <c r="H242">
        <v>3.1872999999999998E-4</v>
      </c>
      <c r="I242">
        <v>3.5279000000000002E-4</v>
      </c>
      <c r="J242">
        <v>4.2544000000000002E-4</v>
      </c>
      <c r="K242">
        <v>4.6025999999999999E-4</v>
      </c>
      <c r="L242">
        <v>4.0366000000000002E-4</v>
      </c>
      <c r="M242">
        <v>4.1122000000000001E-4</v>
      </c>
      <c r="N242">
        <v>0</v>
      </c>
      <c r="O242">
        <v>3.6565333333333339E-4</v>
      </c>
      <c r="P242">
        <v>4.2504666666666669E-4</v>
      </c>
      <c r="Q242">
        <v>1.1624307176196031</v>
      </c>
      <c r="R242">
        <v>0.21714473228498307</v>
      </c>
      <c r="S242">
        <v>3</v>
      </c>
      <c r="T242">
        <v>3</v>
      </c>
    </row>
    <row r="243" spans="1:20" x14ac:dyDescent="0.3">
      <c r="A243" t="s">
        <v>319</v>
      </c>
      <c r="B243" t="s">
        <v>1563</v>
      </c>
      <c r="C243" t="s">
        <v>20</v>
      </c>
      <c r="D243" t="s">
        <v>54</v>
      </c>
      <c r="E243" t="s">
        <v>1564</v>
      </c>
      <c r="F243" t="s">
        <v>3607</v>
      </c>
      <c r="G243" t="s">
        <v>92</v>
      </c>
      <c r="I243">
        <v>4.1264999999999999E-5</v>
      </c>
      <c r="J243">
        <v>4.5615000000000003E-5</v>
      </c>
      <c r="K243">
        <v>3.4833999999999999E-5</v>
      </c>
      <c r="L243">
        <v>3.7097000000000001E-5</v>
      </c>
      <c r="M243">
        <v>6.6136000000000005E-5</v>
      </c>
      <c r="N243">
        <v>0</v>
      </c>
      <c r="O243">
        <v>4.3440000000000004E-5</v>
      </c>
      <c r="P243">
        <v>4.6022333333333342E-5</v>
      </c>
      <c r="Q243">
        <v>1.0594459791282997</v>
      </c>
      <c r="R243">
        <v>8.3310026944974913E-2</v>
      </c>
      <c r="S243">
        <v>2</v>
      </c>
      <c r="T243">
        <v>3</v>
      </c>
    </row>
    <row r="244" spans="1:20" x14ac:dyDescent="0.3">
      <c r="A244" t="s">
        <v>320</v>
      </c>
      <c r="B244" t="s">
        <v>2829</v>
      </c>
      <c r="C244" t="s">
        <v>24</v>
      </c>
      <c r="D244" t="s">
        <v>152</v>
      </c>
      <c r="E244" t="s">
        <v>2830</v>
      </c>
      <c r="F244" t="s">
        <v>3614</v>
      </c>
      <c r="G244" t="s">
        <v>251</v>
      </c>
      <c r="H244">
        <v>4.8776000000000001E-4</v>
      </c>
      <c r="I244">
        <v>4.908E-4</v>
      </c>
      <c r="J244">
        <v>4.3403000000000002E-4</v>
      </c>
      <c r="K244">
        <v>4.9717999999999995E-4</v>
      </c>
      <c r="L244">
        <v>3.9711E-4</v>
      </c>
      <c r="M244">
        <v>4.7197E-4</v>
      </c>
      <c r="N244">
        <v>0</v>
      </c>
      <c r="O244">
        <v>4.7086333333333334E-4</v>
      </c>
      <c r="P244">
        <v>4.5542E-4</v>
      </c>
      <c r="Q244">
        <v>0.96720208977835043</v>
      </c>
      <c r="R244">
        <v>-4.8110733148128117E-2</v>
      </c>
      <c r="S244">
        <v>3</v>
      </c>
      <c r="T244">
        <v>3</v>
      </c>
    </row>
    <row r="245" spans="1:20" x14ac:dyDescent="0.3">
      <c r="A245" t="s">
        <v>321</v>
      </c>
      <c r="B245" t="s">
        <v>1416</v>
      </c>
      <c r="C245" t="s">
        <v>24</v>
      </c>
      <c r="D245" t="s">
        <v>152</v>
      </c>
      <c r="E245" t="s">
        <v>1417</v>
      </c>
      <c r="F245" t="s">
        <v>3614</v>
      </c>
      <c r="G245" t="s">
        <v>276</v>
      </c>
      <c r="H245">
        <v>2.3176E-3</v>
      </c>
      <c r="I245">
        <v>1.7225999999999999E-3</v>
      </c>
      <c r="J245">
        <v>1.9456E-3</v>
      </c>
      <c r="K245">
        <v>1.5805999999999999E-3</v>
      </c>
      <c r="L245">
        <v>1.3803000000000001E-3</v>
      </c>
      <c r="M245">
        <v>2.2006999999999999E-3</v>
      </c>
      <c r="N245">
        <v>0</v>
      </c>
      <c r="O245">
        <v>1.9952666666666666E-3</v>
      </c>
      <c r="P245">
        <v>1.7205333333333332E-3</v>
      </c>
      <c r="Q245">
        <v>0.86230746099101196</v>
      </c>
      <c r="R245">
        <v>-0.21372573211780679</v>
      </c>
      <c r="S245">
        <v>3</v>
      </c>
      <c r="T245">
        <v>3</v>
      </c>
    </row>
    <row r="246" spans="1:20" x14ac:dyDescent="0.3">
      <c r="A246" t="s">
        <v>322</v>
      </c>
      <c r="B246" t="s">
        <v>3274</v>
      </c>
      <c r="C246" t="s">
        <v>24</v>
      </c>
      <c r="D246" t="s">
        <v>34</v>
      </c>
      <c r="E246" t="s">
        <v>3275</v>
      </c>
      <c r="F246" t="s">
        <v>3616</v>
      </c>
      <c r="G246" t="s">
        <v>323</v>
      </c>
      <c r="H246">
        <v>1.8404000000000001E-4</v>
      </c>
      <c r="I246">
        <v>4.4335000000000002E-4</v>
      </c>
      <c r="J246">
        <v>3.1789999999999998E-4</v>
      </c>
      <c r="K246">
        <v>4.3496000000000002E-4</v>
      </c>
      <c r="L246">
        <v>3.9858E-4</v>
      </c>
      <c r="M246">
        <v>2.6886999999999999E-4</v>
      </c>
      <c r="N246">
        <v>0</v>
      </c>
      <c r="O246">
        <v>3.1509666666666665E-4</v>
      </c>
      <c r="P246">
        <v>3.6747E-4</v>
      </c>
      <c r="Q246">
        <v>1.1662135429339144</v>
      </c>
      <c r="R246">
        <v>0.2218319816124695</v>
      </c>
      <c r="S246">
        <v>3</v>
      </c>
      <c r="T246">
        <v>3</v>
      </c>
    </row>
    <row r="247" spans="1:20" x14ac:dyDescent="0.3">
      <c r="A247" t="s">
        <v>324</v>
      </c>
      <c r="B247" t="s">
        <v>2593</v>
      </c>
      <c r="C247" t="s">
        <v>20</v>
      </c>
      <c r="D247" t="s">
        <v>21</v>
      </c>
      <c r="E247" t="s">
        <v>2594</v>
      </c>
      <c r="F247" t="s">
        <v>3605</v>
      </c>
      <c r="G247" t="s">
        <v>52</v>
      </c>
      <c r="H247">
        <v>1.4399E-3</v>
      </c>
      <c r="I247">
        <v>1.6715E-3</v>
      </c>
      <c r="J247">
        <v>1.5899E-3</v>
      </c>
      <c r="K247">
        <v>1.5751000000000001E-3</v>
      </c>
      <c r="L247">
        <v>1.7122999999999999E-3</v>
      </c>
      <c r="M247">
        <v>1.6198E-3</v>
      </c>
      <c r="N247">
        <v>0</v>
      </c>
      <c r="O247">
        <v>1.5671000000000001E-3</v>
      </c>
      <c r="P247">
        <v>1.6357333333333335E-3</v>
      </c>
      <c r="Q247">
        <v>1.0437963967413268</v>
      </c>
      <c r="R247">
        <v>6.1840326794779493E-2</v>
      </c>
      <c r="S247">
        <v>3</v>
      </c>
      <c r="T247">
        <v>3</v>
      </c>
    </row>
    <row r="248" spans="1:20" x14ac:dyDescent="0.3">
      <c r="A248" t="s">
        <v>325</v>
      </c>
      <c r="B248" t="s">
        <v>2592</v>
      </c>
      <c r="C248" t="s">
        <v>24</v>
      </c>
      <c r="D248" t="s">
        <v>147</v>
      </c>
      <c r="E248" t="s">
        <v>1484</v>
      </c>
      <c r="F248" t="s">
        <v>3617</v>
      </c>
      <c r="G248" t="s">
        <v>64</v>
      </c>
      <c r="H248">
        <v>2.1500999999999998E-3</v>
      </c>
      <c r="I248">
        <v>2.1153999999999999E-3</v>
      </c>
      <c r="J248">
        <v>1.9E-3</v>
      </c>
      <c r="K248">
        <v>2.2880000000000001E-3</v>
      </c>
      <c r="L248">
        <v>1.7829E-3</v>
      </c>
      <c r="M248">
        <v>2.0484000000000001E-3</v>
      </c>
      <c r="N248">
        <v>0</v>
      </c>
      <c r="O248">
        <v>2.0551666666666665E-3</v>
      </c>
      <c r="P248">
        <v>2.0397666666666669E-3</v>
      </c>
      <c r="Q248">
        <v>0.9925066904549511</v>
      </c>
      <c r="R248">
        <v>-1.0851267439176179E-2</v>
      </c>
      <c r="S248">
        <v>3</v>
      </c>
      <c r="T248">
        <v>3</v>
      </c>
    </row>
    <row r="249" spans="1:20" x14ac:dyDescent="0.3">
      <c r="A249" t="s">
        <v>325</v>
      </c>
      <c r="B249" t="s">
        <v>2591</v>
      </c>
      <c r="C249" t="s">
        <v>24</v>
      </c>
      <c r="D249" t="s">
        <v>147</v>
      </c>
      <c r="E249" t="s">
        <v>2590</v>
      </c>
      <c r="F249" t="s">
        <v>3617</v>
      </c>
      <c r="G249" t="s">
        <v>100</v>
      </c>
      <c r="H249">
        <v>5.4872999999999999E-4</v>
      </c>
      <c r="I249">
        <v>5.3987999999999996E-4</v>
      </c>
      <c r="J249">
        <v>4.4759999999999998E-4</v>
      </c>
      <c r="K249">
        <v>5.6968999999999998E-4</v>
      </c>
      <c r="L249">
        <v>4.2468999999999997E-4</v>
      </c>
      <c r="M249">
        <v>5.7684999999999995E-4</v>
      </c>
      <c r="N249">
        <v>0</v>
      </c>
      <c r="O249">
        <v>5.1206999999999999E-4</v>
      </c>
      <c r="P249">
        <v>5.2374333333333328E-4</v>
      </c>
      <c r="Q249">
        <v>1.0227963624764842</v>
      </c>
      <c r="R249">
        <v>3.2518934829402053E-2</v>
      </c>
      <c r="S249">
        <v>3</v>
      </c>
      <c r="T249">
        <v>3</v>
      </c>
    </row>
    <row r="250" spans="1:20" x14ac:dyDescent="0.3">
      <c r="A250" t="s">
        <v>326</v>
      </c>
      <c r="B250" t="s">
        <v>1600</v>
      </c>
      <c r="C250" t="s">
        <v>24</v>
      </c>
      <c r="D250" t="s">
        <v>75</v>
      </c>
      <c r="E250" t="s">
        <v>1601</v>
      </c>
      <c r="F250" t="s">
        <v>3620</v>
      </c>
      <c r="G250" t="s">
        <v>104</v>
      </c>
      <c r="H250">
        <v>1.9222E-3</v>
      </c>
      <c r="I250">
        <v>2.5875999999999998E-3</v>
      </c>
      <c r="J250">
        <v>2.4789999999999999E-3</v>
      </c>
      <c r="K250">
        <v>1.9902000000000001E-3</v>
      </c>
      <c r="L250">
        <v>1.9643999999999998E-3</v>
      </c>
      <c r="M250">
        <v>2.1503999999999998E-3</v>
      </c>
      <c r="N250">
        <v>0</v>
      </c>
      <c r="O250">
        <v>2.3295999999999998E-3</v>
      </c>
      <c r="P250">
        <v>2.0349999999999999E-3</v>
      </c>
      <c r="Q250">
        <v>0.87354052197802201</v>
      </c>
      <c r="R250">
        <v>-0.19505346615772448</v>
      </c>
      <c r="S250">
        <v>3</v>
      </c>
      <c r="T250">
        <v>3</v>
      </c>
    </row>
    <row r="251" spans="1:20" x14ac:dyDescent="0.3">
      <c r="A251" t="s">
        <v>142</v>
      </c>
      <c r="B251" t="s">
        <v>3281</v>
      </c>
      <c r="C251" t="s">
        <v>56</v>
      </c>
      <c r="D251" t="s">
        <v>56</v>
      </c>
      <c r="E251" t="s">
        <v>3282</v>
      </c>
      <c r="F251" t="s">
        <v>3629</v>
      </c>
      <c r="G251" t="s">
        <v>52</v>
      </c>
      <c r="H251">
        <v>4.1643000000000002E-4</v>
      </c>
      <c r="I251">
        <v>3.4569000000000001E-4</v>
      </c>
      <c r="J251">
        <v>3.8214E-4</v>
      </c>
      <c r="K251">
        <v>2.2697E-4</v>
      </c>
      <c r="L251">
        <v>2.0719E-4</v>
      </c>
      <c r="M251">
        <v>3.2833E-4</v>
      </c>
      <c r="N251">
        <v>1</v>
      </c>
      <c r="O251">
        <v>3.8141999999999999E-4</v>
      </c>
      <c r="P251">
        <v>2.5416333333333333E-4</v>
      </c>
      <c r="Q251">
        <v>0.6663607921276633</v>
      </c>
      <c r="R251">
        <v>-0.58562457813807334</v>
      </c>
      <c r="S251">
        <v>3</v>
      </c>
      <c r="T251">
        <v>3</v>
      </c>
    </row>
    <row r="252" spans="1:20" x14ac:dyDescent="0.3">
      <c r="A252" t="s">
        <v>327</v>
      </c>
      <c r="B252" t="s">
        <v>1471</v>
      </c>
      <c r="C252" t="s">
        <v>24</v>
      </c>
      <c r="D252" t="s">
        <v>25</v>
      </c>
      <c r="E252" t="s">
        <v>1472</v>
      </c>
      <c r="F252" t="s">
        <v>3611</v>
      </c>
      <c r="G252" t="s">
        <v>50</v>
      </c>
      <c r="H252">
        <v>5.1144000000000005E-4</v>
      </c>
      <c r="I252">
        <v>2.8303999999999997E-4</v>
      </c>
      <c r="K252">
        <v>4.7786999999999998E-4</v>
      </c>
      <c r="L252">
        <v>4.2410000000000001E-4</v>
      </c>
      <c r="M252">
        <v>5.0405000000000003E-4</v>
      </c>
      <c r="N252">
        <v>0</v>
      </c>
      <c r="O252">
        <v>3.9723999999999998E-4</v>
      </c>
      <c r="P252">
        <v>4.6867333333333334E-4</v>
      </c>
      <c r="Q252">
        <v>1.179824119759675</v>
      </c>
      <c r="R252">
        <v>0.23857180834761754</v>
      </c>
      <c r="S252">
        <v>2</v>
      </c>
      <c r="T252">
        <v>3</v>
      </c>
    </row>
    <row r="253" spans="1:20" x14ac:dyDescent="0.3">
      <c r="A253" t="s">
        <v>29</v>
      </c>
      <c r="B253" t="s">
        <v>1488</v>
      </c>
      <c r="C253" t="s">
        <v>24</v>
      </c>
      <c r="D253" t="s">
        <v>25</v>
      </c>
      <c r="E253" t="s">
        <v>3668</v>
      </c>
      <c r="F253" t="s">
        <v>3611</v>
      </c>
      <c r="G253" t="s">
        <v>159</v>
      </c>
      <c r="H253">
        <v>1.0208999999999999E-4</v>
      </c>
      <c r="I253">
        <v>1.695E-4</v>
      </c>
      <c r="J253">
        <v>1.5614000000000001E-4</v>
      </c>
      <c r="K253">
        <v>9.5389000000000004E-5</v>
      </c>
      <c r="L253">
        <v>1.0158999999999999E-4</v>
      </c>
      <c r="M253">
        <v>9.0552999999999999E-5</v>
      </c>
      <c r="N253">
        <v>1</v>
      </c>
      <c r="O253">
        <v>1.4257666666666667E-4</v>
      </c>
      <c r="P253">
        <v>9.5843999999999999E-5</v>
      </c>
      <c r="Q253">
        <v>0.67222780726159026</v>
      </c>
      <c r="R253">
        <v>-0.57297787272844436</v>
      </c>
      <c r="S253">
        <v>3</v>
      </c>
      <c r="T253">
        <v>3</v>
      </c>
    </row>
    <row r="254" spans="1:20" x14ac:dyDescent="0.3">
      <c r="A254" t="s">
        <v>29</v>
      </c>
      <c r="B254" t="s">
        <v>1801</v>
      </c>
      <c r="C254" t="s">
        <v>56</v>
      </c>
      <c r="D254" t="s">
        <v>56</v>
      </c>
      <c r="E254" t="s">
        <v>3668</v>
      </c>
      <c r="F254" t="s">
        <v>3668</v>
      </c>
      <c r="G254" t="s">
        <v>98</v>
      </c>
      <c r="I254">
        <v>1.8336000000000001E-4</v>
      </c>
      <c r="J254">
        <v>2.0269E-4</v>
      </c>
      <c r="K254">
        <v>1.5478000000000001E-4</v>
      </c>
      <c r="N254">
        <v>0</v>
      </c>
      <c r="O254">
        <v>1.9302499999999999E-4</v>
      </c>
      <c r="P254">
        <v>1.5478000000000001E-4</v>
      </c>
      <c r="Q254">
        <v>0.80186504338816222</v>
      </c>
      <c r="R254">
        <v>-0.31856864825474052</v>
      </c>
      <c r="S254">
        <v>2</v>
      </c>
      <c r="T254">
        <v>1</v>
      </c>
    </row>
    <row r="255" spans="1:20" x14ac:dyDescent="0.3">
      <c r="A255" t="s">
        <v>328</v>
      </c>
      <c r="B255" t="s">
        <v>1576</v>
      </c>
      <c r="C255" t="s">
        <v>16</v>
      </c>
      <c r="D255" t="s">
        <v>17</v>
      </c>
      <c r="E255" t="s">
        <v>3668</v>
      </c>
      <c r="F255" t="s">
        <v>3606</v>
      </c>
      <c r="G255" t="s">
        <v>64</v>
      </c>
      <c r="I255">
        <v>1.3687000000000001E-4</v>
      </c>
      <c r="J255">
        <v>1.5129999999999999E-4</v>
      </c>
      <c r="K255">
        <v>1.1553999999999999E-4</v>
      </c>
      <c r="N255">
        <v>0</v>
      </c>
      <c r="O255">
        <v>1.4408500000000001E-4</v>
      </c>
      <c r="P255">
        <v>1.1553999999999999E-4</v>
      </c>
      <c r="Q255">
        <v>0.80188777457750626</v>
      </c>
      <c r="R255">
        <v>-0.31852775146095164</v>
      </c>
      <c r="S255">
        <v>2</v>
      </c>
      <c r="T255">
        <v>1</v>
      </c>
    </row>
    <row r="256" spans="1:20" x14ac:dyDescent="0.3">
      <c r="A256" t="s">
        <v>329</v>
      </c>
      <c r="B256" t="s">
        <v>1888</v>
      </c>
      <c r="C256" t="s">
        <v>24</v>
      </c>
      <c r="D256" t="s">
        <v>34</v>
      </c>
      <c r="E256" t="s">
        <v>1889</v>
      </c>
      <c r="F256" t="s">
        <v>3616</v>
      </c>
      <c r="G256" t="s">
        <v>159</v>
      </c>
      <c r="H256">
        <v>1.5613999999999999E-3</v>
      </c>
      <c r="I256">
        <v>1.2183000000000001E-3</v>
      </c>
      <c r="J256">
        <v>1.1900999999999999E-3</v>
      </c>
      <c r="K256">
        <v>9.3276000000000003E-4</v>
      </c>
      <c r="L256">
        <v>9.9335999999999999E-4</v>
      </c>
      <c r="M256">
        <v>7.5681000000000001E-4</v>
      </c>
      <c r="N256">
        <v>1</v>
      </c>
      <c r="O256">
        <v>1.3232666666666666E-3</v>
      </c>
      <c r="P256">
        <v>8.9431000000000005E-4</v>
      </c>
      <c r="Q256">
        <v>0.67583505466270355</v>
      </c>
      <c r="R256">
        <v>-0.56525691177771964</v>
      </c>
      <c r="S256">
        <v>3</v>
      </c>
      <c r="T256">
        <v>3</v>
      </c>
    </row>
    <row r="257" spans="1:20" x14ac:dyDescent="0.3">
      <c r="A257" t="s">
        <v>330</v>
      </c>
      <c r="B257" t="s">
        <v>3480</v>
      </c>
      <c r="C257" t="s">
        <v>20</v>
      </c>
      <c r="D257" t="s">
        <v>49</v>
      </c>
      <c r="E257" t="s">
        <v>3481</v>
      </c>
      <c r="F257" t="s">
        <v>3621</v>
      </c>
      <c r="G257" t="s">
        <v>28</v>
      </c>
      <c r="I257">
        <v>5.6171999999999997E-5</v>
      </c>
      <c r="J257">
        <v>6.2094000000000006E-5</v>
      </c>
      <c r="K257">
        <v>4.7419000000000001E-5</v>
      </c>
      <c r="L257">
        <v>5.0500000000000001E-5</v>
      </c>
      <c r="M257">
        <v>9.0029000000000001E-5</v>
      </c>
      <c r="N257">
        <v>0</v>
      </c>
      <c r="O257">
        <v>5.9133000000000005E-5</v>
      </c>
      <c r="P257">
        <v>6.2649333333333337E-5</v>
      </c>
      <c r="Q257">
        <v>1.0594648222368783</v>
      </c>
      <c r="R257">
        <v>8.3335686221698083E-2</v>
      </c>
      <c r="S257">
        <v>2</v>
      </c>
      <c r="T257">
        <v>3</v>
      </c>
    </row>
    <row r="258" spans="1:20" x14ac:dyDescent="0.3">
      <c r="A258" t="s">
        <v>331</v>
      </c>
      <c r="B258" t="s">
        <v>1475</v>
      </c>
      <c r="C258" t="s">
        <v>24</v>
      </c>
      <c r="D258" t="s">
        <v>152</v>
      </c>
      <c r="E258" t="s">
        <v>1476</v>
      </c>
      <c r="F258" t="s">
        <v>3614</v>
      </c>
      <c r="G258" t="s">
        <v>332</v>
      </c>
      <c r="H258">
        <v>1.6080000000000001E-4</v>
      </c>
      <c r="I258">
        <v>3.0257E-4</v>
      </c>
      <c r="J258">
        <v>2.3609E-4</v>
      </c>
      <c r="K258">
        <v>2.7796E-4</v>
      </c>
      <c r="L258">
        <v>2.7200999999999999E-4</v>
      </c>
      <c r="M258">
        <v>1.8065999999999999E-4</v>
      </c>
      <c r="N258">
        <v>0</v>
      </c>
      <c r="O258">
        <v>2.3315333333333334E-4</v>
      </c>
      <c r="P258">
        <v>2.4354333333333333E-4</v>
      </c>
      <c r="Q258">
        <v>1.0445629485603178</v>
      </c>
      <c r="R258">
        <v>6.2899436243541454E-2</v>
      </c>
      <c r="S258">
        <v>3</v>
      </c>
      <c r="T258">
        <v>3</v>
      </c>
    </row>
    <row r="259" spans="1:20" x14ac:dyDescent="0.3">
      <c r="A259" t="s">
        <v>333</v>
      </c>
      <c r="B259" t="s">
        <v>1645</v>
      </c>
      <c r="C259" t="s">
        <v>24</v>
      </c>
      <c r="D259" t="s">
        <v>34</v>
      </c>
      <c r="E259" t="s">
        <v>1646</v>
      </c>
      <c r="F259" t="s">
        <v>3616</v>
      </c>
      <c r="G259" t="s">
        <v>305</v>
      </c>
      <c r="H259">
        <v>4.1247000000000001E-4</v>
      </c>
      <c r="I259">
        <v>4.1305999999999998E-4</v>
      </c>
      <c r="J259">
        <v>4.5660999999999998E-4</v>
      </c>
      <c r="K259">
        <v>3.1199E-4</v>
      </c>
      <c r="L259">
        <v>2.5408000000000001E-4</v>
      </c>
      <c r="M259">
        <v>3.0197999999999998E-4</v>
      </c>
      <c r="N259">
        <v>1</v>
      </c>
      <c r="O259">
        <v>4.2737999999999999E-4</v>
      </c>
      <c r="P259">
        <v>2.8935000000000001E-4</v>
      </c>
      <c r="Q259">
        <v>0.67703214937526324</v>
      </c>
      <c r="R259">
        <v>-0.5627037520132252</v>
      </c>
      <c r="S259">
        <v>3</v>
      </c>
      <c r="T259">
        <v>3</v>
      </c>
    </row>
    <row r="260" spans="1:20" x14ac:dyDescent="0.3">
      <c r="A260" t="s">
        <v>334</v>
      </c>
      <c r="B260" t="s">
        <v>3421</v>
      </c>
      <c r="C260" t="s">
        <v>24</v>
      </c>
      <c r="D260" t="s">
        <v>34</v>
      </c>
      <c r="E260" t="s">
        <v>3422</v>
      </c>
      <c r="F260" t="s">
        <v>3616</v>
      </c>
      <c r="G260" t="s">
        <v>116</v>
      </c>
      <c r="H260">
        <v>2.3555000000000001E-4</v>
      </c>
      <c r="I260">
        <v>3.3183000000000003E-4</v>
      </c>
      <c r="J260">
        <v>2.3581000000000001E-4</v>
      </c>
      <c r="K260">
        <v>2.0008E-4</v>
      </c>
      <c r="L260">
        <v>1.9178000000000001E-4</v>
      </c>
      <c r="M260">
        <v>1.5195000000000001E-4</v>
      </c>
      <c r="N260">
        <v>1</v>
      </c>
      <c r="O260">
        <v>2.6773000000000004E-4</v>
      </c>
      <c r="P260">
        <v>1.8127E-4</v>
      </c>
      <c r="Q260">
        <v>0.67706271243416871</v>
      </c>
      <c r="R260">
        <v>-0.5626386263344143</v>
      </c>
      <c r="S260">
        <v>3</v>
      </c>
      <c r="T260">
        <v>3</v>
      </c>
    </row>
    <row r="261" spans="1:20" x14ac:dyDescent="0.3">
      <c r="A261" t="s">
        <v>29</v>
      </c>
      <c r="B261" t="s">
        <v>1969</v>
      </c>
      <c r="C261" t="s">
        <v>24</v>
      </c>
      <c r="D261" t="s">
        <v>39</v>
      </c>
      <c r="E261" t="s">
        <v>3668</v>
      </c>
      <c r="F261" t="s">
        <v>3609</v>
      </c>
      <c r="G261" t="s">
        <v>335</v>
      </c>
      <c r="H261">
        <v>2.6258999999999999E-4</v>
      </c>
      <c r="I261">
        <v>3.0329E-4</v>
      </c>
      <c r="J261">
        <v>3.0731999999999998E-4</v>
      </c>
      <c r="K261">
        <v>2.0269E-4</v>
      </c>
      <c r="L261">
        <v>2.1586000000000001E-4</v>
      </c>
      <c r="M261">
        <v>1.7552999999999999E-4</v>
      </c>
      <c r="N261">
        <v>1</v>
      </c>
      <c r="O261">
        <v>2.9106666666666668E-4</v>
      </c>
      <c r="P261">
        <v>1.9802666666666666E-4</v>
      </c>
      <c r="Q261">
        <v>0.68034814475492433</v>
      </c>
      <c r="R261">
        <v>-0.55565491002341327</v>
      </c>
      <c r="S261">
        <v>3</v>
      </c>
      <c r="T261">
        <v>3</v>
      </c>
    </row>
    <row r="262" spans="1:20" x14ac:dyDescent="0.3">
      <c r="A262" t="s">
        <v>336</v>
      </c>
      <c r="B262" t="s">
        <v>1451</v>
      </c>
      <c r="C262" t="s">
        <v>24</v>
      </c>
      <c r="D262" t="s">
        <v>91</v>
      </c>
      <c r="E262" t="s">
        <v>1452</v>
      </c>
      <c r="F262" t="s">
        <v>3608</v>
      </c>
      <c r="G262" t="s">
        <v>76</v>
      </c>
      <c r="H262">
        <v>4.5399000000000004E-3</v>
      </c>
      <c r="I262">
        <v>4.3189999999999999E-3</v>
      </c>
      <c r="J262">
        <v>6.1974999999999999E-3</v>
      </c>
      <c r="K262">
        <v>5.2586000000000004E-3</v>
      </c>
      <c r="L262">
        <v>6.0109999999999999E-3</v>
      </c>
      <c r="M262">
        <v>3.5942000000000001E-3</v>
      </c>
      <c r="N262">
        <v>0</v>
      </c>
      <c r="O262">
        <v>5.0187999999999995E-3</v>
      </c>
      <c r="P262">
        <v>4.9546000000000008E-3</v>
      </c>
      <c r="Q262">
        <v>0.98720809755320027</v>
      </c>
      <c r="R262">
        <v>-1.8573866676436158E-2</v>
      </c>
      <c r="S262">
        <v>3</v>
      </c>
      <c r="T262">
        <v>3</v>
      </c>
    </row>
    <row r="263" spans="1:20" x14ac:dyDescent="0.3">
      <c r="A263" t="s">
        <v>337</v>
      </c>
      <c r="B263" t="s">
        <v>2686</v>
      </c>
      <c r="C263" t="s">
        <v>24</v>
      </c>
      <c r="D263" t="s">
        <v>34</v>
      </c>
      <c r="E263" t="s">
        <v>2687</v>
      </c>
      <c r="F263" t="s">
        <v>3616</v>
      </c>
      <c r="G263" t="s">
        <v>26</v>
      </c>
      <c r="H263">
        <v>2.9956999999999998E-4</v>
      </c>
      <c r="I263">
        <v>3.0606999999999997E-4</v>
      </c>
      <c r="J263">
        <v>1.9736999999999999E-4</v>
      </c>
      <c r="K263">
        <v>2.5838E-4</v>
      </c>
      <c r="L263">
        <v>2.2929999999999999E-4</v>
      </c>
      <c r="M263">
        <v>2.9977999999999998E-4</v>
      </c>
      <c r="N263">
        <v>0</v>
      </c>
      <c r="O263">
        <v>2.6766999999999996E-4</v>
      </c>
      <c r="P263">
        <v>2.6248666666666668E-4</v>
      </c>
      <c r="Q263">
        <v>0.98063535946003177</v>
      </c>
      <c r="R263">
        <v>-2.8211312054381089E-2</v>
      </c>
      <c r="S263">
        <v>3</v>
      </c>
      <c r="T263">
        <v>3</v>
      </c>
    </row>
    <row r="264" spans="1:20" x14ac:dyDescent="0.3">
      <c r="A264" t="s">
        <v>338</v>
      </c>
      <c r="B264" t="s">
        <v>1734</v>
      </c>
      <c r="C264" t="s">
        <v>20</v>
      </c>
      <c r="D264" t="s">
        <v>54</v>
      </c>
      <c r="E264" t="s">
        <v>1735</v>
      </c>
      <c r="F264" t="s">
        <v>3607</v>
      </c>
      <c r="G264" t="s">
        <v>116</v>
      </c>
      <c r="H264">
        <v>3.8265E-4</v>
      </c>
      <c r="I264">
        <v>3.5294999999999999E-4</v>
      </c>
      <c r="J264">
        <v>3.3814000000000001E-4</v>
      </c>
      <c r="K264">
        <v>3.9725999999999997E-4</v>
      </c>
      <c r="L264">
        <v>4.4422999999999999E-4</v>
      </c>
      <c r="M264">
        <v>3.2684000000000001E-4</v>
      </c>
      <c r="N264">
        <v>0</v>
      </c>
      <c r="O264">
        <v>3.5791333333333339E-4</v>
      </c>
      <c r="P264">
        <v>3.8944333333333333E-4</v>
      </c>
      <c r="Q264">
        <v>1.0880939519809263</v>
      </c>
      <c r="R264">
        <v>0.12180313214430764</v>
      </c>
      <c r="S264">
        <v>3</v>
      </c>
      <c r="T264">
        <v>3</v>
      </c>
    </row>
    <row r="265" spans="1:20" x14ac:dyDescent="0.3">
      <c r="A265" t="s">
        <v>339</v>
      </c>
      <c r="B265" t="s">
        <v>2087</v>
      </c>
      <c r="C265" t="s">
        <v>24</v>
      </c>
      <c r="D265" t="s">
        <v>147</v>
      </c>
      <c r="E265" t="s">
        <v>2088</v>
      </c>
      <c r="F265" t="s">
        <v>3617</v>
      </c>
      <c r="G265" t="s">
        <v>340</v>
      </c>
      <c r="H265">
        <v>2.7428999999999999E-3</v>
      </c>
      <c r="I265">
        <v>2.8933000000000001E-3</v>
      </c>
      <c r="J265">
        <v>3.3273999999999999E-3</v>
      </c>
      <c r="K265">
        <v>2.7820000000000002E-3</v>
      </c>
      <c r="L265">
        <v>2.5544999999999999E-3</v>
      </c>
      <c r="M265">
        <v>2.2181000000000002E-3</v>
      </c>
      <c r="N265">
        <v>0</v>
      </c>
      <c r="O265">
        <v>2.9878666666666668E-3</v>
      </c>
      <c r="P265">
        <v>2.5182E-3</v>
      </c>
      <c r="Q265">
        <v>0.8428086929358739</v>
      </c>
      <c r="R265">
        <v>-0.24672290034438929</v>
      </c>
      <c r="S265">
        <v>3</v>
      </c>
      <c r="T265">
        <v>3</v>
      </c>
    </row>
    <row r="266" spans="1:20" x14ac:dyDescent="0.3">
      <c r="A266" t="s">
        <v>341</v>
      </c>
      <c r="B266" t="s">
        <v>3191</v>
      </c>
      <c r="C266" t="s">
        <v>30</v>
      </c>
      <c r="D266" t="s">
        <v>31</v>
      </c>
      <c r="E266" t="s">
        <v>3192</v>
      </c>
      <c r="F266" t="s">
        <v>3612</v>
      </c>
      <c r="G266" t="s">
        <v>124</v>
      </c>
      <c r="H266">
        <v>1.6627999999999999E-4</v>
      </c>
      <c r="I266">
        <v>1.8405E-4</v>
      </c>
      <c r="J266">
        <v>1.6275999999999999E-4</v>
      </c>
      <c r="K266">
        <v>9.3220999999999994E-5</v>
      </c>
      <c r="L266">
        <v>9.9277999999999994E-5</v>
      </c>
      <c r="M266">
        <v>1.5731999999999999E-4</v>
      </c>
      <c r="N266">
        <v>1</v>
      </c>
      <c r="O266">
        <v>1.7102999999999999E-4</v>
      </c>
      <c r="P266">
        <v>1.1660633333333334E-4</v>
      </c>
      <c r="Q266">
        <v>0.68178877000136429</v>
      </c>
      <c r="R266">
        <v>-0.55260325838511237</v>
      </c>
      <c r="S266">
        <v>3</v>
      </c>
      <c r="T266">
        <v>3</v>
      </c>
    </row>
    <row r="267" spans="1:20" x14ac:dyDescent="0.3">
      <c r="A267" t="s">
        <v>342</v>
      </c>
      <c r="B267" t="s">
        <v>2098</v>
      </c>
      <c r="C267" t="s">
        <v>20</v>
      </c>
      <c r="D267" t="s">
        <v>343</v>
      </c>
      <c r="E267" t="s">
        <v>2099</v>
      </c>
      <c r="F267" t="s">
        <v>3618</v>
      </c>
      <c r="G267" t="s">
        <v>295</v>
      </c>
      <c r="H267">
        <v>8.3321999999999997E-4</v>
      </c>
      <c r="I267">
        <v>7.3439000000000002E-4</v>
      </c>
      <c r="J267">
        <v>8.8732999999999998E-4</v>
      </c>
      <c r="K267">
        <v>7.6411999999999997E-4</v>
      </c>
      <c r="L267">
        <v>7.2163999999999996E-4</v>
      </c>
      <c r="M267">
        <v>6.7518999999999999E-4</v>
      </c>
      <c r="N267">
        <v>0</v>
      </c>
      <c r="O267">
        <v>8.1831333333333336E-4</v>
      </c>
      <c r="P267">
        <v>7.2031666666666667E-4</v>
      </c>
      <c r="Q267">
        <v>0.8802455457159849</v>
      </c>
      <c r="R267">
        <v>-0.18402207321329081</v>
      </c>
      <c r="S267">
        <v>3</v>
      </c>
      <c r="T267">
        <v>3</v>
      </c>
    </row>
    <row r="268" spans="1:20" x14ac:dyDescent="0.3">
      <c r="A268" t="s">
        <v>344</v>
      </c>
      <c r="B268" t="s">
        <v>2578</v>
      </c>
      <c r="C268" t="s">
        <v>30</v>
      </c>
      <c r="D268" t="s">
        <v>31</v>
      </c>
      <c r="E268" t="s">
        <v>2579</v>
      </c>
      <c r="F268" t="s">
        <v>3612</v>
      </c>
      <c r="G268" t="s">
        <v>100</v>
      </c>
      <c r="H268">
        <v>4.4860000000000001E-4</v>
      </c>
      <c r="I268">
        <v>3.5466000000000002E-4</v>
      </c>
      <c r="J268">
        <v>1.0977999999999999E-3</v>
      </c>
      <c r="K268">
        <v>1.0778000000000001E-3</v>
      </c>
      <c r="L268">
        <v>3.8262000000000002E-4</v>
      </c>
      <c r="M268">
        <v>5.3054000000000003E-4</v>
      </c>
      <c r="N268">
        <v>0</v>
      </c>
      <c r="O268">
        <v>6.336866666666667E-4</v>
      </c>
      <c r="P268">
        <v>6.6365333333333332E-4</v>
      </c>
      <c r="Q268">
        <v>1.0472894069624314</v>
      </c>
      <c r="R268">
        <v>6.6660170343999056E-2</v>
      </c>
      <c r="S268">
        <v>3</v>
      </c>
      <c r="T268">
        <v>3</v>
      </c>
    </row>
    <row r="269" spans="1:20" x14ac:dyDescent="0.3">
      <c r="A269" t="s">
        <v>345</v>
      </c>
      <c r="B269" t="s">
        <v>2682</v>
      </c>
      <c r="C269" t="s">
        <v>20</v>
      </c>
      <c r="D269" t="s">
        <v>49</v>
      </c>
      <c r="E269" t="s">
        <v>2683</v>
      </c>
      <c r="F269" t="s">
        <v>3621</v>
      </c>
      <c r="G269" t="s">
        <v>310</v>
      </c>
      <c r="H269">
        <v>6.9917999999999998E-4</v>
      </c>
      <c r="I269">
        <v>9.7289000000000002E-4</v>
      </c>
      <c r="J269">
        <v>8.1881E-4</v>
      </c>
      <c r="K269">
        <v>9.0527999999999995E-4</v>
      </c>
      <c r="L269">
        <v>5.7647000000000004E-4</v>
      </c>
      <c r="M269">
        <v>5.1975999999999997E-4</v>
      </c>
      <c r="N269">
        <v>0</v>
      </c>
      <c r="O269">
        <v>8.3029333333333333E-4</v>
      </c>
      <c r="P269">
        <v>6.6716999999999992E-4</v>
      </c>
      <c r="Q269">
        <v>0.80353529676258983</v>
      </c>
      <c r="R269">
        <v>-0.31556669656770259</v>
      </c>
      <c r="S269">
        <v>3</v>
      </c>
      <c r="T269">
        <v>3</v>
      </c>
    </row>
    <row r="270" spans="1:20" x14ac:dyDescent="0.3">
      <c r="A270" t="s">
        <v>115</v>
      </c>
      <c r="B270" t="s">
        <v>2230</v>
      </c>
      <c r="C270" t="s">
        <v>20</v>
      </c>
      <c r="D270" t="s">
        <v>49</v>
      </c>
      <c r="E270" t="s">
        <v>2231</v>
      </c>
      <c r="F270" t="s">
        <v>3621</v>
      </c>
      <c r="G270" t="s">
        <v>133</v>
      </c>
      <c r="H270">
        <v>4.6699999999999997E-5</v>
      </c>
      <c r="I270">
        <v>5.1690999999999997E-5</v>
      </c>
      <c r="K270">
        <v>8.7270999999999998E-5</v>
      </c>
      <c r="L270">
        <v>4.6470000000000001E-5</v>
      </c>
      <c r="N270">
        <v>0</v>
      </c>
      <c r="O270">
        <v>4.91955E-5</v>
      </c>
      <c r="P270">
        <v>6.6870499999999996E-5</v>
      </c>
      <c r="Q270">
        <v>1.3592808285310647</v>
      </c>
      <c r="R270">
        <v>0.44284354887504029</v>
      </c>
      <c r="S270">
        <v>2</v>
      </c>
      <c r="T270">
        <v>2</v>
      </c>
    </row>
    <row r="271" spans="1:20" x14ac:dyDescent="0.3">
      <c r="A271" t="s">
        <v>346</v>
      </c>
      <c r="B271" t="s">
        <v>3343</v>
      </c>
      <c r="C271" t="s">
        <v>20</v>
      </c>
      <c r="D271" t="s">
        <v>49</v>
      </c>
      <c r="E271" t="s">
        <v>3270</v>
      </c>
      <c r="F271" t="s">
        <v>3621</v>
      </c>
      <c r="G271" t="s">
        <v>40</v>
      </c>
      <c r="H271">
        <v>1.1068E-2</v>
      </c>
      <c r="I271">
        <v>1.3287999999999999E-2</v>
      </c>
      <c r="J271">
        <v>1.4975E-2</v>
      </c>
      <c r="K271">
        <v>1.5003000000000001E-2</v>
      </c>
      <c r="L271">
        <v>1.2343E-2</v>
      </c>
      <c r="M271">
        <v>1.2501999999999999E-2</v>
      </c>
      <c r="N271">
        <v>0</v>
      </c>
      <c r="O271">
        <v>1.3110333333333333E-2</v>
      </c>
      <c r="P271">
        <v>1.3282666666666667E-2</v>
      </c>
      <c r="Q271">
        <v>1.0131448475757037</v>
      </c>
      <c r="R271">
        <v>1.8840448512532856E-2</v>
      </c>
      <c r="S271">
        <v>3</v>
      </c>
      <c r="T271">
        <v>3</v>
      </c>
    </row>
    <row r="272" spans="1:20" x14ac:dyDescent="0.3">
      <c r="A272" t="s">
        <v>346</v>
      </c>
      <c r="B272" t="s">
        <v>2795</v>
      </c>
      <c r="C272" t="s">
        <v>20</v>
      </c>
      <c r="D272" t="s">
        <v>49</v>
      </c>
      <c r="E272" t="s">
        <v>2796</v>
      </c>
      <c r="F272" t="s">
        <v>3621</v>
      </c>
      <c r="G272" t="s">
        <v>347</v>
      </c>
      <c r="H272">
        <v>1.3242000000000001E-4</v>
      </c>
      <c r="I272">
        <v>1.6123E-4</v>
      </c>
      <c r="J272">
        <v>1.4582000000000001E-4</v>
      </c>
      <c r="K272">
        <v>1.8560000000000001E-4</v>
      </c>
      <c r="L272">
        <v>1.8448E-4</v>
      </c>
      <c r="M272">
        <v>1.5661000000000001E-4</v>
      </c>
      <c r="N272">
        <v>0</v>
      </c>
      <c r="O272">
        <v>1.4649000000000002E-4</v>
      </c>
      <c r="P272">
        <v>1.7556333333333335E-4</v>
      </c>
      <c r="Q272">
        <v>1.1984663344483126</v>
      </c>
      <c r="R272">
        <v>0.26118938349131965</v>
      </c>
      <c r="S272">
        <v>3</v>
      </c>
      <c r="T272">
        <v>3</v>
      </c>
    </row>
    <row r="273" spans="1:20" x14ac:dyDescent="0.3">
      <c r="A273" t="s">
        <v>348</v>
      </c>
      <c r="B273" t="s">
        <v>1895</v>
      </c>
      <c r="C273" t="s">
        <v>20</v>
      </c>
      <c r="D273" t="s">
        <v>49</v>
      </c>
      <c r="E273" t="s">
        <v>1896</v>
      </c>
      <c r="F273" t="s">
        <v>3621</v>
      </c>
      <c r="G273" t="s">
        <v>85</v>
      </c>
      <c r="H273">
        <v>4.8254999999999999E-4</v>
      </c>
      <c r="I273">
        <v>4.4508999999999998E-4</v>
      </c>
      <c r="J273">
        <v>5.9042000000000003E-4</v>
      </c>
      <c r="K273">
        <v>4.6339999999999999E-4</v>
      </c>
      <c r="L273">
        <v>3.8680000000000002E-4</v>
      </c>
      <c r="M273">
        <v>4.5972E-4</v>
      </c>
      <c r="N273">
        <v>0</v>
      </c>
      <c r="O273">
        <v>5.0601999999999993E-4</v>
      </c>
      <c r="P273">
        <v>4.3664000000000002E-4</v>
      </c>
      <c r="Q273">
        <v>0.862890794830244</v>
      </c>
      <c r="R273">
        <v>-0.21275010758737944</v>
      </c>
      <c r="S273">
        <v>3</v>
      </c>
      <c r="T273">
        <v>3</v>
      </c>
    </row>
    <row r="274" spans="1:20" x14ac:dyDescent="0.3">
      <c r="A274" t="s">
        <v>348</v>
      </c>
      <c r="B274" t="s">
        <v>2538</v>
      </c>
      <c r="C274" t="s">
        <v>20</v>
      </c>
      <c r="D274" t="s">
        <v>49</v>
      </c>
      <c r="E274" t="s">
        <v>2539</v>
      </c>
      <c r="F274" t="s">
        <v>3621</v>
      </c>
      <c r="G274" t="s">
        <v>243</v>
      </c>
      <c r="H274">
        <v>5.7695000000000001E-4</v>
      </c>
      <c r="I274">
        <v>6.3860000000000002E-4</v>
      </c>
      <c r="J274">
        <v>5.8315000000000005E-4</v>
      </c>
      <c r="K274">
        <v>7.0315000000000004E-4</v>
      </c>
      <c r="L274">
        <v>6.7394999999999998E-4</v>
      </c>
      <c r="M274">
        <v>4.4499999999999997E-4</v>
      </c>
      <c r="N274">
        <v>0</v>
      </c>
      <c r="O274">
        <v>5.995666666666668E-4</v>
      </c>
      <c r="P274">
        <v>6.0736666666666667E-4</v>
      </c>
      <c r="Q274">
        <v>1.0130093956746538</v>
      </c>
      <c r="R274">
        <v>1.8647555215425014E-2</v>
      </c>
      <c r="S274">
        <v>3</v>
      </c>
      <c r="T274">
        <v>3</v>
      </c>
    </row>
    <row r="275" spans="1:20" x14ac:dyDescent="0.3">
      <c r="A275" t="s">
        <v>348</v>
      </c>
      <c r="B275" t="s">
        <v>2019</v>
      </c>
      <c r="C275" t="s">
        <v>20</v>
      </c>
      <c r="D275" t="s">
        <v>49</v>
      </c>
      <c r="E275" t="s">
        <v>2020</v>
      </c>
      <c r="F275" t="s">
        <v>3621</v>
      </c>
      <c r="G275" t="s">
        <v>85</v>
      </c>
      <c r="H275">
        <v>9.7103000000000001E-4</v>
      </c>
      <c r="I275">
        <v>1.5674E-3</v>
      </c>
      <c r="J275">
        <v>1.4521E-3</v>
      </c>
      <c r="K275">
        <v>1.2853000000000001E-3</v>
      </c>
      <c r="L275">
        <v>1.5567000000000001E-3</v>
      </c>
      <c r="M275">
        <v>1.2918999999999999E-3</v>
      </c>
      <c r="N275">
        <v>0</v>
      </c>
      <c r="O275">
        <v>1.3301766666666667E-3</v>
      </c>
      <c r="P275">
        <v>1.3779666666666665E-3</v>
      </c>
      <c r="Q275">
        <v>1.0359275584947361</v>
      </c>
      <c r="R275">
        <v>5.0923120153332752E-2</v>
      </c>
      <c r="S275">
        <v>3</v>
      </c>
      <c r="T275">
        <v>3</v>
      </c>
    </row>
    <row r="276" spans="1:20" x14ac:dyDescent="0.3">
      <c r="A276" t="s">
        <v>349</v>
      </c>
      <c r="B276" t="s">
        <v>2490</v>
      </c>
      <c r="C276" t="s">
        <v>30</v>
      </c>
      <c r="D276" t="s">
        <v>31</v>
      </c>
      <c r="E276" t="s">
        <v>3668</v>
      </c>
      <c r="F276" t="s">
        <v>3612</v>
      </c>
      <c r="G276" t="s">
        <v>243</v>
      </c>
      <c r="J276">
        <v>6.0863000000000003E-5</v>
      </c>
      <c r="L276">
        <v>4.9497999999999999E-5</v>
      </c>
      <c r="N276">
        <v>0</v>
      </c>
      <c r="O276">
        <v>6.0863000000000003E-5</v>
      </c>
      <c r="P276">
        <v>4.9497999999999999E-5</v>
      </c>
      <c r="Q276">
        <v>0.81326914545783147</v>
      </c>
      <c r="R276">
        <v>-0.29819521422476963</v>
      </c>
      <c r="S276">
        <v>1</v>
      </c>
      <c r="T276">
        <v>1</v>
      </c>
    </row>
    <row r="277" spans="1:20" x14ac:dyDescent="0.3">
      <c r="A277" t="s">
        <v>350</v>
      </c>
      <c r="B277" t="s">
        <v>2012</v>
      </c>
      <c r="C277" t="s">
        <v>24</v>
      </c>
      <c r="D277" t="s">
        <v>34</v>
      </c>
      <c r="E277" t="s">
        <v>2013</v>
      </c>
      <c r="F277" t="s">
        <v>3616</v>
      </c>
      <c r="G277" t="s">
        <v>119</v>
      </c>
      <c r="H277">
        <v>1.1199E-4</v>
      </c>
      <c r="I277">
        <v>1.7353E-4</v>
      </c>
      <c r="J277">
        <v>2.7404000000000003E-4</v>
      </c>
      <c r="K277">
        <v>2.0927000000000001E-4</v>
      </c>
      <c r="L277">
        <v>8.9147000000000006E-5</v>
      </c>
      <c r="M277">
        <v>2.6488E-4</v>
      </c>
      <c r="N277">
        <v>0</v>
      </c>
      <c r="O277">
        <v>1.8652E-4</v>
      </c>
      <c r="P277">
        <v>1.8776566666666667E-4</v>
      </c>
      <c r="Q277">
        <v>1.0066784616484381</v>
      </c>
      <c r="R277">
        <v>9.6029525994159714E-3</v>
      </c>
      <c r="S277">
        <v>3</v>
      </c>
      <c r="T277">
        <v>3</v>
      </c>
    </row>
    <row r="278" spans="1:20" x14ac:dyDescent="0.3">
      <c r="A278" t="s">
        <v>29</v>
      </c>
      <c r="B278" t="s">
        <v>3337</v>
      </c>
      <c r="C278" t="s">
        <v>56</v>
      </c>
      <c r="D278" t="s">
        <v>56</v>
      </c>
      <c r="E278" t="s">
        <v>3668</v>
      </c>
      <c r="F278" t="s">
        <v>3668</v>
      </c>
      <c r="G278" t="s">
        <v>150</v>
      </c>
      <c r="H278">
        <v>1.9023E-3</v>
      </c>
      <c r="I278">
        <v>1.4808E-3</v>
      </c>
      <c r="J278">
        <v>1.4323000000000001E-3</v>
      </c>
      <c r="K278">
        <v>8.9848E-4</v>
      </c>
      <c r="L278">
        <v>1.3521E-3</v>
      </c>
      <c r="M278">
        <v>1.0383E-3</v>
      </c>
      <c r="N278">
        <v>1</v>
      </c>
      <c r="O278">
        <v>1.6051333333333333E-3</v>
      </c>
      <c r="P278">
        <v>1.0962933333333333E-3</v>
      </c>
      <c r="Q278">
        <v>0.68299206711799643</v>
      </c>
      <c r="R278">
        <v>-0.55005927302791302</v>
      </c>
      <c r="S278">
        <v>3</v>
      </c>
      <c r="T278">
        <v>3</v>
      </c>
    </row>
    <row r="279" spans="1:20" x14ac:dyDescent="0.3">
      <c r="A279" t="s">
        <v>351</v>
      </c>
      <c r="B279" t="s">
        <v>3558</v>
      </c>
      <c r="C279" t="s">
        <v>20</v>
      </c>
      <c r="D279" t="s">
        <v>343</v>
      </c>
      <c r="E279" t="s">
        <v>3559</v>
      </c>
      <c r="F279" t="s">
        <v>3618</v>
      </c>
      <c r="G279" t="s">
        <v>352</v>
      </c>
      <c r="H279">
        <v>1.4182999999999999E-4</v>
      </c>
      <c r="I279">
        <v>2.4667999999999999E-4</v>
      </c>
      <c r="J279">
        <v>2.3137E-4</v>
      </c>
      <c r="K279">
        <v>3.4707E-4</v>
      </c>
      <c r="L279">
        <v>2.1505E-4</v>
      </c>
      <c r="M279">
        <v>2.7954999999999999E-4</v>
      </c>
      <c r="N279">
        <v>0</v>
      </c>
      <c r="O279">
        <v>2.0662666666666665E-4</v>
      </c>
      <c r="P279">
        <v>2.8055666666666664E-4</v>
      </c>
      <c r="Q279">
        <v>1.3577950571078272</v>
      </c>
      <c r="R279">
        <v>0.44126573848764533</v>
      </c>
      <c r="S279">
        <v>3</v>
      </c>
      <c r="T279">
        <v>3</v>
      </c>
    </row>
    <row r="280" spans="1:20" x14ac:dyDescent="0.3">
      <c r="A280" t="s">
        <v>353</v>
      </c>
      <c r="B280" t="s">
        <v>3431</v>
      </c>
      <c r="C280" t="s">
        <v>24</v>
      </c>
      <c r="D280" t="s">
        <v>25</v>
      </c>
      <c r="E280" t="s">
        <v>3432</v>
      </c>
      <c r="F280" t="s">
        <v>3611</v>
      </c>
      <c r="G280" t="s">
        <v>78</v>
      </c>
      <c r="H280">
        <v>1.2218999999999999E-3</v>
      </c>
      <c r="I280">
        <v>1.3775E-3</v>
      </c>
      <c r="J280">
        <v>1.5781E-3</v>
      </c>
      <c r="K280">
        <v>1.4166000000000001E-3</v>
      </c>
      <c r="L280">
        <v>1.5311000000000001E-3</v>
      </c>
      <c r="M280">
        <v>1.124E-3</v>
      </c>
      <c r="N280">
        <v>0</v>
      </c>
      <c r="O280">
        <v>1.3924999999999999E-3</v>
      </c>
      <c r="P280">
        <v>1.3572333333333334E-3</v>
      </c>
      <c r="Q280">
        <v>0.97467384799521262</v>
      </c>
      <c r="R280">
        <v>-3.7008559715779328E-2</v>
      </c>
      <c r="S280">
        <v>3</v>
      </c>
      <c r="T280">
        <v>3</v>
      </c>
    </row>
    <row r="281" spans="1:20" x14ac:dyDescent="0.3">
      <c r="A281" t="s">
        <v>354</v>
      </c>
      <c r="B281" t="s">
        <v>1425</v>
      </c>
      <c r="C281" t="s">
        <v>30</v>
      </c>
      <c r="D281" t="s">
        <v>31</v>
      </c>
      <c r="E281" t="s">
        <v>1426</v>
      </c>
      <c r="F281" t="s">
        <v>3612</v>
      </c>
      <c r="G281" t="s">
        <v>130</v>
      </c>
      <c r="H281">
        <v>5.0564000000000002E-4</v>
      </c>
      <c r="I281">
        <v>3.5615000000000001E-4</v>
      </c>
      <c r="J281">
        <v>2.2497000000000001E-4</v>
      </c>
      <c r="K281">
        <v>3.436E-4</v>
      </c>
      <c r="L281">
        <v>4.1166999999999999E-4</v>
      </c>
      <c r="M281">
        <v>4.8926999999999998E-4</v>
      </c>
      <c r="N281">
        <v>0</v>
      </c>
      <c r="O281">
        <v>3.6225333333333331E-4</v>
      </c>
      <c r="P281">
        <v>4.1484666666666666E-4</v>
      </c>
      <c r="Q281">
        <v>1.1451838492399427</v>
      </c>
      <c r="R281">
        <v>0.19557922897265309</v>
      </c>
      <c r="S281">
        <v>3</v>
      </c>
      <c r="T281">
        <v>3</v>
      </c>
    </row>
    <row r="282" spans="1:20" x14ac:dyDescent="0.3">
      <c r="A282" t="s">
        <v>355</v>
      </c>
      <c r="B282" t="s">
        <v>3193</v>
      </c>
      <c r="C282" t="s">
        <v>30</v>
      </c>
      <c r="D282" t="s">
        <v>31</v>
      </c>
      <c r="E282" t="s">
        <v>1850</v>
      </c>
      <c r="F282" t="s">
        <v>3612</v>
      </c>
      <c r="G282" t="s">
        <v>96</v>
      </c>
      <c r="H282">
        <v>1.0839E-4</v>
      </c>
      <c r="I282">
        <v>1.3710999999999999E-4</v>
      </c>
      <c r="J282">
        <v>7.5783000000000003E-5</v>
      </c>
      <c r="K282">
        <v>4.3405000000000002E-5</v>
      </c>
      <c r="L282">
        <v>7.7040999999999996E-5</v>
      </c>
      <c r="M282">
        <v>3.6625999999999998E-5</v>
      </c>
      <c r="N282">
        <v>0</v>
      </c>
      <c r="O282">
        <v>1.0709433333333334E-4</v>
      </c>
      <c r="P282">
        <v>5.2357333333333328E-5</v>
      </c>
      <c r="Q282">
        <v>0.48888985722867373</v>
      </c>
      <c r="R282">
        <v>-1.0324186201563326</v>
      </c>
      <c r="S282">
        <v>3</v>
      </c>
      <c r="T282">
        <v>3</v>
      </c>
    </row>
    <row r="283" spans="1:20" x14ac:dyDescent="0.3">
      <c r="A283" t="s">
        <v>355</v>
      </c>
      <c r="B283" t="s">
        <v>2286</v>
      </c>
      <c r="C283" t="s">
        <v>30</v>
      </c>
      <c r="D283" t="s">
        <v>31</v>
      </c>
      <c r="E283" t="s">
        <v>1850</v>
      </c>
      <c r="F283" t="s">
        <v>3612</v>
      </c>
      <c r="G283" t="s">
        <v>356</v>
      </c>
      <c r="H283">
        <v>3.055E-4</v>
      </c>
      <c r="I283">
        <v>3.6754000000000002E-4</v>
      </c>
      <c r="J283">
        <v>3.7378999999999998E-4</v>
      </c>
      <c r="K283">
        <v>3.4749999999999999E-4</v>
      </c>
      <c r="L283">
        <v>3.8329E-4</v>
      </c>
      <c r="M283">
        <v>2.3562999999999999E-4</v>
      </c>
      <c r="N283">
        <v>0</v>
      </c>
      <c r="O283">
        <v>3.4894333333333332E-4</v>
      </c>
      <c r="P283">
        <v>3.2214E-4</v>
      </c>
      <c r="Q283">
        <v>0.92318714595493068</v>
      </c>
      <c r="R283">
        <v>-0.11530495820485373</v>
      </c>
      <c r="S283">
        <v>3</v>
      </c>
      <c r="T283">
        <v>3</v>
      </c>
    </row>
    <row r="284" spans="1:20" x14ac:dyDescent="0.3">
      <c r="A284" t="s">
        <v>355</v>
      </c>
      <c r="B284" t="s">
        <v>2166</v>
      </c>
      <c r="C284" t="s">
        <v>30</v>
      </c>
      <c r="D284" t="s">
        <v>31</v>
      </c>
      <c r="E284" t="s">
        <v>1850</v>
      </c>
      <c r="F284" t="s">
        <v>3612</v>
      </c>
      <c r="G284" t="s">
        <v>347</v>
      </c>
      <c r="H284">
        <v>9.6178E-5</v>
      </c>
      <c r="I284">
        <v>1.0645999999999999E-4</v>
      </c>
      <c r="J284">
        <v>1.3448999999999999E-4</v>
      </c>
      <c r="K284">
        <v>1.7972999999999999E-4</v>
      </c>
      <c r="L284">
        <v>9.5704000000000004E-5</v>
      </c>
      <c r="M284">
        <v>1.2999999999999999E-4</v>
      </c>
      <c r="N284">
        <v>0</v>
      </c>
      <c r="O284">
        <v>1.1237600000000001E-4</v>
      </c>
      <c r="P284">
        <v>1.3514466666666666E-4</v>
      </c>
      <c r="Q284">
        <v>1.2026114710139768</v>
      </c>
      <c r="R284">
        <v>0.26617062474428294</v>
      </c>
      <c r="S284">
        <v>3</v>
      </c>
      <c r="T284">
        <v>3</v>
      </c>
    </row>
    <row r="285" spans="1:20" x14ac:dyDescent="0.3">
      <c r="A285" t="s">
        <v>355</v>
      </c>
      <c r="B285" t="s">
        <v>1849</v>
      </c>
      <c r="C285" t="s">
        <v>30</v>
      </c>
      <c r="D285" t="s">
        <v>31</v>
      </c>
      <c r="E285" t="s">
        <v>1850</v>
      </c>
      <c r="F285" t="s">
        <v>3612</v>
      </c>
      <c r="G285" t="s">
        <v>347</v>
      </c>
      <c r="H285">
        <v>2.7351E-5</v>
      </c>
      <c r="I285">
        <v>4.5410000000000001E-5</v>
      </c>
      <c r="J285">
        <v>5.0198000000000003E-5</v>
      </c>
      <c r="K285">
        <v>7.6668000000000005E-5</v>
      </c>
      <c r="L285">
        <v>4.0825000000000003E-5</v>
      </c>
      <c r="N285">
        <v>0</v>
      </c>
      <c r="O285">
        <v>4.0986333333333338E-5</v>
      </c>
      <c r="P285">
        <v>5.8746500000000004E-5</v>
      </c>
      <c r="Q285">
        <v>1.4333192364934653</v>
      </c>
      <c r="R285">
        <v>0.51935997011150037</v>
      </c>
      <c r="S285">
        <v>3</v>
      </c>
      <c r="T285">
        <v>2</v>
      </c>
    </row>
    <row r="286" spans="1:20" x14ac:dyDescent="0.3">
      <c r="A286" t="s">
        <v>357</v>
      </c>
      <c r="B286" t="s">
        <v>2804</v>
      </c>
      <c r="C286" t="s">
        <v>20</v>
      </c>
      <c r="D286" t="s">
        <v>49</v>
      </c>
      <c r="E286" t="s">
        <v>2805</v>
      </c>
      <c r="F286" t="s">
        <v>3621</v>
      </c>
      <c r="G286" t="s">
        <v>37</v>
      </c>
      <c r="H286">
        <v>9.6619000000000002E-4</v>
      </c>
      <c r="I286">
        <v>1.1159E-3</v>
      </c>
      <c r="J286">
        <v>1.542E-3</v>
      </c>
      <c r="K286">
        <v>1.1774999999999999E-3</v>
      </c>
      <c r="L286">
        <v>1.0868E-3</v>
      </c>
      <c r="M286">
        <v>1.093E-3</v>
      </c>
      <c r="N286">
        <v>0</v>
      </c>
      <c r="O286">
        <v>1.2080299999999999E-3</v>
      </c>
      <c r="P286">
        <v>1.1190999999999998E-3</v>
      </c>
      <c r="Q286">
        <v>0.92638427853612904</v>
      </c>
      <c r="R286">
        <v>-0.11031732501273929</v>
      </c>
      <c r="S286">
        <v>3</v>
      </c>
      <c r="T286">
        <v>3</v>
      </c>
    </row>
    <row r="287" spans="1:20" x14ac:dyDescent="0.3">
      <c r="A287" t="s">
        <v>304</v>
      </c>
      <c r="B287" t="s">
        <v>3264</v>
      </c>
      <c r="C287" t="s">
        <v>20</v>
      </c>
      <c r="D287" t="s">
        <v>49</v>
      </c>
      <c r="E287" t="s">
        <v>3668</v>
      </c>
      <c r="F287" t="s">
        <v>3621</v>
      </c>
      <c r="G287" t="s">
        <v>230</v>
      </c>
      <c r="I287">
        <v>6.4641999999999995E-5</v>
      </c>
      <c r="J287">
        <v>4.7638E-5</v>
      </c>
      <c r="M287">
        <v>4.6045999999999999E-5</v>
      </c>
      <c r="N287">
        <v>0</v>
      </c>
      <c r="O287">
        <v>5.6140000000000001E-5</v>
      </c>
      <c r="P287">
        <v>4.6045999999999999E-5</v>
      </c>
      <c r="Q287">
        <v>0.82019950124688279</v>
      </c>
      <c r="R287">
        <v>-0.28595322850688037</v>
      </c>
      <c r="S287">
        <v>2</v>
      </c>
      <c r="T287">
        <v>1</v>
      </c>
    </row>
    <row r="288" spans="1:20" x14ac:dyDescent="0.3">
      <c r="A288" t="s">
        <v>349</v>
      </c>
      <c r="B288" t="s">
        <v>2712</v>
      </c>
      <c r="C288" t="s">
        <v>30</v>
      </c>
      <c r="D288" t="s">
        <v>31</v>
      </c>
      <c r="E288" t="s">
        <v>3668</v>
      </c>
      <c r="F288" t="s">
        <v>3612</v>
      </c>
      <c r="G288" t="s">
        <v>358</v>
      </c>
      <c r="H288">
        <v>3.7734999999999997E-5</v>
      </c>
      <c r="I288">
        <v>9.7456999999999999E-5</v>
      </c>
      <c r="J288">
        <v>7.6951000000000002E-5</v>
      </c>
      <c r="K288">
        <v>1.1752999999999999E-4</v>
      </c>
      <c r="L288">
        <v>1.7522999999999999E-4</v>
      </c>
      <c r="M288">
        <v>8.9254999999999998E-5</v>
      </c>
      <c r="N288">
        <v>0</v>
      </c>
      <c r="O288">
        <v>7.0714333333333321E-5</v>
      </c>
      <c r="P288">
        <v>1.2733833333333333E-4</v>
      </c>
      <c r="Q288">
        <v>1.8007428951226299</v>
      </c>
      <c r="R288">
        <v>0.84859221211035518</v>
      </c>
      <c r="S288">
        <v>3</v>
      </c>
      <c r="T288">
        <v>3</v>
      </c>
    </row>
    <row r="289" spans="1:20" x14ac:dyDescent="0.3">
      <c r="A289" t="s">
        <v>359</v>
      </c>
      <c r="B289" t="s">
        <v>3437</v>
      </c>
      <c r="C289" t="s">
        <v>16</v>
      </c>
      <c r="D289" t="s">
        <v>17</v>
      </c>
      <c r="E289" t="s">
        <v>1877</v>
      </c>
      <c r="F289" t="s">
        <v>3606</v>
      </c>
      <c r="G289" t="s">
        <v>112</v>
      </c>
      <c r="H289">
        <v>2.4732000000000001E-3</v>
      </c>
      <c r="I289">
        <v>2.6004999999999999E-3</v>
      </c>
      <c r="J289">
        <v>2.5720999999999999E-3</v>
      </c>
      <c r="K289">
        <v>2.1952999999999999E-3</v>
      </c>
      <c r="L289">
        <v>2.9532E-3</v>
      </c>
      <c r="M289">
        <v>2.7786E-3</v>
      </c>
      <c r="N289">
        <v>0</v>
      </c>
      <c r="O289">
        <v>2.5486000000000003E-3</v>
      </c>
      <c r="P289">
        <v>2.6423666666666665E-3</v>
      </c>
      <c r="Q289">
        <v>1.0367914410526038</v>
      </c>
      <c r="R289">
        <v>5.2125713611090502E-2</v>
      </c>
      <c r="S289">
        <v>3</v>
      </c>
      <c r="T289">
        <v>3</v>
      </c>
    </row>
    <row r="290" spans="1:20" x14ac:dyDescent="0.3">
      <c r="A290" t="s">
        <v>360</v>
      </c>
      <c r="B290" t="s">
        <v>1876</v>
      </c>
      <c r="C290" t="s">
        <v>16</v>
      </c>
      <c r="D290" t="s">
        <v>17</v>
      </c>
      <c r="E290" t="s">
        <v>1877</v>
      </c>
      <c r="F290" t="s">
        <v>3606</v>
      </c>
      <c r="G290" t="s">
        <v>181</v>
      </c>
      <c r="H290">
        <v>7.9814999999999997E-4</v>
      </c>
      <c r="I290">
        <v>7.3620000000000001E-4</v>
      </c>
      <c r="J290">
        <v>9.7656999999999996E-4</v>
      </c>
      <c r="K290">
        <v>6.2147999999999999E-4</v>
      </c>
      <c r="L290">
        <v>7.9422E-4</v>
      </c>
      <c r="M290">
        <v>7.8662000000000003E-4</v>
      </c>
      <c r="N290">
        <v>0</v>
      </c>
      <c r="O290">
        <v>8.3697333333333324E-4</v>
      </c>
      <c r="P290">
        <v>7.3410666666666664E-4</v>
      </c>
      <c r="Q290">
        <v>0.87709684099851859</v>
      </c>
      <c r="R290">
        <v>-0.18919195425250512</v>
      </c>
      <c r="S290">
        <v>3</v>
      </c>
      <c r="T290">
        <v>3</v>
      </c>
    </row>
    <row r="291" spans="1:20" x14ac:dyDescent="0.3">
      <c r="A291" t="s">
        <v>360</v>
      </c>
      <c r="B291" t="s">
        <v>2038</v>
      </c>
      <c r="C291" t="s">
        <v>16</v>
      </c>
      <c r="D291" t="s">
        <v>17</v>
      </c>
      <c r="E291" t="s">
        <v>1877</v>
      </c>
      <c r="F291" t="s">
        <v>3606</v>
      </c>
      <c r="G291" t="s">
        <v>181</v>
      </c>
      <c r="H291">
        <v>1.9954E-3</v>
      </c>
      <c r="I291">
        <v>1.7669000000000001E-3</v>
      </c>
      <c r="J291">
        <v>1.6276000000000001E-3</v>
      </c>
      <c r="K291">
        <v>1.7401000000000001E-3</v>
      </c>
      <c r="L291">
        <v>2.2503000000000002E-3</v>
      </c>
      <c r="M291">
        <v>2.8318000000000002E-3</v>
      </c>
      <c r="N291">
        <v>0</v>
      </c>
      <c r="O291">
        <v>1.7966333333333335E-3</v>
      </c>
      <c r="P291">
        <v>2.2740666666666667E-3</v>
      </c>
      <c r="Q291">
        <v>1.2657377687897733</v>
      </c>
      <c r="R291">
        <v>0.33997854311274733</v>
      </c>
      <c r="S291">
        <v>3</v>
      </c>
      <c r="T291">
        <v>3</v>
      </c>
    </row>
    <row r="292" spans="1:20" x14ac:dyDescent="0.3">
      <c r="A292" t="s">
        <v>361</v>
      </c>
      <c r="B292" t="s">
        <v>3638</v>
      </c>
      <c r="C292" t="s">
        <v>20</v>
      </c>
      <c r="D292" t="s">
        <v>362</v>
      </c>
      <c r="E292" t="s">
        <v>3668</v>
      </c>
      <c r="F292" t="s">
        <v>3668</v>
      </c>
      <c r="G292" t="s">
        <v>295</v>
      </c>
      <c r="H292">
        <v>6.3368000000000001E-3</v>
      </c>
      <c r="I292">
        <v>1.1913999999999999E-2</v>
      </c>
      <c r="J292">
        <v>6.9018999999999999E-3</v>
      </c>
      <c r="K292">
        <v>6.5157000000000001E-3</v>
      </c>
      <c r="L292">
        <v>7.6461999999999997E-3</v>
      </c>
      <c r="M292">
        <v>1.0629E-2</v>
      </c>
      <c r="N292">
        <v>0</v>
      </c>
      <c r="O292">
        <v>8.3842333333333328E-3</v>
      </c>
      <c r="P292">
        <v>8.2636333333333326E-3</v>
      </c>
      <c r="Q292">
        <v>0.98561585833727594</v>
      </c>
      <c r="R292">
        <v>-2.090262602937876E-2</v>
      </c>
      <c r="S292">
        <v>3</v>
      </c>
      <c r="T292">
        <v>3</v>
      </c>
    </row>
    <row r="293" spans="1:20" x14ac:dyDescent="0.3">
      <c r="A293" t="s">
        <v>361</v>
      </c>
      <c r="B293" t="s">
        <v>3639</v>
      </c>
      <c r="C293" t="s">
        <v>20</v>
      </c>
      <c r="D293" t="s">
        <v>362</v>
      </c>
      <c r="E293" t="s">
        <v>3668</v>
      </c>
      <c r="F293" t="s">
        <v>3668</v>
      </c>
      <c r="G293" t="s">
        <v>363</v>
      </c>
      <c r="H293">
        <v>4.0835999999999997E-3</v>
      </c>
      <c r="I293">
        <v>6.5538999999999997E-3</v>
      </c>
      <c r="J293">
        <v>3.8806000000000001E-3</v>
      </c>
      <c r="K293">
        <v>4.4260999999999997E-3</v>
      </c>
      <c r="L293">
        <v>4.8761999999999998E-3</v>
      </c>
      <c r="M293">
        <v>6.0689999999999997E-3</v>
      </c>
      <c r="N293">
        <v>0</v>
      </c>
      <c r="O293">
        <v>4.8393666666666666E-3</v>
      </c>
      <c r="P293">
        <v>5.1237666666666664E-3</v>
      </c>
      <c r="Q293">
        <v>1.0587680206087573</v>
      </c>
      <c r="R293">
        <v>8.2386524949811135E-2</v>
      </c>
      <c r="S293">
        <v>3</v>
      </c>
      <c r="T293">
        <v>3</v>
      </c>
    </row>
    <row r="294" spans="1:20" x14ac:dyDescent="0.3">
      <c r="A294" t="s">
        <v>361</v>
      </c>
      <c r="B294" t="s">
        <v>3640</v>
      </c>
      <c r="C294" t="s">
        <v>20</v>
      </c>
      <c r="D294" t="s">
        <v>362</v>
      </c>
      <c r="E294" t="s">
        <v>3668</v>
      </c>
      <c r="F294" t="s">
        <v>3668</v>
      </c>
      <c r="G294" t="s">
        <v>196</v>
      </c>
      <c r="H294">
        <v>8.2723999999999992E-3</v>
      </c>
      <c r="I294">
        <v>5.2566999999999996E-3</v>
      </c>
      <c r="J294">
        <v>4.4486999999999999E-3</v>
      </c>
      <c r="K294">
        <v>5.6620999999999998E-3</v>
      </c>
      <c r="L294">
        <v>7.9371000000000008E-3</v>
      </c>
      <c r="M294">
        <v>6.8333999999999999E-3</v>
      </c>
      <c r="N294">
        <v>0</v>
      </c>
      <c r="O294">
        <v>5.9925999999999998E-3</v>
      </c>
      <c r="P294">
        <v>6.8108666666666677E-3</v>
      </c>
      <c r="Q294">
        <v>1.136546184738956</v>
      </c>
      <c r="R294">
        <v>0.18465631076380157</v>
      </c>
      <c r="S294">
        <v>3</v>
      </c>
      <c r="T294">
        <v>3</v>
      </c>
    </row>
    <row r="295" spans="1:20" x14ac:dyDescent="0.3">
      <c r="A295" t="s">
        <v>361</v>
      </c>
      <c r="B295" t="s">
        <v>3641</v>
      </c>
      <c r="C295" t="s">
        <v>20</v>
      </c>
      <c r="D295" t="s">
        <v>362</v>
      </c>
      <c r="E295" t="s">
        <v>3668</v>
      </c>
      <c r="F295" t="s">
        <v>3668</v>
      </c>
      <c r="G295" t="s">
        <v>363</v>
      </c>
      <c r="H295">
        <v>1.2534999999999999E-2</v>
      </c>
      <c r="I295">
        <v>1.2423E-2</v>
      </c>
      <c r="J295">
        <v>8.7708999999999999E-3</v>
      </c>
      <c r="K295">
        <v>1.0768E-2</v>
      </c>
      <c r="L295">
        <v>1.3247E-2</v>
      </c>
      <c r="M295">
        <v>1.4437E-2</v>
      </c>
      <c r="N295">
        <v>0</v>
      </c>
      <c r="O295">
        <v>1.1242966666666666E-2</v>
      </c>
      <c r="P295">
        <v>1.2817333333333333E-2</v>
      </c>
      <c r="Q295">
        <v>1.1400312491661453</v>
      </c>
      <c r="R295">
        <v>0.18907337035417782</v>
      </c>
      <c r="S295">
        <v>3</v>
      </c>
      <c r="T295">
        <v>3</v>
      </c>
    </row>
    <row r="296" spans="1:20" x14ac:dyDescent="0.3">
      <c r="A296" t="s">
        <v>361</v>
      </c>
      <c r="B296" t="s">
        <v>3642</v>
      </c>
      <c r="C296" t="s">
        <v>20</v>
      </c>
      <c r="D296" t="s">
        <v>362</v>
      </c>
      <c r="E296" t="s">
        <v>3668</v>
      </c>
      <c r="F296" t="s">
        <v>3668</v>
      </c>
      <c r="G296" t="s">
        <v>364</v>
      </c>
      <c r="H296">
        <v>2.9072000000000001E-4</v>
      </c>
      <c r="I296">
        <v>5.3629999999999997E-4</v>
      </c>
      <c r="K296">
        <v>3.0786000000000002E-4</v>
      </c>
      <c r="L296">
        <v>4.2429000000000002E-4</v>
      </c>
      <c r="M296">
        <v>8.2516999999999996E-4</v>
      </c>
      <c r="N296">
        <v>0</v>
      </c>
      <c r="O296">
        <v>4.1350999999999996E-4</v>
      </c>
      <c r="P296">
        <v>5.1910666666666672E-4</v>
      </c>
      <c r="Q296">
        <v>1.2553666577994891</v>
      </c>
      <c r="R296">
        <v>0.32810879695053402</v>
      </c>
      <c r="S296">
        <v>2</v>
      </c>
      <c r="T296">
        <v>3</v>
      </c>
    </row>
    <row r="297" spans="1:20" x14ac:dyDescent="0.3">
      <c r="A297" t="s">
        <v>361</v>
      </c>
      <c r="B297" t="s">
        <v>3643</v>
      </c>
      <c r="C297" t="s">
        <v>24</v>
      </c>
      <c r="D297" t="s">
        <v>34</v>
      </c>
      <c r="E297" t="s">
        <v>3668</v>
      </c>
      <c r="F297" t="s">
        <v>3668</v>
      </c>
      <c r="G297" t="s">
        <v>37</v>
      </c>
      <c r="H297">
        <v>1.5620999999999999E-2</v>
      </c>
      <c r="I297">
        <v>1.3167E-2</v>
      </c>
      <c r="J297">
        <v>1.8741000000000001E-2</v>
      </c>
      <c r="K297">
        <v>1.1967999999999999E-2</v>
      </c>
      <c r="L297">
        <v>1.2593999999999999E-2</v>
      </c>
      <c r="M297">
        <v>1.789E-2</v>
      </c>
      <c r="N297">
        <v>0</v>
      </c>
      <c r="O297">
        <v>1.5842999999999999E-2</v>
      </c>
      <c r="P297">
        <v>1.4150666666666667E-2</v>
      </c>
      <c r="Q297">
        <v>0.89318100528098643</v>
      </c>
      <c r="R297">
        <v>-0.16297552428934642</v>
      </c>
      <c r="S297">
        <v>3</v>
      </c>
      <c r="T297">
        <v>3</v>
      </c>
    </row>
    <row r="298" spans="1:20" x14ac:dyDescent="0.3">
      <c r="A298" t="s">
        <v>365</v>
      </c>
      <c r="B298" t="s">
        <v>3331</v>
      </c>
      <c r="C298" t="s">
        <v>16</v>
      </c>
      <c r="D298" t="s">
        <v>234</v>
      </c>
      <c r="E298" t="s">
        <v>3332</v>
      </c>
      <c r="F298" t="s">
        <v>3604</v>
      </c>
      <c r="G298" t="s">
        <v>104</v>
      </c>
      <c r="L298">
        <v>1.7129999999999999E-4</v>
      </c>
      <c r="M298">
        <v>1.3573E-4</v>
      </c>
      <c r="N298">
        <v>0</v>
      </c>
      <c r="P298">
        <v>1.5351500000000001E-4</v>
      </c>
      <c r="S298">
        <v>0</v>
      </c>
      <c r="T298">
        <v>2</v>
      </c>
    </row>
    <row r="299" spans="1:20" x14ac:dyDescent="0.3">
      <c r="A299" t="s">
        <v>366</v>
      </c>
      <c r="B299" t="s">
        <v>2274</v>
      </c>
      <c r="C299" t="s">
        <v>24</v>
      </c>
      <c r="D299" t="s">
        <v>63</v>
      </c>
      <c r="E299" t="s">
        <v>2275</v>
      </c>
      <c r="F299" t="s">
        <v>3610</v>
      </c>
      <c r="G299" t="s">
        <v>243</v>
      </c>
      <c r="H299">
        <v>5.5504000000000003E-4</v>
      </c>
      <c r="I299">
        <v>7.5396999999999997E-4</v>
      </c>
      <c r="J299">
        <v>6.1737000000000001E-4</v>
      </c>
      <c r="K299">
        <v>5.1860999999999997E-4</v>
      </c>
      <c r="L299">
        <v>7.0293000000000005E-4</v>
      </c>
      <c r="M299">
        <v>4.774E-4</v>
      </c>
      <c r="N299">
        <v>0</v>
      </c>
      <c r="O299">
        <v>6.4212666666666667E-4</v>
      </c>
      <c r="P299">
        <v>5.6631333333333341E-4</v>
      </c>
      <c r="Q299">
        <v>0.88193399017846963</v>
      </c>
      <c r="R299">
        <v>-0.18125741598209877</v>
      </c>
      <c r="S299">
        <v>3</v>
      </c>
      <c r="T299">
        <v>3</v>
      </c>
    </row>
    <row r="300" spans="1:20" x14ac:dyDescent="0.3">
      <c r="A300" t="s">
        <v>367</v>
      </c>
      <c r="B300" t="s">
        <v>1971</v>
      </c>
      <c r="C300" t="s">
        <v>30</v>
      </c>
      <c r="D300" t="s">
        <v>31</v>
      </c>
      <c r="E300" t="s">
        <v>1859</v>
      </c>
      <c r="F300" t="s">
        <v>3612</v>
      </c>
      <c r="G300" t="s">
        <v>76</v>
      </c>
      <c r="L300">
        <v>1.0654000000000001E-4</v>
      </c>
      <c r="M300">
        <v>8.4418000000000004E-5</v>
      </c>
      <c r="N300">
        <v>0</v>
      </c>
      <c r="P300">
        <v>9.5479000000000012E-5</v>
      </c>
      <c r="S300">
        <v>0</v>
      </c>
      <c r="T300">
        <v>2</v>
      </c>
    </row>
    <row r="301" spans="1:20" x14ac:dyDescent="0.3">
      <c r="A301" t="s">
        <v>368</v>
      </c>
      <c r="B301" t="s">
        <v>2442</v>
      </c>
      <c r="C301" t="s">
        <v>24</v>
      </c>
      <c r="D301" t="s">
        <v>34</v>
      </c>
      <c r="E301" t="s">
        <v>2443</v>
      </c>
      <c r="F301" t="s">
        <v>3616</v>
      </c>
      <c r="G301" t="s">
        <v>68</v>
      </c>
      <c r="H301">
        <v>1.2194E-4</v>
      </c>
      <c r="J301">
        <v>1.8650000000000001E-4</v>
      </c>
      <c r="K301">
        <v>5.6969000000000003E-5</v>
      </c>
      <c r="L301">
        <v>1.2134E-4</v>
      </c>
      <c r="M301">
        <v>7.2107000000000006E-5</v>
      </c>
      <c r="N301">
        <v>0</v>
      </c>
      <c r="O301">
        <v>1.5422E-4</v>
      </c>
      <c r="P301">
        <v>8.3472000000000003E-5</v>
      </c>
      <c r="Q301">
        <v>0.54125275580339782</v>
      </c>
      <c r="R301">
        <v>-0.88562562950753931</v>
      </c>
      <c r="S301">
        <v>2</v>
      </c>
      <c r="T301">
        <v>3</v>
      </c>
    </row>
    <row r="302" spans="1:20" x14ac:dyDescent="0.3">
      <c r="A302" t="s">
        <v>369</v>
      </c>
      <c r="B302" t="s">
        <v>1906</v>
      </c>
      <c r="C302" t="s">
        <v>24</v>
      </c>
      <c r="D302" t="s">
        <v>34</v>
      </c>
      <c r="E302" t="s">
        <v>1907</v>
      </c>
      <c r="F302" t="s">
        <v>3616</v>
      </c>
      <c r="G302" t="s">
        <v>133</v>
      </c>
      <c r="H302">
        <v>1.1119000000000001E-3</v>
      </c>
      <c r="I302">
        <v>7.6922000000000004E-4</v>
      </c>
      <c r="J302">
        <v>8.7865999999999997E-4</v>
      </c>
      <c r="K302">
        <v>5.8441999999999999E-4</v>
      </c>
      <c r="L302">
        <v>8.0679999999999999E-4</v>
      </c>
      <c r="M302">
        <v>7.9451000000000001E-4</v>
      </c>
      <c r="N302">
        <v>0</v>
      </c>
      <c r="O302">
        <v>9.1992666666666659E-4</v>
      </c>
      <c r="P302">
        <v>7.2857666666666663E-4</v>
      </c>
      <c r="Q302">
        <v>0.7919942893998797</v>
      </c>
      <c r="R302">
        <v>-0.33643806696148754</v>
      </c>
      <c r="S302">
        <v>3</v>
      </c>
      <c r="T302">
        <v>3</v>
      </c>
    </row>
    <row r="303" spans="1:20" x14ac:dyDescent="0.3">
      <c r="A303" t="s">
        <v>370</v>
      </c>
      <c r="B303" t="s">
        <v>2056</v>
      </c>
      <c r="C303" t="s">
        <v>24</v>
      </c>
      <c r="D303" t="s">
        <v>34</v>
      </c>
      <c r="E303" t="s">
        <v>2057</v>
      </c>
      <c r="F303" t="s">
        <v>3616</v>
      </c>
      <c r="G303" t="s">
        <v>37</v>
      </c>
      <c r="H303">
        <v>1.3667E-3</v>
      </c>
      <c r="I303">
        <v>1.0543E-3</v>
      </c>
      <c r="J303">
        <v>1.4695000000000001E-3</v>
      </c>
      <c r="K303">
        <v>7.7391000000000005E-4</v>
      </c>
      <c r="L303">
        <v>9.0660999999999997E-4</v>
      </c>
      <c r="M303">
        <v>9.7955999999999998E-4</v>
      </c>
      <c r="N303">
        <v>1</v>
      </c>
      <c r="O303">
        <v>1.2968333333333332E-3</v>
      </c>
      <c r="P303">
        <v>8.866933333333333E-4</v>
      </c>
      <c r="Q303">
        <v>0.68373730882919936</v>
      </c>
      <c r="R303">
        <v>-0.54848594527701511</v>
      </c>
      <c r="S303">
        <v>3</v>
      </c>
      <c r="T303">
        <v>3</v>
      </c>
    </row>
    <row r="304" spans="1:20" x14ac:dyDescent="0.3">
      <c r="A304" t="s">
        <v>371</v>
      </c>
      <c r="B304" t="s">
        <v>1652</v>
      </c>
      <c r="C304" t="s">
        <v>24</v>
      </c>
      <c r="D304" t="s">
        <v>34</v>
      </c>
      <c r="E304" t="s">
        <v>1653</v>
      </c>
      <c r="F304" t="s">
        <v>3616</v>
      </c>
      <c r="G304" t="s">
        <v>119</v>
      </c>
      <c r="H304">
        <v>2.4084E-4</v>
      </c>
      <c r="I304">
        <v>1.9387000000000001E-4</v>
      </c>
      <c r="J304">
        <v>3.2147000000000002E-4</v>
      </c>
      <c r="K304">
        <v>2.6594999999999999E-4</v>
      </c>
      <c r="L304">
        <v>2.3965E-4</v>
      </c>
      <c r="M304">
        <v>2.0714999999999999E-4</v>
      </c>
      <c r="N304">
        <v>0</v>
      </c>
      <c r="O304">
        <v>2.5206000000000002E-4</v>
      </c>
      <c r="P304">
        <v>2.3758333333333333E-4</v>
      </c>
      <c r="Q304">
        <v>0.94256658467560617</v>
      </c>
      <c r="R304">
        <v>-8.5333558216152697E-2</v>
      </c>
      <c r="S304">
        <v>3</v>
      </c>
      <c r="T304">
        <v>3</v>
      </c>
    </row>
    <row r="305" spans="1:20" x14ac:dyDescent="0.3">
      <c r="A305" t="s">
        <v>372</v>
      </c>
      <c r="B305" t="s">
        <v>1882</v>
      </c>
      <c r="C305" t="s">
        <v>24</v>
      </c>
      <c r="D305" t="s">
        <v>34</v>
      </c>
      <c r="E305" t="s">
        <v>1883</v>
      </c>
      <c r="F305" t="s">
        <v>3616</v>
      </c>
      <c r="G305" t="s">
        <v>148</v>
      </c>
      <c r="H305">
        <v>1.2344000000000001E-3</v>
      </c>
      <c r="I305">
        <v>9.7596E-4</v>
      </c>
      <c r="J305">
        <v>1.4487E-3</v>
      </c>
      <c r="K305">
        <v>7.4149000000000003E-4</v>
      </c>
      <c r="L305">
        <v>8.5234000000000004E-4</v>
      </c>
      <c r="M305">
        <v>9.0872999999999995E-4</v>
      </c>
      <c r="N305">
        <v>1</v>
      </c>
      <c r="O305">
        <v>1.2196866666666667E-3</v>
      </c>
      <c r="P305">
        <v>8.3418666666666664E-4</v>
      </c>
      <c r="Q305">
        <v>0.68393521833476356</v>
      </c>
      <c r="R305">
        <v>-0.54806841394762995</v>
      </c>
      <c r="S305">
        <v>3</v>
      </c>
      <c r="T305">
        <v>3</v>
      </c>
    </row>
    <row r="306" spans="1:20" x14ac:dyDescent="0.3">
      <c r="A306" t="s">
        <v>373</v>
      </c>
      <c r="B306" t="s">
        <v>2819</v>
      </c>
      <c r="C306" t="s">
        <v>16</v>
      </c>
      <c r="D306" t="s">
        <v>58</v>
      </c>
      <c r="E306" t="s">
        <v>2820</v>
      </c>
      <c r="F306" t="s">
        <v>3613</v>
      </c>
      <c r="G306" t="s">
        <v>276</v>
      </c>
      <c r="H306">
        <v>8.8504999999999994E-5</v>
      </c>
      <c r="I306">
        <v>1.7632999999999999E-4</v>
      </c>
      <c r="J306">
        <v>1.9492000000000001E-4</v>
      </c>
      <c r="K306">
        <v>1.9846999999999999E-4</v>
      </c>
      <c r="L306">
        <v>1.2329999999999999E-4</v>
      </c>
      <c r="M306">
        <v>1.2561000000000001E-4</v>
      </c>
      <c r="N306">
        <v>0</v>
      </c>
      <c r="O306">
        <v>1.5325166666666667E-4</v>
      </c>
      <c r="P306">
        <v>1.4912666666666666E-4</v>
      </c>
      <c r="Q306">
        <v>0.9730834901197376</v>
      </c>
      <c r="R306">
        <v>-3.9364501993771187E-2</v>
      </c>
      <c r="S306">
        <v>3</v>
      </c>
      <c r="T306">
        <v>3</v>
      </c>
    </row>
    <row r="307" spans="1:20" x14ac:dyDescent="0.3">
      <c r="A307" t="s">
        <v>374</v>
      </c>
      <c r="B307" t="s">
        <v>3394</v>
      </c>
      <c r="C307" t="s">
        <v>30</v>
      </c>
      <c r="D307" t="s">
        <v>31</v>
      </c>
      <c r="E307" t="s">
        <v>3395</v>
      </c>
      <c r="F307" t="s">
        <v>3612</v>
      </c>
      <c r="G307" t="s">
        <v>121</v>
      </c>
      <c r="H307">
        <v>1.5584999999999999E-4</v>
      </c>
      <c r="I307">
        <v>2.3001E-4</v>
      </c>
      <c r="J307">
        <v>3.1782000000000002E-4</v>
      </c>
      <c r="K307">
        <v>3.8832999999999999E-4</v>
      </c>
      <c r="L307">
        <v>2.0678E-4</v>
      </c>
      <c r="M307">
        <v>1.8432E-4</v>
      </c>
      <c r="N307">
        <v>0</v>
      </c>
      <c r="O307">
        <v>2.3456E-4</v>
      </c>
      <c r="P307">
        <v>2.5981000000000002E-4</v>
      </c>
      <c r="Q307">
        <v>1.1076483628922238</v>
      </c>
      <c r="R307">
        <v>0.14749995211968059</v>
      </c>
      <c r="S307">
        <v>3</v>
      </c>
      <c r="T307">
        <v>3</v>
      </c>
    </row>
    <row r="308" spans="1:20" x14ac:dyDescent="0.3">
      <c r="A308" t="s">
        <v>375</v>
      </c>
      <c r="B308" t="s">
        <v>1438</v>
      </c>
      <c r="C308" t="s">
        <v>24</v>
      </c>
      <c r="D308" t="s">
        <v>39</v>
      </c>
      <c r="E308" t="s">
        <v>1439</v>
      </c>
      <c r="F308" t="s">
        <v>3609</v>
      </c>
      <c r="G308" t="s">
        <v>68</v>
      </c>
      <c r="H308">
        <v>8.9824999999999996E-4</v>
      </c>
      <c r="I308">
        <v>8.6594000000000005E-4</v>
      </c>
      <c r="J308">
        <v>1.2053999999999999E-3</v>
      </c>
      <c r="K308">
        <v>6.4977999999999998E-4</v>
      </c>
      <c r="L308">
        <v>6.6315999999999999E-4</v>
      </c>
      <c r="M308">
        <v>7.1964000000000001E-4</v>
      </c>
      <c r="N308">
        <v>1</v>
      </c>
      <c r="O308">
        <v>9.8986333333333349E-4</v>
      </c>
      <c r="P308">
        <v>6.7752666666666666E-4</v>
      </c>
      <c r="Q308">
        <v>0.68446485878521934</v>
      </c>
      <c r="R308">
        <v>-0.54695162112912676</v>
      </c>
      <c r="S308">
        <v>3</v>
      </c>
      <c r="T308">
        <v>3</v>
      </c>
    </row>
    <row r="309" spans="1:20" x14ac:dyDescent="0.3">
      <c r="A309" t="s">
        <v>376</v>
      </c>
      <c r="B309" t="s">
        <v>3258</v>
      </c>
      <c r="C309" t="s">
        <v>24</v>
      </c>
      <c r="D309" t="s">
        <v>34</v>
      </c>
      <c r="E309" t="s">
        <v>3259</v>
      </c>
      <c r="F309" t="s">
        <v>3616</v>
      </c>
      <c r="G309" t="s">
        <v>276</v>
      </c>
      <c r="H309">
        <v>1.3068999999999999E-3</v>
      </c>
      <c r="I309">
        <v>1.5022E-3</v>
      </c>
      <c r="J309">
        <v>1.3734999999999999E-3</v>
      </c>
      <c r="K309">
        <v>8.6105000000000003E-4</v>
      </c>
      <c r="L309">
        <v>9.1699000000000001E-4</v>
      </c>
      <c r="M309">
        <v>1.1096999999999999E-3</v>
      </c>
      <c r="N309">
        <v>1</v>
      </c>
      <c r="O309">
        <v>1.3942E-3</v>
      </c>
      <c r="P309">
        <v>9.6257999999999988E-4</v>
      </c>
      <c r="Q309">
        <v>0.69041744369530911</v>
      </c>
      <c r="R309">
        <v>-0.5344591795958703</v>
      </c>
      <c r="S309">
        <v>3</v>
      </c>
      <c r="T309">
        <v>3</v>
      </c>
    </row>
    <row r="310" spans="1:20" x14ac:dyDescent="0.3">
      <c r="A310" t="s">
        <v>377</v>
      </c>
      <c r="B310" t="s">
        <v>2536</v>
      </c>
      <c r="C310" t="s">
        <v>24</v>
      </c>
      <c r="D310" t="s">
        <v>34</v>
      </c>
      <c r="E310" t="s">
        <v>2537</v>
      </c>
      <c r="F310" t="s">
        <v>3616</v>
      </c>
      <c r="G310" t="s">
        <v>154</v>
      </c>
      <c r="H310">
        <v>9.5087000000000004E-4</v>
      </c>
      <c r="I310">
        <v>1.1577E-3</v>
      </c>
      <c r="J310">
        <v>9.1135000000000001E-4</v>
      </c>
      <c r="K310">
        <v>9.4768999999999995E-4</v>
      </c>
      <c r="L310">
        <v>1.0881E-3</v>
      </c>
      <c r="M310">
        <v>1.0120999999999999E-3</v>
      </c>
      <c r="N310">
        <v>0</v>
      </c>
      <c r="O310">
        <v>1.0066400000000001E-3</v>
      </c>
      <c r="P310">
        <v>1.0159633333333333E-3</v>
      </c>
      <c r="Q310">
        <v>1.0092618347505893</v>
      </c>
      <c r="R310">
        <v>1.3300504168811093E-2</v>
      </c>
      <c r="S310">
        <v>3</v>
      </c>
      <c r="T310">
        <v>3</v>
      </c>
    </row>
    <row r="311" spans="1:20" x14ac:dyDescent="0.3">
      <c r="A311" t="s">
        <v>378</v>
      </c>
      <c r="B311" t="s">
        <v>2324</v>
      </c>
      <c r="C311" t="s">
        <v>24</v>
      </c>
      <c r="D311" t="s">
        <v>34</v>
      </c>
      <c r="E311" t="s">
        <v>2325</v>
      </c>
      <c r="F311" t="s">
        <v>3616</v>
      </c>
      <c r="G311" t="s">
        <v>379</v>
      </c>
      <c r="H311">
        <v>5.4965000000000005E-4</v>
      </c>
      <c r="I311">
        <v>7.1383000000000004E-4</v>
      </c>
      <c r="J311">
        <v>5.9181000000000001E-4</v>
      </c>
      <c r="K311">
        <v>5.4096000000000005E-4</v>
      </c>
      <c r="L311">
        <v>7.4383999999999995E-4</v>
      </c>
      <c r="M311">
        <v>3.7269000000000001E-4</v>
      </c>
      <c r="N311">
        <v>0</v>
      </c>
      <c r="O311">
        <v>6.1843E-4</v>
      </c>
      <c r="P311">
        <v>5.5249666666666662E-4</v>
      </c>
      <c r="Q311">
        <v>0.89338593966441893</v>
      </c>
      <c r="R311">
        <v>-0.16264454556971999</v>
      </c>
      <c r="S311">
        <v>3</v>
      </c>
      <c r="T311">
        <v>3</v>
      </c>
    </row>
    <row r="312" spans="1:20" x14ac:dyDescent="0.3">
      <c r="A312" t="s">
        <v>380</v>
      </c>
      <c r="B312" t="s">
        <v>2667</v>
      </c>
      <c r="C312" t="s">
        <v>20</v>
      </c>
      <c r="D312" t="s">
        <v>54</v>
      </c>
      <c r="E312" t="s">
        <v>2668</v>
      </c>
      <c r="F312" t="s">
        <v>3607</v>
      </c>
      <c r="G312" t="s">
        <v>26</v>
      </c>
      <c r="H312">
        <v>9.5173000000000005E-5</v>
      </c>
      <c r="I312">
        <v>1.8435000000000001E-4</v>
      </c>
      <c r="J312">
        <v>8.7336000000000005E-5</v>
      </c>
      <c r="K312">
        <v>1.3339E-4</v>
      </c>
      <c r="L312">
        <v>1.4206000000000001E-4</v>
      </c>
      <c r="M312">
        <v>1.407E-4</v>
      </c>
      <c r="N312">
        <v>0</v>
      </c>
      <c r="O312">
        <v>1.2228633333333334E-4</v>
      </c>
      <c r="P312">
        <v>1.3871666666666666E-4</v>
      </c>
      <c r="Q312">
        <v>1.1343595223232903</v>
      </c>
      <c r="R312">
        <v>0.18187795850693833</v>
      </c>
      <c r="S312">
        <v>3</v>
      </c>
      <c r="T312">
        <v>3</v>
      </c>
    </row>
    <row r="313" spans="1:20" x14ac:dyDescent="0.3">
      <c r="A313" t="s">
        <v>381</v>
      </c>
      <c r="B313" t="s">
        <v>3038</v>
      </c>
      <c r="C313" t="s">
        <v>20</v>
      </c>
      <c r="D313" t="s">
        <v>118</v>
      </c>
      <c r="E313" t="s">
        <v>2493</v>
      </c>
      <c r="F313" t="s">
        <v>3619</v>
      </c>
      <c r="G313" t="s">
        <v>32</v>
      </c>
      <c r="I313">
        <v>6.1505000000000002E-5</v>
      </c>
      <c r="J313">
        <v>6.7989000000000002E-5</v>
      </c>
      <c r="K313">
        <v>7.7880999999999995E-5</v>
      </c>
      <c r="L313">
        <v>1.1059E-4</v>
      </c>
      <c r="M313">
        <v>6.5717999999999997E-5</v>
      </c>
      <c r="N313">
        <v>0</v>
      </c>
      <c r="O313">
        <v>6.4747000000000009E-5</v>
      </c>
      <c r="P313">
        <v>8.4729666666666663E-5</v>
      </c>
      <c r="Q313">
        <v>1.3086269119289953</v>
      </c>
      <c r="R313">
        <v>0.3880538451592967</v>
      </c>
      <c r="S313">
        <v>2</v>
      </c>
      <c r="T313">
        <v>3</v>
      </c>
    </row>
    <row r="314" spans="1:20" x14ac:dyDescent="0.3">
      <c r="A314" t="s">
        <v>382</v>
      </c>
      <c r="B314" t="s">
        <v>1839</v>
      </c>
      <c r="C314" t="s">
        <v>24</v>
      </c>
      <c r="D314" t="s">
        <v>152</v>
      </c>
      <c r="E314" t="s">
        <v>1840</v>
      </c>
      <c r="F314" t="s">
        <v>3614</v>
      </c>
      <c r="G314" t="s">
        <v>130</v>
      </c>
      <c r="H314">
        <v>3.8172999999999999E-4</v>
      </c>
      <c r="I314">
        <v>4.2251000000000002E-4</v>
      </c>
      <c r="J314">
        <v>6.422E-4</v>
      </c>
      <c r="K314">
        <v>3.5667000000000001E-4</v>
      </c>
      <c r="L314">
        <v>4.2733000000000002E-4</v>
      </c>
      <c r="M314">
        <v>6.7717999999999999E-4</v>
      </c>
      <c r="N314">
        <v>0</v>
      </c>
      <c r="O314">
        <v>4.8214666666666667E-4</v>
      </c>
      <c r="P314">
        <v>4.8705999999999993E-4</v>
      </c>
      <c r="Q314">
        <v>1.010190536766129</v>
      </c>
      <c r="R314">
        <v>1.4627432107922994E-2</v>
      </c>
      <c r="S314">
        <v>3</v>
      </c>
      <c r="T314">
        <v>3</v>
      </c>
    </row>
    <row r="315" spans="1:20" x14ac:dyDescent="0.3">
      <c r="A315" t="s">
        <v>383</v>
      </c>
      <c r="B315" t="s">
        <v>2983</v>
      </c>
      <c r="C315" t="s">
        <v>24</v>
      </c>
      <c r="D315" t="s">
        <v>34</v>
      </c>
      <c r="E315" t="s">
        <v>2984</v>
      </c>
      <c r="F315" t="s">
        <v>3616</v>
      </c>
      <c r="G315" t="s">
        <v>47</v>
      </c>
      <c r="H315">
        <v>2.1120000000000002E-3</v>
      </c>
      <c r="I315">
        <v>1.9702999999999999E-3</v>
      </c>
      <c r="J315">
        <v>3.0270000000000002E-3</v>
      </c>
      <c r="K315">
        <v>1.776E-3</v>
      </c>
      <c r="L315">
        <v>1.9514000000000001E-3</v>
      </c>
      <c r="M315">
        <v>1.2132E-3</v>
      </c>
      <c r="N315">
        <v>1</v>
      </c>
      <c r="O315">
        <v>2.3697666666666669E-3</v>
      </c>
      <c r="P315">
        <v>1.6468666666666666E-3</v>
      </c>
      <c r="Q315">
        <v>0.69494886979027459</v>
      </c>
      <c r="R315">
        <v>-0.52502125807790823</v>
      </c>
      <c r="S315">
        <v>3</v>
      </c>
      <c r="T315">
        <v>3</v>
      </c>
    </row>
    <row r="316" spans="1:20" x14ac:dyDescent="0.3">
      <c r="A316" t="s">
        <v>384</v>
      </c>
      <c r="B316" t="s">
        <v>2026</v>
      </c>
      <c r="C316" t="s">
        <v>20</v>
      </c>
      <c r="D316" t="s">
        <v>49</v>
      </c>
      <c r="E316" t="s">
        <v>2027</v>
      </c>
      <c r="F316" t="s">
        <v>3621</v>
      </c>
      <c r="G316" t="s">
        <v>243</v>
      </c>
      <c r="H316">
        <v>6.0188999999999998E-3</v>
      </c>
      <c r="I316">
        <v>4.6249000000000004E-3</v>
      </c>
      <c r="J316">
        <v>5.2950999999999996E-3</v>
      </c>
      <c r="K316">
        <v>4.6478999999999999E-3</v>
      </c>
      <c r="L316">
        <v>5.0983000000000001E-3</v>
      </c>
      <c r="M316">
        <v>5.4710999999999996E-3</v>
      </c>
      <c r="N316">
        <v>0</v>
      </c>
      <c r="O316">
        <v>5.312966666666666E-3</v>
      </c>
      <c r="P316">
        <v>5.0724333333333335E-3</v>
      </c>
      <c r="Q316">
        <v>0.95472711416722622</v>
      </c>
      <c r="R316">
        <v>-6.6839662572357392E-2</v>
      </c>
      <c r="S316">
        <v>3</v>
      </c>
      <c r="T316">
        <v>3</v>
      </c>
    </row>
    <row r="317" spans="1:20" x14ac:dyDescent="0.3">
      <c r="A317" t="s">
        <v>385</v>
      </c>
      <c r="B317" t="s">
        <v>3507</v>
      </c>
      <c r="C317" t="s">
        <v>24</v>
      </c>
      <c r="D317" t="s">
        <v>152</v>
      </c>
      <c r="E317" t="s">
        <v>3508</v>
      </c>
      <c r="F317" t="s">
        <v>3614</v>
      </c>
      <c r="G317" t="s">
        <v>159</v>
      </c>
      <c r="H317">
        <v>4.1315999999999998E-4</v>
      </c>
      <c r="I317">
        <v>3.7156E-4</v>
      </c>
      <c r="J317">
        <v>2.8435999999999999E-4</v>
      </c>
      <c r="K317">
        <v>2.6540999999999999E-4</v>
      </c>
      <c r="L317">
        <v>3.8542999999999997E-4</v>
      </c>
      <c r="M317">
        <v>3.3593000000000002E-4</v>
      </c>
      <c r="N317">
        <v>0</v>
      </c>
      <c r="O317">
        <v>3.5636000000000001E-4</v>
      </c>
      <c r="P317">
        <v>3.2892333333333338E-4</v>
      </c>
      <c r="Q317">
        <v>0.92300856811464072</v>
      </c>
      <c r="R317">
        <v>-0.11558405468789623</v>
      </c>
      <c r="S317">
        <v>3</v>
      </c>
      <c r="T317">
        <v>3</v>
      </c>
    </row>
    <row r="318" spans="1:20" x14ac:dyDescent="0.3">
      <c r="A318" t="s">
        <v>386</v>
      </c>
      <c r="B318" t="s">
        <v>2462</v>
      </c>
      <c r="C318" t="s">
        <v>24</v>
      </c>
      <c r="D318" t="s">
        <v>152</v>
      </c>
      <c r="E318" t="s">
        <v>2463</v>
      </c>
      <c r="F318" t="s">
        <v>3614</v>
      </c>
      <c r="G318" t="s">
        <v>64</v>
      </c>
      <c r="H318">
        <v>4.5608999999999998E-4</v>
      </c>
      <c r="I318">
        <v>7.5723000000000001E-4</v>
      </c>
      <c r="J318">
        <v>6.9755000000000001E-4</v>
      </c>
      <c r="K318">
        <v>6.3922999999999996E-4</v>
      </c>
      <c r="L318">
        <v>5.1057000000000001E-4</v>
      </c>
      <c r="M318">
        <v>6.0681999999999999E-4</v>
      </c>
      <c r="N318">
        <v>0</v>
      </c>
      <c r="O318">
        <v>6.3695666666666658E-4</v>
      </c>
      <c r="P318">
        <v>5.8553999999999995E-4</v>
      </c>
      <c r="Q318">
        <v>0.91927760653524315</v>
      </c>
      <c r="R318">
        <v>-0.12142749768946005</v>
      </c>
      <c r="S318">
        <v>3</v>
      </c>
      <c r="T318">
        <v>3</v>
      </c>
    </row>
    <row r="319" spans="1:20" x14ac:dyDescent="0.3">
      <c r="A319" t="s">
        <v>387</v>
      </c>
      <c r="B319" t="s">
        <v>3093</v>
      </c>
      <c r="C319" t="s">
        <v>24</v>
      </c>
      <c r="D319" t="s">
        <v>63</v>
      </c>
      <c r="E319" t="s">
        <v>3094</v>
      </c>
      <c r="F319" t="s">
        <v>3610</v>
      </c>
      <c r="G319" t="s">
        <v>18</v>
      </c>
      <c r="H319">
        <v>2.4054E-4</v>
      </c>
      <c r="I319">
        <v>2.2186999999999999E-4</v>
      </c>
      <c r="J319">
        <v>1.9620999999999999E-4</v>
      </c>
      <c r="K319">
        <v>2.2474999999999999E-4</v>
      </c>
      <c r="L319">
        <v>1.9945999999999999E-4</v>
      </c>
      <c r="M319">
        <v>2.3706000000000001E-4</v>
      </c>
      <c r="N319">
        <v>0</v>
      </c>
      <c r="O319">
        <v>2.1953999999999997E-4</v>
      </c>
      <c r="P319">
        <v>2.2042333333333332E-4</v>
      </c>
      <c r="Q319">
        <v>1.0040235644225806</v>
      </c>
      <c r="R319">
        <v>5.7931297235944597E-3</v>
      </c>
      <c r="S319">
        <v>3</v>
      </c>
      <c r="T319">
        <v>3</v>
      </c>
    </row>
    <row r="320" spans="1:20" x14ac:dyDescent="0.3">
      <c r="A320" t="s">
        <v>388</v>
      </c>
      <c r="B320" t="s">
        <v>3555</v>
      </c>
      <c r="C320" t="s">
        <v>24</v>
      </c>
      <c r="D320" t="s">
        <v>63</v>
      </c>
      <c r="E320" t="s">
        <v>3556</v>
      </c>
      <c r="F320" t="s">
        <v>3610</v>
      </c>
      <c r="G320" t="s">
        <v>295</v>
      </c>
      <c r="H320">
        <v>5.0531000000000003E-4</v>
      </c>
      <c r="I320">
        <v>4.0200000000000001E-4</v>
      </c>
      <c r="J320">
        <v>3.6708999999999998E-4</v>
      </c>
      <c r="K320">
        <v>2.9509000000000002E-4</v>
      </c>
      <c r="L320">
        <v>3.2997000000000001E-4</v>
      </c>
      <c r="M320">
        <v>2.6144999999999999E-4</v>
      </c>
      <c r="N320">
        <v>1</v>
      </c>
      <c r="O320">
        <v>4.2479999999999997E-4</v>
      </c>
      <c r="P320">
        <v>2.9550333333333334E-4</v>
      </c>
      <c r="Q320">
        <v>0.6956293157564345</v>
      </c>
      <c r="R320">
        <v>-0.52360936177531137</v>
      </c>
      <c r="S320">
        <v>3</v>
      </c>
      <c r="T320">
        <v>3</v>
      </c>
    </row>
    <row r="321" spans="1:20" x14ac:dyDescent="0.3">
      <c r="A321" t="s">
        <v>389</v>
      </c>
      <c r="B321" t="s">
        <v>3043</v>
      </c>
      <c r="C321" t="s">
        <v>30</v>
      </c>
      <c r="D321" t="s">
        <v>31</v>
      </c>
      <c r="E321" t="s">
        <v>3668</v>
      </c>
      <c r="F321" t="s">
        <v>3612</v>
      </c>
      <c r="G321" t="s">
        <v>52</v>
      </c>
      <c r="H321">
        <v>4.9364000000000005E-4</v>
      </c>
      <c r="I321">
        <v>6.2443999999999998E-4</v>
      </c>
      <c r="J321">
        <v>6.9026999999999999E-4</v>
      </c>
      <c r="K321">
        <v>4.9419000000000004E-4</v>
      </c>
      <c r="L321">
        <v>4.9120999999999995E-4</v>
      </c>
      <c r="M321">
        <v>7.5060999999999997E-4</v>
      </c>
      <c r="N321">
        <v>0</v>
      </c>
      <c r="O321">
        <v>6.0278333333333334E-4</v>
      </c>
      <c r="P321">
        <v>5.7866999999999999E-4</v>
      </c>
      <c r="Q321">
        <v>0.95999668205822986</v>
      </c>
      <c r="R321">
        <v>-5.8898675289412027E-2</v>
      </c>
      <c r="S321">
        <v>3</v>
      </c>
      <c r="T321">
        <v>3</v>
      </c>
    </row>
    <row r="322" spans="1:20" x14ac:dyDescent="0.3">
      <c r="A322" t="s">
        <v>390</v>
      </c>
      <c r="B322" t="s">
        <v>2177</v>
      </c>
      <c r="C322" t="s">
        <v>24</v>
      </c>
      <c r="D322" t="s">
        <v>152</v>
      </c>
      <c r="E322" t="s">
        <v>2178</v>
      </c>
      <c r="F322" t="s">
        <v>3614</v>
      </c>
      <c r="G322" t="s">
        <v>45</v>
      </c>
      <c r="H322">
        <v>3.0425000000000001E-3</v>
      </c>
      <c r="I322">
        <v>3.1174000000000002E-3</v>
      </c>
      <c r="J322">
        <v>3.0206E-3</v>
      </c>
      <c r="K322">
        <v>1.9005999999999999E-3</v>
      </c>
      <c r="L322">
        <v>2.1105999999999998E-3</v>
      </c>
      <c r="M322">
        <v>2.3850999999999998E-3</v>
      </c>
      <c r="N322">
        <v>1</v>
      </c>
      <c r="O322">
        <v>3.0601666666666672E-3</v>
      </c>
      <c r="P322">
        <v>2.1320999999999996E-3</v>
      </c>
      <c r="Q322">
        <v>0.69672675780186244</v>
      </c>
      <c r="R322">
        <v>-0.52133512380625124</v>
      </c>
      <c r="S322">
        <v>3</v>
      </c>
      <c r="T322">
        <v>3</v>
      </c>
    </row>
    <row r="323" spans="1:20" x14ac:dyDescent="0.3">
      <c r="A323" t="s">
        <v>391</v>
      </c>
      <c r="B323" t="s">
        <v>1705</v>
      </c>
      <c r="C323" t="s">
        <v>24</v>
      </c>
      <c r="D323" t="s">
        <v>34</v>
      </c>
      <c r="E323" t="s">
        <v>1706</v>
      </c>
      <c r="F323" t="s">
        <v>3616</v>
      </c>
      <c r="G323" t="s">
        <v>83</v>
      </c>
      <c r="H323">
        <v>3.2396999999999998E-4</v>
      </c>
      <c r="I323">
        <v>2.8687E-4</v>
      </c>
      <c r="J323">
        <v>3.1712E-4</v>
      </c>
      <c r="K323">
        <v>2.119E-4</v>
      </c>
      <c r="L323">
        <v>2.5789999999999998E-4</v>
      </c>
      <c r="M323">
        <v>3.4484000000000001E-4</v>
      </c>
      <c r="N323">
        <v>0</v>
      </c>
      <c r="O323">
        <v>3.0932000000000003E-4</v>
      </c>
      <c r="P323">
        <v>2.7154666666666665E-4</v>
      </c>
      <c r="Q323">
        <v>0.87788266735635145</v>
      </c>
      <c r="R323">
        <v>-0.18789996439186382</v>
      </c>
      <c r="S323">
        <v>3</v>
      </c>
      <c r="T323">
        <v>3</v>
      </c>
    </row>
    <row r="324" spans="1:20" x14ac:dyDescent="0.3">
      <c r="A324" t="s">
        <v>392</v>
      </c>
      <c r="B324" t="s">
        <v>2126</v>
      </c>
      <c r="C324" t="s">
        <v>30</v>
      </c>
      <c r="D324" t="s">
        <v>31</v>
      </c>
      <c r="E324" t="s">
        <v>3668</v>
      </c>
      <c r="F324" t="s">
        <v>3612</v>
      </c>
      <c r="G324" t="s">
        <v>76</v>
      </c>
      <c r="H324">
        <v>2.2041000000000001E-4</v>
      </c>
      <c r="I324">
        <v>8.1321000000000003E-5</v>
      </c>
      <c r="J324">
        <v>2.6968000000000001E-4</v>
      </c>
      <c r="K324">
        <v>1.0297E-4</v>
      </c>
      <c r="L324">
        <v>1.4621999999999999E-4</v>
      </c>
      <c r="M324">
        <v>1.3034E-4</v>
      </c>
      <c r="N324">
        <v>0</v>
      </c>
      <c r="O324">
        <v>1.9047033333333333E-4</v>
      </c>
      <c r="P324">
        <v>1.2651000000000001E-4</v>
      </c>
      <c r="Q324">
        <v>0.66419792408616574</v>
      </c>
      <c r="R324">
        <v>-0.5903148811031611</v>
      </c>
      <c r="S324">
        <v>3</v>
      </c>
      <c r="T324">
        <v>3</v>
      </c>
    </row>
    <row r="325" spans="1:20" x14ac:dyDescent="0.3">
      <c r="A325" t="s">
        <v>393</v>
      </c>
      <c r="B325" t="s">
        <v>2705</v>
      </c>
      <c r="C325" t="s">
        <v>24</v>
      </c>
      <c r="D325" t="s">
        <v>25</v>
      </c>
      <c r="E325" t="s">
        <v>2706</v>
      </c>
      <c r="F325" t="s">
        <v>3611</v>
      </c>
      <c r="G325" t="s">
        <v>198</v>
      </c>
      <c r="H325">
        <v>4.6397000000000002E-4</v>
      </c>
      <c r="I325">
        <v>5.7280000000000005E-4</v>
      </c>
      <c r="J325">
        <v>5.2400999999999999E-4</v>
      </c>
      <c r="K325">
        <v>6.0024999999999998E-4</v>
      </c>
      <c r="L325">
        <v>4.6168000000000001E-4</v>
      </c>
      <c r="M325">
        <v>5.9091999999999999E-4</v>
      </c>
      <c r="N325">
        <v>0</v>
      </c>
      <c r="O325">
        <v>5.2025999999999993E-4</v>
      </c>
      <c r="P325">
        <v>5.5095000000000003E-4</v>
      </c>
      <c r="Q325">
        <v>1.0589897359012803</v>
      </c>
      <c r="R325">
        <v>8.268860629334307E-2</v>
      </c>
      <c r="S325">
        <v>3</v>
      </c>
      <c r="T325">
        <v>3</v>
      </c>
    </row>
    <row r="326" spans="1:20" x14ac:dyDescent="0.3">
      <c r="A326" t="s">
        <v>394</v>
      </c>
      <c r="B326" t="s">
        <v>2701</v>
      </c>
      <c r="C326" t="s">
        <v>24</v>
      </c>
      <c r="D326" t="s">
        <v>25</v>
      </c>
      <c r="E326" t="s">
        <v>2702</v>
      </c>
      <c r="F326" t="s">
        <v>3611</v>
      </c>
      <c r="G326" t="s">
        <v>276</v>
      </c>
      <c r="H326">
        <v>4.2430000000000001E-4</v>
      </c>
      <c r="I326">
        <v>6.6832999999999997E-4</v>
      </c>
      <c r="J326">
        <v>5.9900999999999997E-4</v>
      </c>
      <c r="K326">
        <v>6.2516999999999998E-4</v>
      </c>
      <c r="L326">
        <v>5.8460000000000001E-4</v>
      </c>
      <c r="M326">
        <v>6.9479999999999997E-4</v>
      </c>
      <c r="N326">
        <v>0</v>
      </c>
      <c r="O326">
        <v>5.6388E-4</v>
      </c>
      <c r="P326">
        <v>6.3485666666666669E-4</v>
      </c>
      <c r="Q326">
        <v>1.1258719349270532</v>
      </c>
      <c r="R326">
        <v>0.17104273385404148</v>
      </c>
      <c r="S326">
        <v>3</v>
      </c>
      <c r="T326">
        <v>3</v>
      </c>
    </row>
    <row r="327" spans="1:20" x14ac:dyDescent="0.3">
      <c r="A327" t="s">
        <v>395</v>
      </c>
      <c r="B327" t="s">
        <v>3212</v>
      </c>
      <c r="C327" t="s">
        <v>24</v>
      </c>
      <c r="D327" t="s">
        <v>152</v>
      </c>
      <c r="E327" t="s">
        <v>1642</v>
      </c>
      <c r="F327" t="s">
        <v>3614</v>
      </c>
      <c r="G327" t="s">
        <v>55</v>
      </c>
      <c r="H327">
        <v>4.2620000000000001E-4</v>
      </c>
      <c r="I327">
        <v>3.7739000000000002E-4</v>
      </c>
      <c r="J327">
        <v>3.1288000000000003E-4</v>
      </c>
      <c r="K327">
        <v>2.5884999999999998E-4</v>
      </c>
      <c r="L327">
        <v>3.1807E-4</v>
      </c>
      <c r="M327">
        <v>2.5201999999999999E-4</v>
      </c>
      <c r="N327">
        <v>0</v>
      </c>
      <c r="O327">
        <v>3.721566666666667E-4</v>
      </c>
      <c r="P327">
        <v>2.7631333333333336E-4</v>
      </c>
      <c r="Q327">
        <v>0.74246509086674961</v>
      </c>
      <c r="R327">
        <v>-0.42960489983913019</v>
      </c>
      <c r="S327">
        <v>3</v>
      </c>
      <c r="T327">
        <v>3</v>
      </c>
    </row>
    <row r="328" spans="1:20" x14ac:dyDescent="0.3">
      <c r="A328" t="s">
        <v>396</v>
      </c>
      <c r="B328" t="s">
        <v>2810</v>
      </c>
      <c r="C328" t="s">
        <v>24</v>
      </c>
      <c r="D328" t="s">
        <v>34</v>
      </c>
      <c r="E328" t="s">
        <v>1653</v>
      </c>
      <c r="F328" t="s">
        <v>3616</v>
      </c>
      <c r="G328" t="s">
        <v>150</v>
      </c>
      <c r="H328">
        <v>1.2246E-3</v>
      </c>
      <c r="I328">
        <v>1.5621999999999999E-3</v>
      </c>
      <c r="J328">
        <v>1.3714E-3</v>
      </c>
      <c r="K328">
        <v>8.5331999999999997E-4</v>
      </c>
      <c r="L328">
        <v>9.2940999999999998E-4</v>
      </c>
      <c r="M328">
        <v>1.1291999999999999E-3</v>
      </c>
      <c r="N328">
        <v>1</v>
      </c>
      <c r="O328">
        <v>1.3860666666666666E-3</v>
      </c>
      <c r="P328">
        <v>9.7064333333333336E-4</v>
      </c>
      <c r="Q328">
        <v>0.70028618152085043</v>
      </c>
      <c r="R328">
        <v>-0.51398347527775512</v>
      </c>
      <c r="S328">
        <v>3</v>
      </c>
      <c r="T328">
        <v>3</v>
      </c>
    </row>
    <row r="329" spans="1:20" x14ac:dyDescent="0.3">
      <c r="A329" t="s">
        <v>397</v>
      </c>
      <c r="B329" t="s">
        <v>1819</v>
      </c>
      <c r="C329" t="s">
        <v>16</v>
      </c>
      <c r="D329" t="s">
        <v>58</v>
      </c>
      <c r="E329" t="s">
        <v>1820</v>
      </c>
      <c r="F329" t="s">
        <v>3613</v>
      </c>
      <c r="G329" t="s">
        <v>159</v>
      </c>
      <c r="H329">
        <v>1.1133E-3</v>
      </c>
      <c r="I329">
        <v>9.2416999999999998E-4</v>
      </c>
      <c r="J329">
        <v>9.2873000000000001E-4</v>
      </c>
      <c r="K329">
        <v>7.0923000000000004E-4</v>
      </c>
      <c r="L329">
        <v>8.3084000000000001E-4</v>
      </c>
      <c r="M329">
        <v>5.3861999999999996E-4</v>
      </c>
      <c r="N329">
        <v>1</v>
      </c>
      <c r="O329">
        <v>9.8873333333333326E-4</v>
      </c>
      <c r="P329">
        <v>6.9289666666666678E-4</v>
      </c>
      <c r="Q329">
        <v>0.70079225945654389</v>
      </c>
      <c r="R329">
        <v>-0.51294125503008414</v>
      </c>
      <c r="S329">
        <v>3</v>
      </c>
      <c r="T329">
        <v>3</v>
      </c>
    </row>
    <row r="330" spans="1:20" x14ac:dyDescent="0.3">
      <c r="A330" t="s">
        <v>398</v>
      </c>
      <c r="B330" t="s">
        <v>3185</v>
      </c>
      <c r="C330" t="s">
        <v>20</v>
      </c>
      <c r="D330" t="s">
        <v>49</v>
      </c>
      <c r="E330" t="s">
        <v>3186</v>
      </c>
      <c r="F330" t="s">
        <v>3621</v>
      </c>
      <c r="G330" t="s">
        <v>32</v>
      </c>
      <c r="H330">
        <v>7.1783999999999997E-4</v>
      </c>
      <c r="I330">
        <v>7.0286000000000003E-4</v>
      </c>
      <c r="J330">
        <v>1.1823000000000001E-3</v>
      </c>
      <c r="K330">
        <v>6.4493000000000005E-4</v>
      </c>
      <c r="L330">
        <v>6.5934999999999995E-4</v>
      </c>
      <c r="M330">
        <v>5.2243000000000005E-4</v>
      </c>
      <c r="N330">
        <v>1</v>
      </c>
      <c r="O330">
        <v>8.6766666666666676E-4</v>
      </c>
      <c r="P330">
        <v>6.0890333333333331E-4</v>
      </c>
      <c r="Q330">
        <v>0.70177103342297342</v>
      </c>
      <c r="R330">
        <v>-0.5109276951659274</v>
      </c>
      <c r="S330">
        <v>3</v>
      </c>
      <c r="T330">
        <v>3</v>
      </c>
    </row>
    <row r="331" spans="1:20" x14ac:dyDescent="0.3">
      <c r="A331" t="s">
        <v>399</v>
      </c>
      <c r="B331" t="s">
        <v>2673</v>
      </c>
      <c r="C331" t="s">
        <v>24</v>
      </c>
      <c r="D331" t="s">
        <v>34</v>
      </c>
      <c r="E331" t="s">
        <v>2674</v>
      </c>
      <c r="F331" t="s">
        <v>3616</v>
      </c>
      <c r="G331" t="s">
        <v>358</v>
      </c>
      <c r="H331">
        <v>1.6259E-4</v>
      </c>
      <c r="I331">
        <v>2.7685999999999998E-4</v>
      </c>
      <c r="J331">
        <v>2.6014000000000001E-4</v>
      </c>
      <c r="K331">
        <v>3.2719999999999998E-4</v>
      </c>
      <c r="L331">
        <v>2.8624E-4</v>
      </c>
      <c r="M331">
        <v>2.2186999999999999E-4</v>
      </c>
      <c r="N331">
        <v>0</v>
      </c>
      <c r="O331">
        <v>2.3319666666666664E-4</v>
      </c>
      <c r="P331">
        <v>2.7843666666666666E-4</v>
      </c>
      <c r="Q331">
        <v>1.1939993424720194</v>
      </c>
      <c r="R331">
        <v>0.25580204211978835</v>
      </c>
      <c r="S331">
        <v>3</v>
      </c>
      <c r="T331">
        <v>3</v>
      </c>
    </row>
    <row r="332" spans="1:20" x14ac:dyDescent="0.3">
      <c r="A332" t="s">
        <v>400</v>
      </c>
      <c r="B332" t="s">
        <v>3218</v>
      </c>
      <c r="C332" t="s">
        <v>20</v>
      </c>
      <c r="D332" t="s">
        <v>49</v>
      </c>
      <c r="E332" t="s">
        <v>2551</v>
      </c>
      <c r="F332" t="s">
        <v>3621</v>
      </c>
      <c r="G332" t="s">
        <v>104</v>
      </c>
      <c r="I332">
        <v>1.2787000000000001E-4</v>
      </c>
      <c r="K332">
        <v>1.0794E-4</v>
      </c>
      <c r="N332">
        <v>0</v>
      </c>
      <c r="O332">
        <v>1.2787000000000001E-4</v>
      </c>
      <c r="P332">
        <v>1.0794E-4</v>
      </c>
      <c r="Q332">
        <v>0.84413857824352856</v>
      </c>
      <c r="R332">
        <v>-0.24444823608126426</v>
      </c>
      <c r="S332">
        <v>1</v>
      </c>
      <c r="T332">
        <v>1</v>
      </c>
    </row>
    <row r="333" spans="1:20" x14ac:dyDescent="0.3">
      <c r="A333" t="s">
        <v>29</v>
      </c>
      <c r="B333" t="s">
        <v>2707</v>
      </c>
      <c r="C333" t="s">
        <v>56</v>
      </c>
      <c r="D333" t="s">
        <v>56</v>
      </c>
      <c r="E333" t="s">
        <v>3668</v>
      </c>
      <c r="F333" t="s">
        <v>3668</v>
      </c>
      <c r="G333" t="s">
        <v>401</v>
      </c>
      <c r="I333">
        <v>2.0764999999999999E-5</v>
      </c>
      <c r="K333">
        <v>1.7529000000000001E-5</v>
      </c>
      <c r="N333">
        <v>0</v>
      </c>
      <c r="O333">
        <v>2.0764999999999999E-5</v>
      </c>
      <c r="P333">
        <v>1.7529000000000001E-5</v>
      </c>
      <c r="Q333">
        <v>0.84416084758006271</v>
      </c>
      <c r="R333">
        <v>-0.24441017664596246</v>
      </c>
      <c r="S333">
        <v>1</v>
      </c>
      <c r="T333">
        <v>1</v>
      </c>
    </row>
    <row r="334" spans="1:20" x14ac:dyDescent="0.3">
      <c r="A334" t="s">
        <v>29</v>
      </c>
      <c r="B334" t="s">
        <v>2564</v>
      </c>
      <c r="C334" t="s">
        <v>56</v>
      </c>
      <c r="D334" t="s">
        <v>56</v>
      </c>
      <c r="E334" t="s">
        <v>3668</v>
      </c>
      <c r="F334" t="s">
        <v>3668</v>
      </c>
      <c r="G334" t="s">
        <v>401</v>
      </c>
      <c r="I334">
        <v>3.1758000000000003E-5</v>
      </c>
      <c r="K334">
        <v>2.6809E-5</v>
      </c>
      <c r="N334">
        <v>0</v>
      </c>
      <c r="O334">
        <v>3.1758000000000003E-5</v>
      </c>
      <c r="P334">
        <v>2.6809E-5</v>
      </c>
      <c r="Q334">
        <v>0.84416524970086271</v>
      </c>
      <c r="R334">
        <v>-0.24440265331518202</v>
      </c>
      <c r="S334">
        <v>1</v>
      </c>
      <c r="T334">
        <v>1</v>
      </c>
    </row>
    <row r="335" spans="1:20" x14ac:dyDescent="0.3">
      <c r="A335" t="s">
        <v>402</v>
      </c>
      <c r="B335" t="s">
        <v>2251</v>
      </c>
      <c r="C335" t="s">
        <v>24</v>
      </c>
      <c r="D335" t="s">
        <v>25</v>
      </c>
      <c r="E335" t="s">
        <v>2252</v>
      </c>
      <c r="F335" t="s">
        <v>3611</v>
      </c>
      <c r="G335" t="s">
        <v>121</v>
      </c>
      <c r="I335">
        <v>1.7353E-4</v>
      </c>
      <c r="K335">
        <v>1.4648999999999999E-4</v>
      </c>
      <c r="N335">
        <v>0</v>
      </c>
      <c r="O335">
        <v>1.7353E-4</v>
      </c>
      <c r="P335">
        <v>1.4648999999999999E-4</v>
      </c>
      <c r="Q335">
        <v>0.84417679940067991</v>
      </c>
      <c r="R335">
        <v>-0.24438291478570667</v>
      </c>
      <c r="S335">
        <v>1</v>
      </c>
      <c r="T335">
        <v>1</v>
      </c>
    </row>
    <row r="336" spans="1:20" x14ac:dyDescent="0.3">
      <c r="A336" t="s">
        <v>29</v>
      </c>
      <c r="B336" t="s">
        <v>2022</v>
      </c>
      <c r="C336" t="s">
        <v>24</v>
      </c>
      <c r="D336" t="s">
        <v>39</v>
      </c>
      <c r="E336" t="s">
        <v>3668</v>
      </c>
      <c r="F336" t="s">
        <v>3609</v>
      </c>
      <c r="G336" t="s">
        <v>35</v>
      </c>
      <c r="I336">
        <v>2.0786999999999999E-5</v>
      </c>
      <c r="K336">
        <v>1.7547999999999999E-5</v>
      </c>
      <c r="N336">
        <v>0</v>
      </c>
      <c r="O336">
        <v>2.0786999999999999E-5</v>
      </c>
      <c r="P336">
        <v>1.7547999999999999E-5</v>
      </c>
      <c r="Q336">
        <v>0.84418145956607493</v>
      </c>
      <c r="R336">
        <v>-0.24437495060219358</v>
      </c>
      <c r="S336">
        <v>1</v>
      </c>
      <c r="T336">
        <v>1</v>
      </c>
    </row>
    <row r="337" spans="1:20" x14ac:dyDescent="0.3">
      <c r="A337" t="s">
        <v>403</v>
      </c>
      <c r="B337" t="s">
        <v>1803</v>
      </c>
      <c r="C337" t="s">
        <v>56</v>
      </c>
      <c r="D337" t="s">
        <v>56</v>
      </c>
      <c r="E337" t="s">
        <v>1804</v>
      </c>
      <c r="F337" t="s">
        <v>3627</v>
      </c>
      <c r="G337" t="s">
        <v>104</v>
      </c>
      <c r="I337">
        <v>1.1708E-4</v>
      </c>
      <c r="K337">
        <v>9.8837000000000003E-5</v>
      </c>
      <c r="N337">
        <v>0</v>
      </c>
      <c r="O337">
        <v>1.1708E-4</v>
      </c>
      <c r="P337">
        <v>9.8837000000000003E-5</v>
      </c>
      <c r="Q337">
        <v>0.84418346429791602</v>
      </c>
      <c r="R337">
        <v>-0.24437152454584218</v>
      </c>
      <c r="S337">
        <v>1</v>
      </c>
      <c r="T337">
        <v>1</v>
      </c>
    </row>
    <row r="338" spans="1:20" x14ac:dyDescent="0.3">
      <c r="A338" t="s">
        <v>404</v>
      </c>
      <c r="B338" t="s">
        <v>3132</v>
      </c>
      <c r="C338" t="s">
        <v>24</v>
      </c>
      <c r="D338" t="s">
        <v>34</v>
      </c>
      <c r="E338" t="s">
        <v>3133</v>
      </c>
      <c r="F338" t="s">
        <v>3616</v>
      </c>
      <c r="G338" t="s">
        <v>405</v>
      </c>
      <c r="K338">
        <v>5.9531999999999999E-5</v>
      </c>
      <c r="L338">
        <v>2.5360000000000001E-5</v>
      </c>
      <c r="N338">
        <v>0</v>
      </c>
      <c r="P338">
        <v>4.2446E-5</v>
      </c>
      <c r="S338">
        <v>0</v>
      </c>
      <c r="T338">
        <v>2</v>
      </c>
    </row>
    <row r="339" spans="1:20" x14ac:dyDescent="0.3">
      <c r="A339" t="s">
        <v>406</v>
      </c>
      <c r="B339" t="s">
        <v>3147</v>
      </c>
      <c r="C339" t="s">
        <v>20</v>
      </c>
      <c r="D339" t="s">
        <v>54</v>
      </c>
      <c r="E339" t="s">
        <v>3148</v>
      </c>
      <c r="F339" t="s">
        <v>3607</v>
      </c>
      <c r="G339" t="s">
        <v>55</v>
      </c>
      <c r="H339">
        <v>6.5519999999999996E-5</v>
      </c>
      <c r="I339">
        <v>4.8347000000000003E-5</v>
      </c>
      <c r="L339">
        <v>4.3464999999999998E-5</v>
      </c>
      <c r="M339">
        <v>5.1659000000000001E-5</v>
      </c>
      <c r="N339">
        <v>0</v>
      </c>
      <c r="O339">
        <v>5.69335E-5</v>
      </c>
      <c r="P339">
        <v>4.7562000000000003E-5</v>
      </c>
      <c r="Q339">
        <v>0.8353956809259927</v>
      </c>
      <c r="R339">
        <v>-0.25946841023602135</v>
      </c>
      <c r="S339">
        <v>2</v>
      </c>
      <c r="T339">
        <v>2</v>
      </c>
    </row>
    <row r="340" spans="1:20" x14ac:dyDescent="0.3">
      <c r="A340" t="s">
        <v>407</v>
      </c>
      <c r="B340" t="s">
        <v>1500</v>
      </c>
      <c r="C340" t="s">
        <v>24</v>
      </c>
      <c r="D340" t="s">
        <v>25</v>
      </c>
      <c r="E340" t="s">
        <v>1501</v>
      </c>
      <c r="F340" t="s">
        <v>3611</v>
      </c>
      <c r="G340" t="s">
        <v>207</v>
      </c>
      <c r="H340">
        <v>4.5953999999999998E-4</v>
      </c>
      <c r="I340">
        <v>4.551E-4</v>
      </c>
      <c r="J340">
        <v>3.8471000000000002E-4</v>
      </c>
      <c r="K340">
        <v>3.1639E-4</v>
      </c>
      <c r="L340">
        <v>3.1288000000000003E-4</v>
      </c>
      <c r="M340">
        <v>2.8603999999999999E-4</v>
      </c>
      <c r="N340">
        <v>1</v>
      </c>
      <c r="O340">
        <v>4.3311666666666663E-4</v>
      </c>
      <c r="P340">
        <v>3.0510333333333336E-4</v>
      </c>
      <c r="Q340">
        <v>0.70443683380151623</v>
      </c>
      <c r="R340">
        <v>-0.50545774768095852</v>
      </c>
      <c r="S340">
        <v>3</v>
      </c>
      <c r="T340">
        <v>3</v>
      </c>
    </row>
    <row r="341" spans="1:20" x14ac:dyDescent="0.3">
      <c r="A341" t="s">
        <v>408</v>
      </c>
      <c r="B341" t="s">
        <v>2627</v>
      </c>
      <c r="C341" t="s">
        <v>16</v>
      </c>
      <c r="D341" t="s">
        <v>234</v>
      </c>
      <c r="E341" t="s">
        <v>2628</v>
      </c>
      <c r="F341" t="s">
        <v>3604</v>
      </c>
      <c r="G341" t="s">
        <v>409</v>
      </c>
      <c r="H341">
        <v>1.5088999999999999E-4</v>
      </c>
      <c r="I341">
        <v>4.2796000000000002E-4</v>
      </c>
      <c r="J341">
        <v>2.1923E-4</v>
      </c>
      <c r="K341">
        <v>2.6434000000000001E-4</v>
      </c>
      <c r="L341">
        <v>2.6275000000000002E-4</v>
      </c>
      <c r="M341">
        <v>1.5614000000000001E-4</v>
      </c>
      <c r="N341">
        <v>0</v>
      </c>
      <c r="O341">
        <v>2.6602666666666669E-4</v>
      </c>
      <c r="P341">
        <v>2.2774333333333335E-4</v>
      </c>
      <c r="Q341">
        <v>0.8560921210906175</v>
      </c>
      <c r="R341">
        <v>-0.22416204652058547</v>
      </c>
      <c r="S341">
        <v>3</v>
      </c>
      <c r="T341">
        <v>3</v>
      </c>
    </row>
    <row r="342" spans="1:20" x14ac:dyDescent="0.3">
      <c r="A342" t="s">
        <v>410</v>
      </c>
      <c r="B342" t="s">
        <v>1683</v>
      </c>
      <c r="C342" t="s">
        <v>24</v>
      </c>
      <c r="D342" t="s">
        <v>147</v>
      </c>
      <c r="E342" t="s">
        <v>1684</v>
      </c>
      <c r="F342" t="s">
        <v>3617</v>
      </c>
      <c r="G342" t="s">
        <v>188</v>
      </c>
      <c r="H342">
        <v>5.8531E-3</v>
      </c>
      <c r="I342">
        <v>7.2741999999999998E-3</v>
      </c>
      <c r="J342">
        <v>6.7218E-3</v>
      </c>
      <c r="K342">
        <v>6.5243999999999996E-3</v>
      </c>
      <c r="L342">
        <v>6.0286999999999997E-3</v>
      </c>
      <c r="M342">
        <v>3.7647000000000002E-3</v>
      </c>
      <c r="N342">
        <v>0</v>
      </c>
      <c r="O342">
        <v>6.6163666666666674E-3</v>
      </c>
      <c r="P342">
        <v>5.4392666666666671E-3</v>
      </c>
      <c r="Q342">
        <v>0.82209268934107838</v>
      </c>
      <c r="R342">
        <v>-0.28262703076877238</v>
      </c>
      <c r="S342">
        <v>3</v>
      </c>
      <c r="T342">
        <v>3</v>
      </c>
    </row>
    <row r="343" spans="1:20" x14ac:dyDescent="0.3">
      <c r="A343" t="s">
        <v>411</v>
      </c>
      <c r="B343" t="s">
        <v>2709</v>
      </c>
      <c r="C343" t="s">
        <v>24</v>
      </c>
      <c r="D343" t="s">
        <v>63</v>
      </c>
      <c r="E343" t="s">
        <v>2710</v>
      </c>
      <c r="F343" t="s">
        <v>3610</v>
      </c>
      <c r="G343" t="s">
        <v>32</v>
      </c>
      <c r="H343">
        <v>1.4913999999999999E-3</v>
      </c>
      <c r="I343">
        <v>1.5885000000000001E-3</v>
      </c>
      <c r="J343">
        <v>1.8592000000000001E-3</v>
      </c>
      <c r="K343">
        <v>1.2620999999999999E-3</v>
      </c>
      <c r="L343">
        <v>1.2321000000000001E-3</v>
      </c>
      <c r="M343">
        <v>9.9839999999999998E-4</v>
      </c>
      <c r="N343">
        <v>1</v>
      </c>
      <c r="O343">
        <v>1.6463666666666668E-3</v>
      </c>
      <c r="P343">
        <v>1.1642E-3</v>
      </c>
      <c r="Q343">
        <v>0.70713287845963835</v>
      </c>
      <c r="R343">
        <v>-0.4999467552670917</v>
      </c>
      <c r="S343">
        <v>3</v>
      </c>
      <c r="T343">
        <v>3</v>
      </c>
    </row>
    <row r="344" spans="1:20" x14ac:dyDescent="0.3">
      <c r="A344" t="s">
        <v>412</v>
      </c>
      <c r="B344" t="s">
        <v>2069</v>
      </c>
      <c r="C344" t="s">
        <v>16</v>
      </c>
      <c r="D344" t="s">
        <v>234</v>
      </c>
      <c r="E344" t="s">
        <v>2070</v>
      </c>
      <c r="F344" t="s">
        <v>3604</v>
      </c>
      <c r="G344" t="s">
        <v>239</v>
      </c>
      <c r="H344">
        <v>7.2484999999999995E-5</v>
      </c>
      <c r="I344">
        <v>1.8052000000000001E-4</v>
      </c>
      <c r="J344">
        <v>1.3302999999999999E-4</v>
      </c>
      <c r="K344">
        <v>8.4659000000000004E-5</v>
      </c>
      <c r="L344">
        <v>9.9174999999999998E-5</v>
      </c>
      <c r="M344">
        <v>1.0716E-4</v>
      </c>
      <c r="N344">
        <v>0</v>
      </c>
      <c r="O344">
        <v>1.2867833333333331E-4</v>
      </c>
      <c r="P344">
        <v>9.6998000000000009E-5</v>
      </c>
      <c r="Q344">
        <v>0.75380211638841055</v>
      </c>
      <c r="R344">
        <v>-0.40774224934280273</v>
      </c>
      <c r="S344">
        <v>3</v>
      </c>
      <c r="T344">
        <v>3</v>
      </c>
    </row>
    <row r="345" spans="1:20" x14ac:dyDescent="0.3">
      <c r="A345" t="s">
        <v>413</v>
      </c>
      <c r="B345" t="s">
        <v>1841</v>
      </c>
      <c r="C345" t="s">
        <v>16</v>
      </c>
      <c r="D345" t="s">
        <v>234</v>
      </c>
      <c r="E345" t="s">
        <v>1842</v>
      </c>
      <c r="F345" t="s">
        <v>3604</v>
      </c>
      <c r="G345" t="s">
        <v>22</v>
      </c>
      <c r="H345">
        <v>6.9054000000000001E-4</v>
      </c>
      <c r="I345">
        <v>3.2757000000000001E-4</v>
      </c>
      <c r="J345">
        <v>6.0349999999999998E-4</v>
      </c>
      <c r="K345">
        <v>5.5303999999999998E-4</v>
      </c>
      <c r="L345">
        <v>7.8529999999999995E-4</v>
      </c>
      <c r="M345">
        <v>6.9999999999999999E-4</v>
      </c>
      <c r="N345">
        <v>0</v>
      </c>
      <c r="O345">
        <v>5.4053666666666663E-4</v>
      </c>
      <c r="P345">
        <v>6.7944666666666664E-4</v>
      </c>
      <c r="Q345">
        <v>1.2569853417282824</v>
      </c>
      <c r="R345">
        <v>0.32996782594042601</v>
      </c>
      <c r="S345">
        <v>3</v>
      </c>
      <c r="T345">
        <v>3</v>
      </c>
    </row>
    <row r="346" spans="1:20" x14ac:dyDescent="0.3">
      <c r="A346" t="s">
        <v>414</v>
      </c>
      <c r="B346" t="s">
        <v>3074</v>
      </c>
      <c r="C346" t="s">
        <v>16</v>
      </c>
      <c r="D346" t="s">
        <v>17</v>
      </c>
      <c r="E346" t="s">
        <v>3075</v>
      </c>
      <c r="F346" t="s">
        <v>3606</v>
      </c>
      <c r="G346" t="s">
        <v>186</v>
      </c>
      <c r="H346">
        <v>1.973E-4</v>
      </c>
      <c r="I346">
        <v>2.7296999999999998E-4</v>
      </c>
      <c r="J346">
        <v>2.4140000000000001E-4</v>
      </c>
      <c r="K346">
        <v>1.8435000000000001E-4</v>
      </c>
      <c r="L346">
        <v>1.4724000000000001E-4</v>
      </c>
      <c r="M346">
        <v>1.75E-4</v>
      </c>
      <c r="N346">
        <v>1</v>
      </c>
      <c r="O346">
        <v>2.3722333333333332E-4</v>
      </c>
      <c r="P346">
        <v>1.6886333333333335E-4</v>
      </c>
      <c r="Q346">
        <v>0.71183273146261616</v>
      </c>
      <c r="R346">
        <v>-0.49038982257195984</v>
      </c>
      <c r="S346">
        <v>3</v>
      </c>
      <c r="T346">
        <v>3</v>
      </c>
    </row>
    <row r="347" spans="1:20" x14ac:dyDescent="0.3">
      <c r="A347" t="s">
        <v>415</v>
      </c>
      <c r="B347" t="s">
        <v>2294</v>
      </c>
      <c r="C347" t="s">
        <v>16</v>
      </c>
      <c r="D347" t="s">
        <v>234</v>
      </c>
      <c r="E347" t="s">
        <v>1842</v>
      </c>
      <c r="F347" t="s">
        <v>3604</v>
      </c>
      <c r="G347" t="s">
        <v>98</v>
      </c>
      <c r="H347">
        <v>5.6382999999999997E-4</v>
      </c>
      <c r="I347">
        <v>1.0698999999999999E-3</v>
      </c>
      <c r="J347">
        <v>6.8986999999999998E-4</v>
      </c>
      <c r="K347">
        <v>8.2786999999999997E-4</v>
      </c>
      <c r="L347">
        <v>8.0150999999999996E-4</v>
      </c>
      <c r="M347">
        <v>1.0479E-3</v>
      </c>
      <c r="N347">
        <v>0</v>
      </c>
      <c r="O347">
        <v>7.7453333333333326E-4</v>
      </c>
      <c r="P347">
        <v>8.9242666666666662E-4</v>
      </c>
      <c r="Q347">
        <v>1.1522120846961612</v>
      </c>
      <c r="R347">
        <v>0.20440629436511559</v>
      </c>
      <c r="S347">
        <v>3</v>
      </c>
      <c r="T347">
        <v>3</v>
      </c>
    </row>
    <row r="348" spans="1:20" x14ac:dyDescent="0.3">
      <c r="A348" t="s">
        <v>416</v>
      </c>
      <c r="B348" t="s">
        <v>3524</v>
      </c>
      <c r="C348" t="s">
        <v>30</v>
      </c>
      <c r="D348" t="s">
        <v>31</v>
      </c>
      <c r="E348" t="s">
        <v>3525</v>
      </c>
      <c r="F348" t="s">
        <v>3612</v>
      </c>
      <c r="G348" t="s">
        <v>186</v>
      </c>
      <c r="H348">
        <v>8.6832000000000001E-4</v>
      </c>
      <c r="I348">
        <v>1.2281E-3</v>
      </c>
      <c r="J348">
        <v>9.4437999999999998E-4</v>
      </c>
      <c r="K348">
        <v>8.5641000000000005E-4</v>
      </c>
      <c r="L348">
        <v>6.2403000000000003E-4</v>
      </c>
      <c r="M348">
        <v>6.8462000000000004E-4</v>
      </c>
      <c r="N348">
        <v>1</v>
      </c>
      <c r="O348">
        <v>1.0135999999999999E-3</v>
      </c>
      <c r="P348">
        <v>7.2168666666666667E-4</v>
      </c>
      <c r="Q348">
        <v>0.71200342015259144</v>
      </c>
      <c r="R348">
        <v>-0.49004392360393118</v>
      </c>
      <c r="S348">
        <v>3</v>
      </c>
      <c r="T348">
        <v>3</v>
      </c>
    </row>
    <row r="349" spans="1:20" x14ac:dyDescent="0.3">
      <c r="A349" t="s">
        <v>29</v>
      </c>
      <c r="B349" t="s">
        <v>3318</v>
      </c>
      <c r="C349" t="s">
        <v>24</v>
      </c>
      <c r="D349" t="s">
        <v>147</v>
      </c>
      <c r="E349" t="s">
        <v>3668</v>
      </c>
      <c r="F349" t="s">
        <v>3617</v>
      </c>
      <c r="G349" t="s">
        <v>401</v>
      </c>
      <c r="I349">
        <v>2.1381000000000001E-5</v>
      </c>
      <c r="J349">
        <v>2.3635E-5</v>
      </c>
      <c r="L349">
        <v>1.9222E-5</v>
      </c>
      <c r="N349">
        <v>0</v>
      </c>
      <c r="O349">
        <v>2.2508000000000002E-5</v>
      </c>
      <c r="P349">
        <v>1.9222E-5</v>
      </c>
      <c r="Q349">
        <v>0.85400746401279537</v>
      </c>
      <c r="R349">
        <v>-0.22767941585285251</v>
      </c>
      <c r="S349">
        <v>2</v>
      </c>
      <c r="T349">
        <v>1</v>
      </c>
    </row>
    <row r="350" spans="1:20" x14ac:dyDescent="0.3">
      <c r="A350" t="s">
        <v>417</v>
      </c>
      <c r="B350" t="s">
        <v>1510</v>
      </c>
      <c r="C350" t="s">
        <v>20</v>
      </c>
      <c r="D350" t="s">
        <v>54</v>
      </c>
      <c r="E350" t="s">
        <v>1511</v>
      </c>
      <c r="F350" t="s">
        <v>3607</v>
      </c>
      <c r="G350" t="s">
        <v>119</v>
      </c>
      <c r="H350">
        <v>2.2570000000000001E-4</v>
      </c>
      <c r="I350">
        <v>1.9985000000000001E-4</v>
      </c>
      <c r="J350">
        <v>2.2091999999999999E-4</v>
      </c>
      <c r="K350">
        <v>1.4762E-4</v>
      </c>
      <c r="L350">
        <v>1.7966999999999999E-4</v>
      </c>
      <c r="M350">
        <v>1.3346000000000001E-4</v>
      </c>
      <c r="N350">
        <v>1</v>
      </c>
      <c r="O350">
        <v>2.1549000000000001E-4</v>
      </c>
      <c r="P350">
        <v>1.5358333333333334E-4</v>
      </c>
      <c r="Q350">
        <v>0.7127167540643804</v>
      </c>
      <c r="R350">
        <v>-0.48859925622060252</v>
      </c>
      <c r="S350">
        <v>3</v>
      </c>
      <c r="T350">
        <v>3</v>
      </c>
    </row>
    <row r="351" spans="1:20" x14ac:dyDescent="0.3">
      <c r="A351" t="s">
        <v>418</v>
      </c>
      <c r="B351" t="s">
        <v>2117</v>
      </c>
      <c r="C351" t="s">
        <v>16</v>
      </c>
      <c r="D351" t="s">
        <v>17</v>
      </c>
      <c r="E351" t="s">
        <v>2118</v>
      </c>
      <c r="F351" t="s">
        <v>3606</v>
      </c>
      <c r="G351" t="s">
        <v>419</v>
      </c>
      <c r="H351">
        <v>1.7243E-3</v>
      </c>
      <c r="I351">
        <v>3.3625999999999999E-3</v>
      </c>
      <c r="J351">
        <v>3.2507E-3</v>
      </c>
      <c r="K351">
        <v>3.8086000000000001E-3</v>
      </c>
      <c r="L351">
        <v>2.6378999999999999E-3</v>
      </c>
      <c r="M351">
        <v>2.8368999999999998E-3</v>
      </c>
      <c r="N351">
        <v>0</v>
      </c>
      <c r="O351">
        <v>2.7792000000000003E-3</v>
      </c>
      <c r="P351">
        <v>3.0944666666666669E-3</v>
      </c>
      <c r="Q351">
        <v>1.1134379197850699</v>
      </c>
      <c r="R351">
        <v>0.15502112227929268</v>
      </c>
      <c r="S351">
        <v>3</v>
      </c>
      <c r="T351">
        <v>3</v>
      </c>
    </row>
    <row r="352" spans="1:20" x14ac:dyDescent="0.3">
      <c r="A352" t="s">
        <v>420</v>
      </c>
      <c r="B352" t="s">
        <v>2115</v>
      </c>
      <c r="C352" t="s">
        <v>16</v>
      </c>
      <c r="D352" t="s">
        <v>17</v>
      </c>
      <c r="E352" t="s">
        <v>2116</v>
      </c>
      <c r="F352" t="s">
        <v>3606</v>
      </c>
      <c r="G352" t="s">
        <v>421</v>
      </c>
      <c r="H352">
        <v>1.6918E-3</v>
      </c>
      <c r="I352">
        <v>3.5780999999999999E-3</v>
      </c>
      <c r="J352">
        <v>3.1781000000000001E-3</v>
      </c>
      <c r="K352">
        <v>3.9489E-3</v>
      </c>
      <c r="L352">
        <v>2.8037000000000001E-3</v>
      </c>
      <c r="M352">
        <v>3.1909E-3</v>
      </c>
      <c r="N352">
        <v>0</v>
      </c>
      <c r="O352">
        <v>2.8160000000000004E-3</v>
      </c>
      <c r="P352">
        <v>3.3145000000000002E-3</v>
      </c>
      <c r="Q352">
        <v>1.1770241477272727</v>
      </c>
      <c r="R352">
        <v>0.23514391888869182</v>
      </c>
      <c r="S352">
        <v>3</v>
      </c>
      <c r="T352">
        <v>3</v>
      </c>
    </row>
    <row r="353" spans="1:20" x14ac:dyDescent="0.3">
      <c r="A353" t="s">
        <v>422</v>
      </c>
      <c r="B353" t="s">
        <v>2004</v>
      </c>
      <c r="C353" t="s">
        <v>24</v>
      </c>
      <c r="D353" t="s">
        <v>34</v>
      </c>
      <c r="E353" t="s">
        <v>3668</v>
      </c>
      <c r="F353" t="s">
        <v>3616</v>
      </c>
      <c r="G353" t="s">
        <v>119</v>
      </c>
      <c r="H353">
        <v>6.3033999999999996E-4</v>
      </c>
      <c r="I353">
        <v>5.2327000000000005E-4</v>
      </c>
      <c r="J353">
        <v>7.1615000000000003E-4</v>
      </c>
      <c r="K353">
        <v>5.8896999999999997E-4</v>
      </c>
      <c r="L353">
        <v>5.6002999999999999E-4</v>
      </c>
      <c r="M353">
        <v>4.7922999999999998E-4</v>
      </c>
      <c r="N353">
        <v>0</v>
      </c>
      <c r="O353">
        <v>6.2325333333333331E-4</v>
      </c>
      <c r="P353">
        <v>5.4274333333333331E-4</v>
      </c>
      <c r="Q353">
        <v>0.87082299332534652</v>
      </c>
      <c r="R353">
        <v>-0.19954859374789471</v>
      </c>
      <c r="S353">
        <v>3</v>
      </c>
      <c r="T353">
        <v>3</v>
      </c>
    </row>
    <row r="354" spans="1:20" x14ac:dyDescent="0.3">
      <c r="A354" t="s">
        <v>423</v>
      </c>
      <c r="B354" t="s">
        <v>2891</v>
      </c>
      <c r="C354" t="s">
        <v>20</v>
      </c>
      <c r="D354" t="s">
        <v>54</v>
      </c>
      <c r="E354" t="s">
        <v>2892</v>
      </c>
      <c r="F354" t="s">
        <v>3607</v>
      </c>
      <c r="G354" t="s">
        <v>130</v>
      </c>
      <c r="H354">
        <v>3.1625999999999998E-3</v>
      </c>
      <c r="I354">
        <v>3.0303000000000001E-3</v>
      </c>
      <c r="J354">
        <v>3.0032000000000001E-3</v>
      </c>
      <c r="K354">
        <v>2.7786E-3</v>
      </c>
      <c r="L354">
        <v>2.6302999999999999E-3</v>
      </c>
      <c r="M354">
        <v>3.0704E-3</v>
      </c>
      <c r="N354">
        <v>0</v>
      </c>
      <c r="O354">
        <v>3.0653666666666662E-3</v>
      </c>
      <c r="P354">
        <v>2.8264333333333329E-3</v>
      </c>
      <c r="Q354">
        <v>0.92205391415926319</v>
      </c>
      <c r="R354">
        <v>-0.11707698477923459</v>
      </c>
      <c r="S354">
        <v>3</v>
      </c>
      <c r="T354">
        <v>3</v>
      </c>
    </row>
    <row r="355" spans="1:20" x14ac:dyDescent="0.3">
      <c r="A355" t="s">
        <v>29</v>
      </c>
      <c r="B355" t="s">
        <v>2768</v>
      </c>
      <c r="C355" t="s">
        <v>20</v>
      </c>
      <c r="D355" t="s">
        <v>49</v>
      </c>
      <c r="E355" t="s">
        <v>3668</v>
      </c>
      <c r="F355" t="s">
        <v>3621</v>
      </c>
      <c r="G355" t="s">
        <v>28</v>
      </c>
      <c r="H355">
        <v>8.1002999999999999E-4</v>
      </c>
      <c r="I355">
        <v>7.8089999999999995E-4</v>
      </c>
      <c r="J355">
        <v>1.119E-3</v>
      </c>
      <c r="K355">
        <v>5.8595999999999995E-4</v>
      </c>
      <c r="L355">
        <v>7.2804E-4</v>
      </c>
      <c r="M355">
        <v>6.1806000000000003E-4</v>
      </c>
      <c r="N355">
        <v>1</v>
      </c>
      <c r="O355">
        <v>9.0331000000000005E-4</v>
      </c>
      <c r="P355">
        <v>6.4402000000000003E-4</v>
      </c>
      <c r="Q355">
        <v>0.71295568520220076</v>
      </c>
      <c r="R355">
        <v>-0.48811568824049634</v>
      </c>
      <c r="S355">
        <v>3</v>
      </c>
      <c r="T355">
        <v>3</v>
      </c>
    </row>
    <row r="356" spans="1:20" x14ac:dyDescent="0.3">
      <c r="A356" t="s">
        <v>424</v>
      </c>
      <c r="B356" t="s">
        <v>2879</v>
      </c>
      <c r="C356" t="s">
        <v>56</v>
      </c>
      <c r="D356" t="s">
        <v>56</v>
      </c>
      <c r="E356" t="s">
        <v>3668</v>
      </c>
      <c r="F356" t="s">
        <v>3626</v>
      </c>
      <c r="G356" t="s">
        <v>159</v>
      </c>
      <c r="H356">
        <v>1.6159E-4</v>
      </c>
      <c r="I356">
        <v>2.3847000000000001E-4</v>
      </c>
      <c r="J356">
        <v>2.3065999999999999E-4</v>
      </c>
      <c r="K356">
        <v>2.5164000000000002E-4</v>
      </c>
      <c r="L356">
        <v>1.8759000000000001E-4</v>
      </c>
      <c r="M356">
        <v>6.3701999999999994E-5</v>
      </c>
      <c r="N356">
        <v>0</v>
      </c>
      <c r="O356">
        <v>2.1023999999999999E-4</v>
      </c>
      <c r="P356">
        <v>1.67644E-4</v>
      </c>
      <c r="Q356">
        <v>0.79739345509893456</v>
      </c>
      <c r="R356">
        <v>-0.32663633095550559</v>
      </c>
      <c r="S356">
        <v>3</v>
      </c>
      <c r="T356">
        <v>3</v>
      </c>
    </row>
    <row r="357" spans="1:20" x14ac:dyDescent="0.3">
      <c r="A357" t="s">
        <v>425</v>
      </c>
      <c r="B357" t="s">
        <v>2889</v>
      </c>
      <c r="C357" t="s">
        <v>20</v>
      </c>
      <c r="D357" t="s">
        <v>54</v>
      </c>
      <c r="E357" t="s">
        <v>2890</v>
      </c>
      <c r="F357" t="s">
        <v>3607</v>
      </c>
      <c r="G357" t="s">
        <v>26</v>
      </c>
      <c r="H357">
        <v>1.7703E-3</v>
      </c>
      <c r="I357">
        <v>1.8799999999999999E-3</v>
      </c>
      <c r="J357">
        <v>1.9610999999999999E-3</v>
      </c>
      <c r="K357">
        <v>1.6988000000000001E-3</v>
      </c>
      <c r="L357">
        <v>1.6902E-3</v>
      </c>
      <c r="M357">
        <v>1.8389999999999999E-3</v>
      </c>
      <c r="N357">
        <v>0</v>
      </c>
      <c r="O357">
        <v>1.8704666666666666E-3</v>
      </c>
      <c r="P357">
        <v>1.7426666666666667E-3</v>
      </c>
      <c r="Q357">
        <v>0.93167480486153187</v>
      </c>
      <c r="R357">
        <v>-0.10210161563255299</v>
      </c>
      <c r="S357">
        <v>3</v>
      </c>
      <c r="T357">
        <v>3</v>
      </c>
    </row>
    <row r="358" spans="1:20" x14ac:dyDescent="0.3">
      <c r="A358" t="s">
        <v>425</v>
      </c>
      <c r="B358" t="s">
        <v>3519</v>
      </c>
      <c r="C358" t="s">
        <v>20</v>
      </c>
      <c r="D358" t="s">
        <v>54</v>
      </c>
      <c r="E358" t="s">
        <v>3520</v>
      </c>
      <c r="F358" t="s">
        <v>3607</v>
      </c>
      <c r="G358" t="s">
        <v>207</v>
      </c>
      <c r="I358">
        <v>5.6171999999999997E-5</v>
      </c>
      <c r="J358">
        <v>9.3140999999999995E-5</v>
      </c>
      <c r="K358">
        <v>1.1854999999999999E-4</v>
      </c>
      <c r="L358">
        <v>1.01E-4</v>
      </c>
      <c r="M358">
        <v>6.0019000000000003E-5</v>
      </c>
      <c r="N358">
        <v>0</v>
      </c>
      <c r="O358">
        <v>7.4656499999999992E-5</v>
      </c>
      <c r="P358">
        <v>9.3189666666666673E-5</v>
      </c>
      <c r="Q358">
        <v>1.2482458549043511</v>
      </c>
      <c r="R358">
        <v>0.31990211586578982</v>
      </c>
      <c r="S358">
        <v>2</v>
      </c>
      <c r="T358">
        <v>3</v>
      </c>
    </row>
    <row r="359" spans="1:20" x14ac:dyDescent="0.3">
      <c r="A359" t="s">
        <v>336</v>
      </c>
      <c r="B359" t="s">
        <v>3593</v>
      </c>
      <c r="C359" t="s">
        <v>24</v>
      </c>
      <c r="D359" t="s">
        <v>91</v>
      </c>
      <c r="E359" t="s">
        <v>1452</v>
      </c>
      <c r="F359" t="s">
        <v>3608</v>
      </c>
      <c r="G359" t="s">
        <v>80</v>
      </c>
      <c r="H359">
        <v>5.1333000000000004E-3</v>
      </c>
      <c r="I359">
        <v>4.2319999999999997E-3</v>
      </c>
      <c r="J359">
        <v>5.2845000000000001E-3</v>
      </c>
      <c r="K359">
        <v>3.4402E-3</v>
      </c>
      <c r="L359">
        <v>3.0999999999999999E-3</v>
      </c>
      <c r="M359">
        <v>3.9356E-3</v>
      </c>
      <c r="N359">
        <v>1</v>
      </c>
      <c r="O359">
        <v>4.883266666666667E-3</v>
      </c>
      <c r="P359">
        <v>3.4919333333333336E-3</v>
      </c>
      <c r="Q359">
        <v>0.71508143455883355</v>
      </c>
      <c r="R359">
        <v>-0.48382054734006419</v>
      </c>
      <c r="S359">
        <v>3</v>
      </c>
      <c r="T359">
        <v>3</v>
      </c>
    </row>
    <row r="360" spans="1:20" x14ac:dyDescent="0.3">
      <c r="A360" t="s">
        <v>426</v>
      </c>
      <c r="B360" t="s">
        <v>2302</v>
      </c>
      <c r="C360" t="s">
        <v>24</v>
      </c>
      <c r="D360" t="s">
        <v>25</v>
      </c>
      <c r="E360" t="s">
        <v>2303</v>
      </c>
      <c r="F360" t="s">
        <v>3611</v>
      </c>
      <c r="G360" t="s">
        <v>32</v>
      </c>
      <c r="K360">
        <v>7.9388000000000006E-5</v>
      </c>
      <c r="L360">
        <v>5.6363999999999998E-5</v>
      </c>
      <c r="M360">
        <v>6.6989999999999994E-5</v>
      </c>
      <c r="N360">
        <v>0</v>
      </c>
      <c r="P360">
        <v>6.7580666666666668E-5</v>
      </c>
      <c r="Q360" s="3" t="s">
        <v>203</v>
      </c>
      <c r="S360">
        <v>0</v>
      </c>
      <c r="T360">
        <v>3</v>
      </c>
    </row>
    <row r="361" spans="1:20" x14ac:dyDescent="0.3">
      <c r="A361" t="s">
        <v>427</v>
      </c>
      <c r="B361" t="s">
        <v>3459</v>
      </c>
      <c r="C361" t="s">
        <v>16</v>
      </c>
      <c r="D361" t="s">
        <v>17</v>
      </c>
      <c r="E361" t="s">
        <v>1651</v>
      </c>
      <c r="F361" t="s">
        <v>3606</v>
      </c>
      <c r="G361" t="s">
        <v>130</v>
      </c>
      <c r="H361">
        <v>2.3227E-4</v>
      </c>
      <c r="I361">
        <v>2.5709000000000002E-4</v>
      </c>
      <c r="J361">
        <v>3.9785999999999999E-4</v>
      </c>
      <c r="K361">
        <v>3.9063999999999999E-4</v>
      </c>
      <c r="L361">
        <v>4.6224999999999999E-4</v>
      </c>
      <c r="M361">
        <v>2.7469000000000001E-4</v>
      </c>
      <c r="N361">
        <v>0</v>
      </c>
      <c r="O361">
        <v>2.9574000000000001E-4</v>
      </c>
      <c r="P361">
        <v>3.7586E-4</v>
      </c>
      <c r="Q361">
        <v>1.2709136403597754</v>
      </c>
      <c r="R361">
        <v>0.34586600134396744</v>
      </c>
      <c r="S361">
        <v>3</v>
      </c>
      <c r="T361">
        <v>3</v>
      </c>
    </row>
    <row r="362" spans="1:20" x14ac:dyDescent="0.3">
      <c r="A362" t="s">
        <v>428</v>
      </c>
      <c r="B362" t="s">
        <v>2508</v>
      </c>
      <c r="C362" t="s">
        <v>24</v>
      </c>
      <c r="D362" t="s">
        <v>25</v>
      </c>
      <c r="E362" t="s">
        <v>2509</v>
      </c>
      <c r="F362" t="s">
        <v>3611</v>
      </c>
      <c r="G362" t="s">
        <v>429</v>
      </c>
      <c r="H362">
        <v>6.8046999999999997E-4</v>
      </c>
      <c r="I362">
        <v>9.7362000000000002E-4</v>
      </c>
      <c r="J362">
        <v>8.8334999999999998E-4</v>
      </c>
      <c r="K362">
        <v>1.0623E-3</v>
      </c>
      <c r="L362">
        <v>7.3492000000000002E-4</v>
      </c>
      <c r="M362">
        <v>5.1033999999999997E-4</v>
      </c>
      <c r="N362">
        <v>0</v>
      </c>
      <c r="O362">
        <v>8.4581333333333343E-4</v>
      </c>
      <c r="P362">
        <v>7.6918666666666669E-4</v>
      </c>
      <c r="Q362">
        <v>0.90940475439813351</v>
      </c>
      <c r="R362">
        <v>-0.13700554832780421</v>
      </c>
      <c r="S362">
        <v>3</v>
      </c>
      <c r="T362">
        <v>3</v>
      </c>
    </row>
    <row r="363" spans="1:20" x14ac:dyDescent="0.3">
      <c r="A363" t="s">
        <v>430</v>
      </c>
      <c r="B363" t="s">
        <v>2184</v>
      </c>
      <c r="C363" t="s">
        <v>16</v>
      </c>
      <c r="D363" t="s">
        <v>58</v>
      </c>
      <c r="E363" t="s">
        <v>2185</v>
      </c>
      <c r="F363" t="s">
        <v>3613</v>
      </c>
      <c r="G363" t="s">
        <v>431</v>
      </c>
      <c r="H363">
        <v>9.4683000000000001E-5</v>
      </c>
      <c r="I363">
        <v>1.7149E-4</v>
      </c>
      <c r="J363">
        <v>9.4784999999999995E-5</v>
      </c>
      <c r="K363">
        <v>1.2867999999999999E-4</v>
      </c>
      <c r="L363">
        <v>1.1135E-4</v>
      </c>
      <c r="M363">
        <v>1.2216000000000001E-4</v>
      </c>
      <c r="N363">
        <v>0</v>
      </c>
      <c r="O363">
        <v>1.2031933333333333E-4</v>
      </c>
      <c r="P363">
        <v>1.2072999999999999E-4</v>
      </c>
      <c r="Q363">
        <v>1.0034131394788313</v>
      </c>
      <c r="R363">
        <v>4.9157351192076464E-3</v>
      </c>
      <c r="S363">
        <v>3</v>
      </c>
      <c r="T363">
        <v>3</v>
      </c>
    </row>
    <row r="364" spans="1:20" x14ac:dyDescent="0.3">
      <c r="A364" t="s">
        <v>432</v>
      </c>
      <c r="B364" t="s">
        <v>2920</v>
      </c>
      <c r="C364" t="s">
        <v>16</v>
      </c>
      <c r="D364" t="s">
        <v>58</v>
      </c>
      <c r="E364" t="s">
        <v>2921</v>
      </c>
      <c r="F364" t="s">
        <v>3613</v>
      </c>
      <c r="G364" t="s">
        <v>405</v>
      </c>
      <c r="H364">
        <v>1.3517E-3</v>
      </c>
      <c r="I364">
        <v>1.3822000000000001E-3</v>
      </c>
      <c r="J364">
        <v>1.2600999999999999E-3</v>
      </c>
      <c r="K364">
        <v>1.5517E-3</v>
      </c>
      <c r="L364">
        <v>1.4219E-3</v>
      </c>
      <c r="M364">
        <v>1.3550000000000001E-3</v>
      </c>
      <c r="N364">
        <v>0</v>
      </c>
      <c r="O364">
        <v>1.3313333333333335E-3</v>
      </c>
      <c r="P364">
        <v>1.4428666666666666E-3</v>
      </c>
      <c r="Q364">
        <v>1.0837756634952427</v>
      </c>
      <c r="R364">
        <v>0.11606615645421446</v>
      </c>
      <c r="S364">
        <v>3</v>
      </c>
      <c r="T364">
        <v>3</v>
      </c>
    </row>
    <row r="365" spans="1:20" x14ac:dyDescent="0.3">
      <c r="A365" t="s">
        <v>433</v>
      </c>
      <c r="B365" t="s">
        <v>1445</v>
      </c>
      <c r="C365" t="s">
        <v>16</v>
      </c>
      <c r="D365" t="s">
        <v>58</v>
      </c>
      <c r="E365" t="s">
        <v>1446</v>
      </c>
      <c r="F365" t="s">
        <v>3613</v>
      </c>
      <c r="G365" t="s">
        <v>130</v>
      </c>
      <c r="H365">
        <v>3.2176999999999998E-4</v>
      </c>
      <c r="I365">
        <v>2.5439000000000001E-4</v>
      </c>
      <c r="J365">
        <v>3.9369999999999997E-4</v>
      </c>
      <c r="K365">
        <v>3.0065000000000002E-4</v>
      </c>
      <c r="L365">
        <v>2.7443999999999998E-4</v>
      </c>
      <c r="M365">
        <v>2.7181999999999998E-4</v>
      </c>
      <c r="N365">
        <v>0</v>
      </c>
      <c r="O365">
        <v>3.2328666666666669E-4</v>
      </c>
      <c r="P365">
        <v>2.8230333333333334E-4</v>
      </c>
      <c r="Q365">
        <v>0.87322912585321588</v>
      </c>
      <c r="R365">
        <v>-0.19556784382661369</v>
      </c>
      <c r="S365">
        <v>3</v>
      </c>
      <c r="T365">
        <v>3</v>
      </c>
    </row>
    <row r="366" spans="1:20" x14ac:dyDescent="0.3">
      <c r="A366" t="s">
        <v>433</v>
      </c>
      <c r="B366" t="s">
        <v>3019</v>
      </c>
      <c r="C366" t="s">
        <v>16</v>
      </c>
      <c r="D366" t="s">
        <v>58</v>
      </c>
      <c r="E366" t="s">
        <v>1446</v>
      </c>
      <c r="F366" t="s">
        <v>3613</v>
      </c>
      <c r="G366" t="s">
        <v>130</v>
      </c>
      <c r="H366">
        <v>2.5489000000000002E-3</v>
      </c>
      <c r="I366">
        <v>1.9854E-3</v>
      </c>
      <c r="J366">
        <v>1.9059000000000001E-3</v>
      </c>
      <c r="K366">
        <v>2.117E-3</v>
      </c>
      <c r="L366">
        <v>1.6909E-3</v>
      </c>
      <c r="M366">
        <v>2.1213E-3</v>
      </c>
      <c r="N366">
        <v>0</v>
      </c>
      <c r="O366">
        <v>2.1467333333333332E-3</v>
      </c>
      <c r="P366">
        <v>1.9764000000000001E-3</v>
      </c>
      <c r="Q366">
        <v>0.92065463805471892</v>
      </c>
      <c r="R366">
        <v>-0.11926803021878783</v>
      </c>
      <c r="S366">
        <v>3</v>
      </c>
      <c r="T366">
        <v>3</v>
      </c>
    </row>
    <row r="367" spans="1:20" x14ac:dyDescent="0.3">
      <c r="A367" t="s">
        <v>33</v>
      </c>
      <c r="B367" t="s">
        <v>1723</v>
      </c>
      <c r="C367" t="s">
        <v>24</v>
      </c>
      <c r="D367" t="s">
        <v>34</v>
      </c>
      <c r="E367" t="s">
        <v>1722</v>
      </c>
      <c r="F367" t="s">
        <v>3616</v>
      </c>
      <c r="G367" t="s">
        <v>26</v>
      </c>
      <c r="J367">
        <v>5.8862E-5</v>
      </c>
      <c r="K367">
        <v>4.4950999999999997E-5</v>
      </c>
      <c r="M367">
        <v>5.6895000000000003E-5</v>
      </c>
      <c r="N367">
        <v>0</v>
      </c>
      <c r="O367">
        <v>5.8862E-5</v>
      </c>
      <c r="P367">
        <v>5.0923E-5</v>
      </c>
      <c r="Q367">
        <v>0.86512520811389348</v>
      </c>
      <c r="R367">
        <v>-0.20901914820423229</v>
      </c>
      <c r="S367">
        <v>1</v>
      </c>
      <c r="T367">
        <v>2</v>
      </c>
    </row>
    <row r="368" spans="1:20" x14ac:dyDescent="0.3">
      <c r="A368" t="s">
        <v>29</v>
      </c>
      <c r="B368" t="s">
        <v>3375</v>
      </c>
      <c r="C368" t="s">
        <v>30</v>
      </c>
      <c r="D368" t="s">
        <v>31</v>
      </c>
      <c r="E368" t="s">
        <v>3668</v>
      </c>
      <c r="F368" t="s">
        <v>3612</v>
      </c>
      <c r="G368" t="s">
        <v>104</v>
      </c>
      <c r="J368">
        <v>1.3100000000000001E-4</v>
      </c>
      <c r="K368">
        <v>1.0004E-4</v>
      </c>
      <c r="M368">
        <v>1.2663E-4</v>
      </c>
      <c r="N368">
        <v>0</v>
      </c>
      <c r="O368">
        <v>1.3100000000000001E-4</v>
      </c>
      <c r="P368">
        <v>1.13335E-4</v>
      </c>
      <c r="Q368">
        <v>0.86515267175572508</v>
      </c>
      <c r="R368">
        <v>-0.20897335017336163</v>
      </c>
      <c r="S368">
        <v>1</v>
      </c>
      <c r="T368">
        <v>2</v>
      </c>
    </row>
    <row r="369" spans="1:20" x14ac:dyDescent="0.3">
      <c r="A369" t="s">
        <v>434</v>
      </c>
      <c r="B369" t="s">
        <v>2348</v>
      </c>
      <c r="C369" t="s">
        <v>16</v>
      </c>
      <c r="D369" t="s">
        <v>58</v>
      </c>
      <c r="E369" t="s">
        <v>2349</v>
      </c>
      <c r="F369" t="s">
        <v>3613</v>
      </c>
      <c r="G369" t="s">
        <v>37</v>
      </c>
      <c r="H369">
        <v>8.3805999999999996E-4</v>
      </c>
      <c r="I369">
        <v>9.2761000000000004E-4</v>
      </c>
      <c r="J369">
        <v>6.8360000000000003E-4</v>
      </c>
      <c r="K369">
        <v>1.0441000000000001E-3</v>
      </c>
      <c r="L369">
        <v>8.3392999999999998E-4</v>
      </c>
      <c r="M369">
        <v>9.9113999999999995E-4</v>
      </c>
      <c r="N369">
        <v>0</v>
      </c>
      <c r="O369">
        <v>8.1642333333333331E-4</v>
      </c>
      <c r="P369">
        <v>9.5639E-4</v>
      </c>
      <c r="Q369">
        <v>1.1714388368779269</v>
      </c>
      <c r="R369">
        <v>0.2282816302262769</v>
      </c>
      <c r="S369">
        <v>3</v>
      </c>
      <c r="T369">
        <v>3</v>
      </c>
    </row>
    <row r="370" spans="1:20" x14ac:dyDescent="0.3">
      <c r="A370" t="s">
        <v>435</v>
      </c>
      <c r="B370" t="s">
        <v>3644</v>
      </c>
      <c r="C370" t="s">
        <v>56</v>
      </c>
      <c r="D370" t="s">
        <v>56</v>
      </c>
      <c r="E370" t="s">
        <v>3668</v>
      </c>
      <c r="F370" t="s">
        <v>3668</v>
      </c>
      <c r="G370" t="s">
        <v>78</v>
      </c>
      <c r="H370">
        <v>7.8017E-3</v>
      </c>
      <c r="I370">
        <v>9.7424E-3</v>
      </c>
      <c r="J370">
        <v>1.1041E-2</v>
      </c>
      <c r="K370">
        <v>1.1089999999999999E-2</v>
      </c>
      <c r="L370">
        <v>8.7364999999999995E-3</v>
      </c>
      <c r="M370">
        <v>1.2145E-2</v>
      </c>
      <c r="N370">
        <v>0</v>
      </c>
      <c r="O370">
        <v>9.528366666666668E-3</v>
      </c>
      <c r="P370">
        <v>1.0657166666666667E-2</v>
      </c>
      <c r="Q370">
        <v>1.1184673133905425</v>
      </c>
      <c r="R370">
        <v>0.16152309502159382</v>
      </c>
      <c r="S370">
        <v>3</v>
      </c>
      <c r="T370">
        <v>3</v>
      </c>
    </row>
    <row r="371" spans="1:20" x14ac:dyDescent="0.3">
      <c r="A371" t="s">
        <v>436</v>
      </c>
      <c r="B371" t="s">
        <v>2675</v>
      </c>
      <c r="C371" t="s">
        <v>24</v>
      </c>
      <c r="D371" t="s">
        <v>39</v>
      </c>
      <c r="E371" t="s">
        <v>3668</v>
      </c>
      <c r="F371" t="s">
        <v>3609</v>
      </c>
      <c r="G371" t="s">
        <v>47</v>
      </c>
      <c r="H371">
        <v>4.1951E-4</v>
      </c>
      <c r="I371">
        <v>4.975E-4</v>
      </c>
      <c r="J371">
        <v>7.6993000000000005E-4</v>
      </c>
      <c r="K371">
        <v>4.4797000000000001E-4</v>
      </c>
      <c r="L371">
        <v>6.5598000000000002E-4</v>
      </c>
      <c r="M371">
        <v>4.6069999999999998E-4</v>
      </c>
      <c r="N371">
        <v>0</v>
      </c>
      <c r="O371">
        <v>5.6231333333333332E-4</v>
      </c>
      <c r="P371">
        <v>5.2154999999999997E-4</v>
      </c>
      <c r="Q371">
        <v>0.92750779517943727</v>
      </c>
      <c r="R371">
        <v>-0.10856868806555653</v>
      </c>
      <c r="S371">
        <v>3</v>
      </c>
      <c r="T371">
        <v>3</v>
      </c>
    </row>
    <row r="372" spans="1:20" x14ac:dyDescent="0.3">
      <c r="A372" t="s">
        <v>437</v>
      </c>
      <c r="B372" t="s">
        <v>1670</v>
      </c>
      <c r="C372" t="s">
        <v>24</v>
      </c>
      <c r="D372" t="s">
        <v>39</v>
      </c>
      <c r="E372" t="s">
        <v>1671</v>
      </c>
      <c r="F372" t="s">
        <v>3609</v>
      </c>
      <c r="G372" t="s">
        <v>198</v>
      </c>
      <c r="H372">
        <v>3.9842000000000002E-3</v>
      </c>
      <c r="I372">
        <v>3.7713999999999998E-3</v>
      </c>
      <c r="J372">
        <v>4.4999000000000003E-3</v>
      </c>
      <c r="K372">
        <v>3.9249000000000003E-3</v>
      </c>
      <c r="L372">
        <v>3.5699E-3</v>
      </c>
      <c r="M372">
        <v>4.1789000000000001E-3</v>
      </c>
      <c r="N372">
        <v>0</v>
      </c>
      <c r="O372">
        <v>4.0851666666666666E-3</v>
      </c>
      <c r="P372">
        <v>3.8912333333333336E-3</v>
      </c>
      <c r="Q372">
        <v>0.95252743666109096</v>
      </c>
      <c r="R372">
        <v>-7.0167446202854422E-2</v>
      </c>
      <c r="S372">
        <v>3</v>
      </c>
      <c r="T372">
        <v>3</v>
      </c>
    </row>
    <row r="373" spans="1:20" x14ac:dyDescent="0.3">
      <c r="A373" t="s">
        <v>438</v>
      </c>
      <c r="B373" t="s">
        <v>3444</v>
      </c>
      <c r="C373" t="s">
        <v>24</v>
      </c>
      <c r="D373" t="s">
        <v>75</v>
      </c>
      <c r="E373" t="s">
        <v>3445</v>
      </c>
      <c r="F373" t="s">
        <v>3620</v>
      </c>
      <c r="G373" t="s">
        <v>80</v>
      </c>
      <c r="H373">
        <v>5.7850999999999996E-4</v>
      </c>
      <c r="I373">
        <v>4.8966000000000005E-4</v>
      </c>
      <c r="J373">
        <v>6.6618999999999999E-4</v>
      </c>
      <c r="K373">
        <v>5.4054000000000005E-4</v>
      </c>
      <c r="L373">
        <v>6.7723999999999996E-4</v>
      </c>
      <c r="M373">
        <v>9.6590000000000001E-4</v>
      </c>
      <c r="N373">
        <v>0</v>
      </c>
      <c r="O373">
        <v>5.7812E-4</v>
      </c>
      <c r="P373">
        <v>7.2789333333333334E-4</v>
      </c>
      <c r="Q373">
        <v>1.2590696279895754</v>
      </c>
      <c r="R373">
        <v>0.33235806794784478</v>
      </c>
      <c r="S373">
        <v>3</v>
      </c>
      <c r="T373">
        <v>3</v>
      </c>
    </row>
    <row r="374" spans="1:20" x14ac:dyDescent="0.3">
      <c r="A374" t="s">
        <v>262</v>
      </c>
      <c r="B374" t="s">
        <v>3360</v>
      </c>
      <c r="C374" t="s">
        <v>30</v>
      </c>
      <c r="D374" t="s">
        <v>31</v>
      </c>
      <c r="E374" t="s">
        <v>3668</v>
      </c>
      <c r="F374" t="s">
        <v>3612</v>
      </c>
      <c r="G374" t="s">
        <v>159</v>
      </c>
      <c r="K374">
        <v>4.8398E-5</v>
      </c>
      <c r="M374">
        <v>6.1259000000000004E-5</v>
      </c>
      <c r="N374">
        <v>0</v>
      </c>
      <c r="P374">
        <v>5.4828500000000005E-5</v>
      </c>
      <c r="S374">
        <v>0</v>
      </c>
      <c r="T374">
        <v>2</v>
      </c>
    </row>
    <row r="375" spans="1:20" x14ac:dyDescent="0.3">
      <c r="A375" t="s">
        <v>439</v>
      </c>
      <c r="B375" t="s">
        <v>2092</v>
      </c>
      <c r="C375" t="s">
        <v>24</v>
      </c>
      <c r="D375" t="s">
        <v>63</v>
      </c>
      <c r="E375" t="s">
        <v>2093</v>
      </c>
      <c r="F375" t="s">
        <v>3610</v>
      </c>
      <c r="G375" t="s">
        <v>144</v>
      </c>
      <c r="H375">
        <v>8.3351999999999997E-5</v>
      </c>
      <c r="I375">
        <v>9.2257999999999997E-5</v>
      </c>
      <c r="J375">
        <v>1.0198E-4</v>
      </c>
      <c r="K375">
        <v>1.0384E-4</v>
      </c>
      <c r="L375">
        <v>8.2941000000000004E-5</v>
      </c>
      <c r="M375">
        <v>9.8575999999999999E-5</v>
      </c>
      <c r="N375">
        <v>0</v>
      </c>
      <c r="O375">
        <v>9.2529999999999997E-5</v>
      </c>
      <c r="P375">
        <v>9.5119000000000009E-5</v>
      </c>
      <c r="Q375">
        <v>1.027980114557441</v>
      </c>
      <c r="R375">
        <v>3.9812357034861946E-2</v>
      </c>
      <c r="S375">
        <v>3</v>
      </c>
      <c r="T375">
        <v>3</v>
      </c>
    </row>
    <row r="376" spans="1:20" x14ac:dyDescent="0.3">
      <c r="A376" t="s">
        <v>440</v>
      </c>
      <c r="B376" t="s">
        <v>2052</v>
      </c>
      <c r="C376" t="s">
        <v>24</v>
      </c>
      <c r="D376" t="s">
        <v>34</v>
      </c>
      <c r="E376" t="s">
        <v>2053</v>
      </c>
      <c r="F376" t="s">
        <v>3616</v>
      </c>
      <c r="G376" t="s">
        <v>243</v>
      </c>
      <c r="H376">
        <v>2.0333999999999999E-3</v>
      </c>
      <c r="I376">
        <v>1.933E-3</v>
      </c>
      <c r="J376">
        <v>2.1075E-3</v>
      </c>
      <c r="K376">
        <v>1.1846999999999999E-3</v>
      </c>
      <c r="L376">
        <v>1.6902E-3</v>
      </c>
      <c r="M376">
        <v>1.4712E-3</v>
      </c>
      <c r="N376">
        <v>1</v>
      </c>
      <c r="O376">
        <v>2.0246333333333332E-3</v>
      </c>
      <c r="P376">
        <v>1.4486999999999998E-3</v>
      </c>
      <c r="Q376">
        <v>0.71553696965705715</v>
      </c>
      <c r="R376">
        <v>-0.4829017862680236</v>
      </c>
      <c r="S376">
        <v>3</v>
      </c>
      <c r="T376">
        <v>3</v>
      </c>
    </row>
    <row r="377" spans="1:20" x14ac:dyDescent="0.3">
      <c r="A377" t="s">
        <v>441</v>
      </c>
      <c r="B377" t="s">
        <v>2269</v>
      </c>
      <c r="C377" t="s">
        <v>24</v>
      </c>
      <c r="D377" t="s">
        <v>63</v>
      </c>
      <c r="E377" t="s">
        <v>2270</v>
      </c>
      <c r="F377" t="s">
        <v>3610</v>
      </c>
      <c r="G377" t="s">
        <v>26</v>
      </c>
      <c r="H377">
        <v>2.3413000000000001E-4</v>
      </c>
      <c r="I377">
        <v>2.8506000000000001E-4</v>
      </c>
      <c r="J377">
        <v>3.724E-4</v>
      </c>
      <c r="K377">
        <v>2.6250999999999998E-4</v>
      </c>
      <c r="L377">
        <v>3.0286000000000001E-4</v>
      </c>
      <c r="M377">
        <v>3.5995999999999999E-4</v>
      </c>
      <c r="N377">
        <v>0</v>
      </c>
      <c r="O377">
        <v>2.971966666666667E-4</v>
      </c>
      <c r="P377">
        <v>3.0844333333333331E-4</v>
      </c>
      <c r="Q377">
        <v>1.037842506084635</v>
      </c>
      <c r="R377">
        <v>5.3587529505110032E-2</v>
      </c>
      <c r="S377">
        <v>3</v>
      </c>
      <c r="T377">
        <v>3</v>
      </c>
    </row>
    <row r="378" spans="1:20" x14ac:dyDescent="0.3">
      <c r="A378" t="s">
        <v>442</v>
      </c>
      <c r="B378" t="s">
        <v>3515</v>
      </c>
      <c r="C378" t="s">
        <v>30</v>
      </c>
      <c r="D378" t="s">
        <v>31</v>
      </c>
      <c r="E378" t="s">
        <v>3516</v>
      </c>
      <c r="F378" t="s">
        <v>3612</v>
      </c>
      <c r="G378" t="s">
        <v>83</v>
      </c>
      <c r="H378">
        <v>1.2542E-3</v>
      </c>
      <c r="I378">
        <v>1.5759000000000001E-3</v>
      </c>
      <c r="J378">
        <v>1.7005E-3</v>
      </c>
      <c r="K378">
        <v>1.1086E-3</v>
      </c>
      <c r="L378">
        <v>1.1806E-3</v>
      </c>
      <c r="M378">
        <v>9.6217000000000004E-4</v>
      </c>
      <c r="N378">
        <v>1</v>
      </c>
      <c r="O378">
        <v>1.5102E-3</v>
      </c>
      <c r="P378">
        <v>1.0837900000000001E-3</v>
      </c>
      <c r="Q378">
        <v>0.71764666931532251</v>
      </c>
      <c r="R378">
        <v>-0.47865438160834722</v>
      </c>
      <c r="S378">
        <v>3</v>
      </c>
      <c r="T378">
        <v>3</v>
      </c>
    </row>
    <row r="379" spans="1:20" x14ac:dyDescent="0.3">
      <c r="A379" t="s">
        <v>443</v>
      </c>
      <c r="B379" t="s">
        <v>2575</v>
      </c>
      <c r="C379" t="s">
        <v>30</v>
      </c>
      <c r="D379" t="s">
        <v>31</v>
      </c>
      <c r="E379" t="s">
        <v>2576</v>
      </c>
      <c r="F379" t="s">
        <v>3612</v>
      </c>
      <c r="G379" t="s">
        <v>186</v>
      </c>
      <c r="H379">
        <v>4.5728000000000001E-4</v>
      </c>
      <c r="I379">
        <v>5.0613999999999998E-4</v>
      </c>
      <c r="J379">
        <v>5.5949999999999999E-4</v>
      </c>
      <c r="K379">
        <v>3.4181000000000001E-4</v>
      </c>
      <c r="L379">
        <v>4.0952000000000002E-4</v>
      </c>
      <c r="M379">
        <v>5.9488E-4</v>
      </c>
      <c r="N379">
        <v>0</v>
      </c>
      <c r="O379">
        <v>5.0764000000000007E-4</v>
      </c>
      <c r="P379">
        <v>4.4873666666666668E-4</v>
      </c>
      <c r="Q379">
        <v>0.88396632784387874</v>
      </c>
      <c r="R379">
        <v>-0.1779366795442669</v>
      </c>
      <c r="S379">
        <v>3</v>
      </c>
      <c r="T379">
        <v>3</v>
      </c>
    </row>
    <row r="380" spans="1:20" x14ac:dyDescent="0.3">
      <c r="A380" t="s">
        <v>444</v>
      </c>
      <c r="B380" t="s">
        <v>2599</v>
      </c>
      <c r="C380" t="s">
        <v>24</v>
      </c>
      <c r="D380" t="s">
        <v>75</v>
      </c>
      <c r="E380" t="s">
        <v>1444</v>
      </c>
      <c r="F380" t="s">
        <v>3620</v>
      </c>
      <c r="G380" t="s">
        <v>251</v>
      </c>
      <c r="H380">
        <v>1.6883999999999999E-4</v>
      </c>
      <c r="I380">
        <v>1.8688E-4</v>
      </c>
      <c r="J380">
        <v>1.5494E-4</v>
      </c>
      <c r="K380">
        <v>1.5776000000000001E-4</v>
      </c>
      <c r="L380">
        <v>1.6801000000000001E-4</v>
      </c>
      <c r="M380">
        <v>1.9968000000000001E-4</v>
      </c>
      <c r="N380">
        <v>0</v>
      </c>
      <c r="O380">
        <v>1.7022000000000001E-4</v>
      </c>
      <c r="P380">
        <v>1.7515E-4</v>
      </c>
      <c r="Q380">
        <v>1.0289625190929386</v>
      </c>
      <c r="R380">
        <v>4.1190431693910186E-2</v>
      </c>
      <c r="S380">
        <v>3</v>
      </c>
      <c r="T380">
        <v>3</v>
      </c>
    </row>
    <row r="381" spans="1:20" x14ac:dyDescent="0.3">
      <c r="A381" t="s">
        <v>445</v>
      </c>
      <c r="B381" t="s">
        <v>2648</v>
      </c>
      <c r="C381" t="s">
        <v>24</v>
      </c>
      <c r="D381" t="s">
        <v>63</v>
      </c>
      <c r="E381" t="s">
        <v>2649</v>
      </c>
      <c r="F381" t="s">
        <v>3610</v>
      </c>
      <c r="G381" t="s">
        <v>133</v>
      </c>
      <c r="H381">
        <v>4.8391999999999999E-4</v>
      </c>
      <c r="I381">
        <v>7.9069000000000003E-4</v>
      </c>
      <c r="J381">
        <v>5.3571000000000001E-4</v>
      </c>
      <c r="K381">
        <v>6.0287999999999997E-4</v>
      </c>
      <c r="L381">
        <v>5.5033000000000002E-4</v>
      </c>
      <c r="M381">
        <v>5.7231000000000003E-4</v>
      </c>
      <c r="N381">
        <v>0</v>
      </c>
      <c r="O381">
        <v>6.0344000000000001E-4</v>
      </c>
      <c r="P381">
        <v>5.7517333333333327E-4</v>
      </c>
      <c r="Q381">
        <v>0.9531574528260196</v>
      </c>
      <c r="R381">
        <v>-6.921354114231669E-2</v>
      </c>
      <c r="S381">
        <v>3</v>
      </c>
      <c r="T381">
        <v>3</v>
      </c>
    </row>
    <row r="382" spans="1:20" x14ac:dyDescent="0.3">
      <c r="A382" t="s">
        <v>416</v>
      </c>
      <c r="B382" t="s">
        <v>3061</v>
      </c>
      <c r="C382" t="s">
        <v>30</v>
      </c>
      <c r="D382" t="s">
        <v>31</v>
      </c>
      <c r="E382" t="s">
        <v>3062</v>
      </c>
      <c r="F382" t="s">
        <v>3612</v>
      </c>
      <c r="G382" t="s">
        <v>130</v>
      </c>
      <c r="H382">
        <v>2.6739999999999999E-4</v>
      </c>
      <c r="I382">
        <v>2.9597E-4</v>
      </c>
      <c r="J382">
        <v>3.2717999999999999E-4</v>
      </c>
      <c r="K382">
        <v>2.0820999999999999E-4</v>
      </c>
      <c r="L382">
        <v>2.2174E-4</v>
      </c>
      <c r="M382">
        <v>2.1083000000000001E-4</v>
      </c>
      <c r="N382">
        <v>1</v>
      </c>
      <c r="O382">
        <v>2.9684999999999998E-4</v>
      </c>
      <c r="P382">
        <v>2.1359333333333336E-4</v>
      </c>
      <c r="Q382">
        <v>0.71953287294368662</v>
      </c>
      <c r="R382">
        <v>-0.47486749471892076</v>
      </c>
      <c r="S382">
        <v>3</v>
      </c>
      <c r="T382">
        <v>3</v>
      </c>
    </row>
    <row r="383" spans="1:20" x14ac:dyDescent="0.3">
      <c r="A383" t="s">
        <v>446</v>
      </c>
      <c r="B383" t="s">
        <v>1845</v>
      </c>
      <c r="C383" t="s">
        <v>24</v>
      </c>
      <c r="D383" t="s">
        <v>39</v>
      </c>
      <c r="E383" t="s">
        <v>1846</v>
      </c>
      <c r="F383" t="s">
        <v>3609</v>
      </c>
      <c r="G383" t="s">
        <v>144</v>
      </c>
      <c r="H383">
        <v>1.5137E-3</v>
      </c>
      <c r="I383">
        <v>1.8278000000000001E-3</v>
      </c>
      <c r="J383">
        <v>1.7174E-3</v>
      </c>
      <c r="K383">
        <v>1.2600999999999999E-3</v>
      </c>
      <c r="L383">
        <v>1.6432E-3</v>
      </c>
      <c r="M383">
        <v>1.302E-3</v>
      </c>
      <c r="N383">
        <v>0</v>
      </c>
      <c r="O383">
        <v>1.6863E-3</v>
      </c>
      <c r="P383">
        <v>1.4017666666666668E-3</v>
      </c>
      <c r="Q383">
        <v>0.83126766688410536</v>
      </c>
      <c r="R383">
        <v>-0.26661499754528478</v>
      </c>
      <c r="S383">
        <v>3</v>
      </c>
      <c r="T383">
        <v>3</v>
      </c>
    </row>
    <row r="384" spans="1:20" x14ac:dyDescent="0.3">
      <c r="A384" t="s">
        <v>29</v>
      </c>
      <c r="B384" t="s">
        <v>2359</v>
      </c>
      <c r="C384" t="s">
        <v>30</v>
      </c>
      <c r="D384" t="s">
        <v>31</v>
      </c>
      <c r="E384" t="s">
        <v>1568</v>
      </c>
      <c r="F384" t="s">
        <v>3612</v>
      </c>
      <c r="G384" t="s">
        <v>98</v>
      </c>
      <c r="H384">
        <v>3.6888999999999997E-4</v>
      </c>
      <c r="L384">
        <v>2.9366E-4</v>
      </c>
      <c r="M384">
        <v>3.4902000000000002E-4</v>
      </c>
      <c r="N384">
        <v>0</v>
      </c>
      <c r="O384">
        <v>3.6888999999999997E-4</v>
      </c>
      <c r="P384">
        <v>3.2134000000000004E-4</v>
      </c>
      <c r="Q384">
        <v>0.8710997858440187</v>
      </c>
      <c r="R384">
        <v>-0.19909010362171947</v>
      </c>
      <c r="S384">
        <v>1</v>
      </c>
      <c r="T384">
        <v>2</v>
      </c>
    </row>
    <row r="385" spans="1:20" x14ac:dyDescent="0.3">
      <c r="A385" t="s">
        <v>29</v>
      </c>
      <c r="B385" t="s">
        <v>2209</v>
      </c>
      <c r="C385" t="s">
        <v>24</v>
      </c>
      <c r="D385" t="s">
        <v>39</v>
      </c>
      <c r="E385" t="s">
        <v>1461</v>
      </c>
      <c r="F385" t="s">
        <v>3609</v>
      </c>
      <c r="G385" t="s">
        <v>207</v>
      </c>
      <c r="I385">
        <v>5.5850000000000002E-5</v>
      </c>
      <c r="K385">
        <v>4.7145999999999999E-5</v>
      </c>
      <c r="L385">
        <v>5.0209E-5</v>
      </c>
      <c r="N385">
        <v>0</v>
      </c>
      <c r="O385">
        <v>5.5850000000000002E-5</v>
      </c>
      <c r="P385">
        <v>4.8677500000000003E-5</v>
      </c>
      <c r="Q385">
        <v>0.87157564905998208</v>
      </c>
      <c r="R385">
        <v>-0.19830220530729453</v>
      </c>
      <c r="S385">
        <v>1</v>
      </c>
      <c r="T385">
        <v>2</v>
      </c>
    </row>
    <row r="386" spans="1:20" x14ac:dyDescent="0.3">
      <c r="A386" t="s">
        <v>29</v>
      </c>
      <c r="B386" t="s">
        <v>3233</v>
      </c>
      <c r="C386" t="s">
        <v>30</v>
      </c>
      <c r="D386" t="s">
        <v>31</v>
      </c>
      <c r="E386" t="s">
        <v>1507</v>
      </c>
      <c r="F386" t="s">
        <v>3612</v>
      </c>
      <c r="G386" t="s">
        <v>159</v>
      </c>
      <c r="I386">
        <v>5.8896E-5</v>
      </c>
      <c r="K386">
        <v>4.9718000000000001E-5</v>
      </c>
      <c r="L386">
        <v>5.2948000000000002E-5</v>
      </c>
      <c r="N386">
        <v>0</v>
      </c>
      <c r="O386">
        <v>5.8896E-5</v>
      </c>
      <c r="P386">
        <v>5.1333000000000005E-5</v>
      </c>
      <c r="Q386">
        <v>0.87158720456397731</v>
      </c>
      <c r="R386">
        <v>-0.19828307792826111</v>
      </c>
      <c r="S386">
        <v>1</v>
      </c>
      <c r="T386">
        <v>2</v>
      </c>
    </row>
    <row r="387" spans="1:20" x14ac:dyDescent="0.3">
      <c r="A387" t="s">
        <v>29</v>
      </c>
      <c r="B387" t="s">
        <v>2552</v>
      </c>
      <c r="C387" t="s">
        <v>20</v>
      </c>
      <c r="D387" t="s">
        <v>54</v>
      </c>
      <c r="E387" t="s">
        <v>2553</v>
      </c>
      <c r="F387" t="s">
        <v>3607</v>
      </c>
      <c r="G387" t="s">
        <v>363</v>
      </c>
      <c r="I387">
        <v>3.2500999999999999E-5</v>
      </c>
      <c r="K387">
        <v>2.7436E-5</v>
      </c>
      <c r="L387">
        <v>2.9218999999999999E-5</v>
      </c>
      <c r="N387">
        <v>0</v>
      </c>
      <c r="O387">
        <v>3.2500999999999999E-5</v>
      </c>
      <c r="P387">
        <v>2.8327499999999999E-5</v>
      </c>
      <c r="Q387">
        <v>0.87158856650564598</v>
      </c>
      <c r="R387">
        <v>-0.19828082357557453</v>
      </c>
      <c r="S387">
        <v>1</v>
      </c>
      <c r="T387">
        <v>2</v>
      </c>
    </row>
    <row r="388" spans="1:20" x14ac:dyDescent="0.3">
      <c r="A388" t="s">
        <v>29</v>
      </c>
      <c r="B388" t="s">
        <v>3018</v>
      </c>
      <c r="C388" t="s">
        <v>56</v>
      </c>
      <c r="D388" t="s">
        <v>56</v>
      </c>
      <c r="E388" t="s">
        <v>3668</v>
      </c>
      <c r="F388" t="s">
        <v>3668</v>
      </c>
      <c r="G388" t="s">
        <v>68</v>
      </c>
      <c r="I388">
        <v>6.7250999999999997E-5</v>
      </c>
      <c r="K388">
        <v>5.6771000000000002E-5</v>
      </c>
      <c r="L388">
        <v>6.0460000000000001E-5</v>
      </c>
      <c r="N388">
        <v>0</v>
      </c>
      <c r="O388">
        <v>6.7250999999999997E-5</v>
      </c>
      <c r="P388">
        <v>5.8615500000000001E-5</v>
      </c>
      <c r="Q388">
        <v>0.87159298746487046</v>
      </c>
      <c r="R388">
        <v>-0.19827350581118605</v>
      </c>
      <c r="S388">
        <v>1</v>
      </c>
      <c r="T388">
        <v>2</v>
      </c>
    </row>
    <row r="389" spans="1:20" x14ac:dyDescent="0.3">
      <c r="A389" t="s">
        <v>447</v>
      </c>
      <c r="B389" t="s">
        <v>3036</v>
      </c>
      <c r="C389" t="s">
        <v>24</v>
      </c>
      <c r="D389" t="s">
        <v>25</v>
      </c>
      <c r="E389" t="s">
        <v>3037</v>
      </c>
      <c r="F389" t="s">
        <v>3611</v>
      </c>
      <c r="G389" t="s">
        <v>280</v>
      </c>
      <c r="H389">
        <v>1.3272E-3</v>
      </c>
      <c r="I389">
        <v>1.2618E-3</v>
      </c>
      <c r="J389">
        <v>1.5196999999999999E-3</v>
      </c>
      <c r="K389">
        <v>8.585E-4</v>
      </c>
      <c r="L389">
        <v>9.8200000000000002E-4</v>
      </c>
      <c r="M389">
        <v>1.2677000000000001E-3</v>
      </c>
      <c r="N389">
        <v>0</v>
      </c>
      <c r="O389">
        <v>1.3695666666666665E-3</v>
      </c>
      <c r="P389">
        <v>1.0360666666666667E-3</v>
      </c>
      <c r="Q389">
        <v>0.75649232117214704</v>
      </c>
      <c r="R389">
        <v>-0.40260265654725097</v>
      </c>
      <c r="S389">
        <v>3</v>
      </c>
      <c r="T389">
        <v>3</v>
      </c>
    </row>
    <row r="390" spans="1:20" x14ac:dyDescent="0.3">
      <c r="A390" t="s">
        <v>142</v>
      </c>
      <c r="B390" t="s">
        <v>1696</v>
      </c>
      <c r="C390" t="s">
        <v>20</v>
      </c>
      <c r="D390" t="s">
        <v>54</v>
      </c>
      <c r="E390" t="s">
        <v>1697</v>
      </c>
      <c r="F390" t="s">
        <v>3607</v>
      </c>
      <c r="G390" t="s">
        <v>80</v>
      </c>
      <c r="H390">
        <v>7.3455999999999999E-4</v>
      </c>
      <c r="I390">
        <v>8.5176000000000002E-4</v>
      </c>
      <c r="J390">
        <v>9.4156000000000003E-4</v>
      </c>
      <c r="K390">
        <v>4.9025000000000002E-4</v>
      </c>
      <c r="L390">
        <v>6.2651999999999998E-4</v>
      </c>
      <c r="M390">
        <v>7.0326000000000004E-4</v>
      </c>
      <c r="N390">
        <v>1</v>
      </c>
      <c r="O390">
        <v>8.4262666666666671E-4</v>
      </c>
      <c r="P390">
        <v>6.0667666666666664E-4</v>
      </c>
      <c r="Q390">
        <v>0.71998275234583908</v>
      </c>
      <c r="R390">
        <v>-0.47396574861459012</v>
      </c>
      <c r="S390">
        <v>3</v>
      </c>
      <c r="T390">
        <v>3</v>
      </c>
    </row>
    <row r="391" spans="1:20" x14ac:dyDescent="0.3">
      <c r="A391" t="s">
        <v>448</v>
      </c>
      <c r="B391" t="s">
        <v>1782</v>
      </c>
      <c r="C391" t="s">
        <v>24</v>
      </c>
      <c r="D391" t="s">
        <v>25</v>
      </c>
      <c r="E391" t="s">
        <v>1783</v>
      </c>
      <c r="F391" t="s">
        <v>3611</v>
      </c>
      <c r="G391" t="s">
        <v>80</v>
      </c>
      <c r="H391">
        <v>6.5675E-4</v>
      </c>
      <c r="I391">
        <v>6.5041000000000003E-4</v>
      </c>
      <c r="J391">
        <v>8.0356000000000004E-4</v>
      </c>
      <c r="K391">
        <v>9.6891000000000002E-4</v>
      </c>
      <c r="L391">
        <v>5.8472000000000005E-4</v>
      </c>
      <c r="M391">
        <v>6.1319E-4</v>
      </c>
      <c r="N391">
        <v>0</v>
      </c>
      <c r="O391">
        <v>7.0357333333333336E-4</v>
      </c>
      <c r="P391">
        <v>7.2227333333333332E-4</v>
      </c>
      <c r="Q391">
        <v>1.0265786082474226</v>
      </c>
      <c r="R391">
        <v>3.7844103225016044E-2</v>
      </c>
      <c r="S391">
        <v>3</v>
      </c>
      <c r="T391">
        <v>3</v>
      </c>
    </row>
    <row r="392" spans="1:20" x14ac:dyDescent="0.3">
      <c r="A392" t="s">
        <v>29</v>
      </c>
      <c r="B392" t="s">
        <v>2492</v>
      </c>
      <c r="C392" t="s">
        <v>30</v>
      </c>
      <c r="D392" t="s">
        <v>31</v>
      </c>
      <c r="E392" t="s">
        <v>3668</v>
      </c>
      <c r="F392" t="s">
        <v>3612</v>
      </c>
      <c r="G392" t="s">
        <v>102</v>
      </c>
      <c r="H392">
        <v>1.4276E-4</v>
      </c>
      <c r="I392">
        <v>3.1603000000000002E-4</v>
      </c>
      <c r="K392">
        <v>2.0008E-4</v>
      </c>
      <c r="N392">
        <v>0</v>
      </c>
      <c r="O392">
        <v>2.2939500000000002E-4</v>
      </c>
      <c r="P392">
        <v>2.0008E-4</v>
      </c>
      <c r="Q392">
        <v>0.87220732797140288</v>
      </c>
      <c r="R392">
        <v>-0.19725698341350795</v>
      </c>
      <c r="S392">
        <v>2</v>
      </c>
      <c r="T392">
        <v>1</v>
      </c>
    </row>
    <row r="393" spans="1:20" x14ac:dyDescent="0.3">
      <c r="A393" t="s">
        <v>449</v>
      </c>
      <c r="B393" t="s">
        <v>2289</v>
      </c>
      <c r="C393" t="s">
        <v>24</v>
      </c>
      <c r="D393" t="s">
        <v>75</v>
      </c>
      <c r="E393" t="s">
        <v>2290</v>
      </c>
      <c r="F393" t="s">
        <v>3620</v>
      </c>
      <c r="G393" t="s">
        <v>66</v>
      </c>
      <c r="H393">
        <v>3.3574000000000001E-5</v>
      </c>
      <c r="I393">
        <v>9.2905000000000006E-5</v>
      </c>
      <c r="K393">
        <v>7.8427E-5</v>
      </c>
      <c r="L393">
        <v>5.0112999999999999E-5</v>
      </c>
      <c r="M393">
        <v>5.9559999999999999E-5</v>
      </c>
      <c r="N393">
        <v>0</v>
      </c>
      <c r="O393">
        <v>6.3239500000000003E-5</v>
      </c>
      <c r="P393">
        <v>6.2700000000000006E-5</v>
      </c>
      <c r="Q393">
        <v>0.9914689395077444</v>
      </c>
      <c r="R393">
        <v>-1.2360518116596199E-2</v>
      </c>
      <c r="S393">
        <v>2</v>
      </c>
      <c r="T393">
        <v>3</v>
      </c>
    </row>
    <row r="394" spans="1:20" x14ac:dyDescent="0.3">
      <c r="A394" t="s">
        <v>450</v>
      </c>
      <c r="B394" t="s">
        <v>3201</v>
      </c>
      <c r="C394" t="s">
        <v>24</v>
      </c>
      <c r="D394" t="s">
        <v>39</v>
      </c>
      <c r="E394" t="s">
        <v>3202</v>
      </c>
      <c r="F394" t="s">
        <v>3609</v>
      </c>
      <c r="G394" t="s">
        <v>119</v>
      </c>
      <c r="K394">
        <v>6.2781999999999996E-5</v>
      </c>
      <c r="M394">
        <v>5.2976000000000002E-5</v>
      </c>
      <c r="N394">
        <v>0</v>
      </c>
      <c r="P394">
        <v>5.7878999999999999E-5</v>
      </c>
      <c r="S394">
        <v>0</v>
      </c>
      <c r="T394">
        <v>2</v>
      </c>
    </row>
    <row r="395" spans="1:20" x14ac:dyDescent="0.3">
      <c r="A395" t="s">
        <v>451</v>
      </c>
      <c r="B395" t="s">
        <v>3199</v>
      </c>
      <c r="C395" t="s">
        <v>24</v>
      </c>
      <c r="D395" t="s">
        <v>39</v>
      </c>
      <c r="E395" t="s">
        <v>3200</v>
      </c>
      <c r="F395" t="s">
        <v>3609</v>
      </c>
      <c r="G395" t="s">
        <v>243</v>
      </c>
      <c r="H395">
        <v>3.0275000000000001E-4</v>
      </c>
      <c r="I395">
        <v>2.5132000000000003E-4</v>
      </c>
      <c r="J395">
        <v>3.3955999999999998E-4</v>
      </c>
      <c r="K395">
        <v>2.8288E-4</v>
      </c>
      <c r="L395">
        <v>2.7615000000000002E-4</v>
      </c>
      <c r="M395">
        <v>2.387E-4</v>
      </c>
      <c r="N395">
        <v>0</v>
      </c>
      <c r="O395">
        <v>2.9787666666666667E-4</v>
      </c>
      <c r="P395">
        <v>2.6591000000000001E-4</v>
      </c>
      <c r="Q395">
        <v>0.89268489195752154</v>
      </c>
      <c r="R395">
        <v>-0.16377708531472951</v>
      </c>
      <c r="S395">
        <v>3</v>
      </c>
      <c r="T395">
        <v>3</v>
      </c>
    </row>
    <row r="396" spans="1:20" x14ac:dyDescent="0.3">
      <c r="A396" t="s">
        <v>452</v>
      </c>
      <c r="B396" t="s">
        <v>2444</v>
      </c>
      <c r="C396" t="s">
        <v>24</v>
      </c>
      <c r="D396" t="s">
        <v>34</v>
      </c>
      <c r="E396" t="s">
        <v>2445</v>
      </c>
      <c r="F396" t="s">
        <v>3616</v>
      </c>
      <c r="G396" t="s">
        <v>92</v>
      </c>
      <c r="H396">
        <v>5.6765000000000003E-5</v>
      </c>
      <c r="I396">
        <v>8.3774000000000001E-5</v>
      </c>
      <c r="J396">
        <v>6.9455000000000005E-5</v>
      </c>
      <c r="K396">
        <v>7.0720000000000001E-5</v>
      </c>
      <c r="L396">
        <v>5.6486000000000001E-5</v>
      </c>
      <c r="M396">
        <v>4.4756000000000003E-5</v>
      </c>
      <c r="N396">
        <v>0</v>
      </c>
      <c r="O396">
        <v>6.9998000000000003E-5</v>
      </c>
      <c r="P396">
        <v>5.7320666666666668E-5</v>
      </c>
      <c r="Q396">
        <v>0.81889006352562455</v>
      </c>
      <c r="R396">
        <v>-0.28825831268202146</v>
      </c>
      <c r="S396">
        <v>3</v>
      </c>
      <c r="T396">
        <v>3</v>
      </c>
    </row>
    <row r="397" spans="1:20" x14ac:dyDescent="0.3">
      <c r="A397" t="s">
        <v>453</v>
      </c>
      <c r="B397" t="s">
        <v>2882</v>
      </c>
      <c r="C397" t="s">
        <v>20</v>
      </c>
      <c r="D397" t="s">
        <v>54</v>
      </c>
      <c r="E397" t="s">
        <v>2883</v>
      </c>
      <c r="F397" t="s">
        <v>3607</v>
      </c>
      <c r="G397" t="s">
        <v>92</v>
      </c>
      <c r="H397">
        <v>1.3567000000000001E-4</v>
      </c>
      <c r="I397">
        <v>1.9306999999999999E-4</v>
      </c>
      <c r="J397">
        <v>1.66E-4</v>
      </c>
      <c r="K397">
        <v>1.9919999999999999E-4</v>
      </c>
      <c r="L397">
        <v>1.7357000000000001E-4</v>
      </c>
      <c r="M397">
        <v>1.6045E-4</v>
      </c>
      <c r="N397">
        <v>0</v>
      </c>
      <c r="O397">
        <v>1.6491333333333333E-4</v>
      </c>
      <c r="P397">
        <v>1.7774000000000002E-4</v>
      </c>
      <c r="Q397">
        <v>1.0777782269474876</v>
      </c>
      <c r="R397">
        <v>0.10806034710827778</v>
      </c>
      <c r="S397">
        <v>3</v>
      </c>
      <c r="T397">
        <v>3</v>
      </c>
    </row>
    <row r="398" spans="1:20" x14ac:dyDescent="0.3">
      <c r="A398" t="s">
        <v>454</v>
      </c>
      <c r="B398" t="s">
        <v>3160</v>
      </c>
      <c r="C398" t="s">
        <v>16</v>
      </c>
      <c r="D398" t="s">
        <v>17</v>
      </c>
      <c r="E398" t="s">
        <v>3154</v>
      </c>
      <c r="F398" t="s">
        <v>3606</v>
      </c>
      <c r="G398" t="s">
        <v>83</v>
      </c>
      <c r="I398">
        <v>3.3510000000000001E-4</v>
      </c>
      <c r="J398">
        <v>2.4695000000000001E-4</v>
      </c>
      <c r="K398">
        <v>2.8288E-4</v>
      </c>
      <c r="L398">
        <v>2.0084000000000001E-4</v>
      </c>
      <c r="M398">
        <v>1.9892E-4</v>
      </c>
      <c r="N398">
        <v>0</v>
      </c>
      <c r="O398">
        <v>2.9102499999999999E-4</v>
      </c>
      <c r="P398">
        <v>2.2754666666666666E-4</v>
      </c>
      <c r="Q398">
        <v>0.78188013629985975</v>
      </c>
      <c r="R398">
        <v>-0.35498063827557541</v>
      </c>
      <c r="S398">
        <v>2</v>
      </c>
      <c r="T398">
        <v>3</v>
      </c>
    </row>
    <row r="399" spans="1:20" x14ac:dyDescent="0.3">
      <c r="A399" t="s">
        <v>454</v>
      </c>
      <c r="B399" t="s">
        <v>3153</v>
      </c>
      <c r="C399" t="s">
        <v>16</v>
      </c>
      <c r="D399" t="s">
        <v>17</v>
      </c>
      <c r="E399" t="s">
        <v>3154</v>
      </c>
      <c r="F399" t="s">
        <v>3606</v>
      </c>
      <c r="G399" t="s">
        <v>124</v>
      </c>
      <c r="I399">
        <v>1.1213E-4</v>
      </c>
      <c r="J399">
        <v>1.2395E-4</v>
      </c>
      <c r="K399">
        <v>9.4654999999999994E-5</v>
      </c>
      <c r="L399">
        <v>2.3520999999999999E-4</v>
      </c>
      <c r="N399">
        <v>0</v>
      </c>
      <c r="O399">
        <v>1.1804E-4</v>
      </c>
      <c r="P399">
        <v>1.6493249999999999E-4</v>
      </c>
      <c r="Q399">
        <v>1.3972594035920027</v>
      </c>
      <c r="R399">
        <v>0.48259988440839852</v>
      </c>
      <c r="S399">
        <v>2</v>
      </c>
      <c r="T399">
        <v>2</v>
      </c>
    </row>
    <row r="400" spans="1:20" x14ac:dyDescent="0.3">
      <c r="A400" t="s">
        <v>454</v>
      </c>
      <c r="B400" t="s">
        <v>2298</v>
      </c>
      <c r="C400" t="s">
        <v>16</v>
      </c>
      <c r="D400" t="s">
        <v>17</v>
      </c>
      <c r="E400" t="s">
        <v>2299</v>
      </c>
      <c r="F400" t="s">
        <v>3606</v>
      </c>
      <c r="G400" t="s">
        <v>80</v>
      </c>
      <c r="K400">
        <v>6.4850000000000004E-5</v>
      </c>
      <c r="L400">
        <v>6.9062999999999999E-5</v>
      </c>
      <c r="N400">
        <v>0</v>
      </c>
      <c r="P400">
        <v>6.6956499999999995E-5</v>
      </c>
      <c r="S400">
        <v>0</v>
      </c>
      <c r="T400">
        <v>2</v>
      </c>
    </row>
    <row r="401" spans="1:20" x14ac:dyDescent="0.3">
      <c r="A401" t="s">
        <v>455</v>
      </c>
      <c r="B401" t="s">
        <v>2378</v>
      </c>
      <c r="C401" t="s">
        <v>24</v>
      </c>
      <c r="D401" t="s">
        <v>39</v>
      </c>
      <c r="E401" t="s">
        <v>2015</v>
      </c>
      <c r="F401" t="s">
        <v>3609</v>
      </c>
      <c r="G401" t="s">
        <v>456</v>
      </c>
      <c r="H401">
        <v>1.0642E-4</v>
      </c>
      <c r="I401">
        <v>9.4233000000000004E-5</v>
      </c>
      <c r="J401">
        <v>1.0417E-4</v>
      </c>
      <c r="K401">
        <v>1.3920999999999999E-4</v>
      </c>
      <c r="L401">
        <v>1.3767E-4</v>
      </c>
      <c r="M401">
        <v>3.7758E-5</v>
      </c>
      <c r="N401">
        <v>0</v>
      </c>
      <c r="O401">
        <v>1.0160766666666667E-4</v>
      </c>
      <c r="P401">
        <v>1.0487933333333332E-4</v>
      </c>
      <c r="Q401">
        <v>1.0321990138539412</v>
      </c>
      <c r="R401">
        <v>4.5721157408008577E-2</v>
      </c>
      <c r="S401">
        <v>3</v>
      </c>
      <c r="T401">
        <v>3</v>
      </c>
    </row>
    <row r="402" spans="1:20" x14ac:dyDescent="0.3">
      <c r="A402" t="s">
        <v>457</v>
      </c>
      <c r="B402" t="s">
        <v>2843</v>
      </c>
      <c r="C402" t="s">
        <v>24</v>
      </c>
      <c r="D402" t="s">
        <v>39</v>
      </c>
      <c r="E402" t="s">
        <v>1575</v>
      </c>
      <c r="F402" t="s">
        <v>3609</v>
      </c>
      <c r="G402" t="s">
        <v>159</v>
      </c>
      <c r="H402">
        <v>5.1194000000000001E-4</v>
      </c>
      <c r="I402">
        <v>6.5163000000000005E-4</v>
      </c>
      <c r="J402">
        <v>5.0109999999999998E-4</v>
      </c>
      <c r="K402">
        <v>3.5875000000000002E-4</v>
      </c>
      <c r="L402">
        <v>5.3487999999999995E-4</v>
      </c>
      <c r="M402">
        <v>3.6327000000000001E-4</v>
      </c>
      <c r="N402">
        <v>0</v>
      </c>
      <c r="O402">
        <v>5.5489000000000005E-4</v>
      </c>
      <c r="P402">
        <v>4.189666666666667E-4</v>
      </c>
      <c r="Q402">
        <v>0.75504454336294879</v>
      </c>
      <c r="R402">
        <v>-0.40536633708112724</v>
      </c>
      <c r="S402">
        <v>3</v>
      </c>
      <c r="T402">
        <v>3</v>
      </c>
    </row>
    <row r="403" spans="1:20" x14ac:dyDescent="0.3">
      <c r="A403" t="s">
        <v>29</v>
      </c>
      <c r="B403" t="s">
        <v>2031</v>
      </c>
      <c r="C403" t="s">
        <v>30</v>
      </c>
      <c r="D403" t="s">
        <v>31</v>
      </c>
      <c r="E403" t="s">
        <v>3668</v>
      </c>
      <c r="F403" t="s">
        <v>3612</v>
      </c>
      <c r="G403" t="s">
        <v>28</v>
      </c>
      <c r="H403">
        <v>3.5335999999999999E-4</v>
      </c>
      <c r="I403">
        <v>4.2120999999999999E-4</v>
      </c>
      <c r="J403">
        <v>4.3235000000000002E-4</v>
      </c>
      <c r="K403">
        <v>2.7938000000000003E-4</v>
      </c>
      <c r="L403">
        <v>2.7048000000000003E-4</v>
      </c>
      <c r="M403">
        <v>3.2147000000000002E-4</v>
      </c>
      <c r="N403">
        <v>1</v>
      </c>
      <c r="O403">
        <v>4.0230666666666665E-4</v>
      </c>
      <c r="P403">
        <v>2.9044333333333336E-4</v>
      </c>
      <c r="Q403">
        <v>0.72194511649487958</v>
      </c>
      <c r="R403">
        <v>-0.47003892975593176</v>
      </c>
      <c r="S403">
        <v>3</v>
      </c>
      <c r="T403">
        <v>3</v>
      </c>
    </row>
    <row r="404" spans="1:20" x14ac:dyDescent="0.3">
      <c r="A404" t="s">
        <v>458</v>
      </c>
      <c r="B404" t="s">
        <v>1975</v>
      </c>
      <c r="C404" t="s">
        <v>30</v>
      </c>
      <c r="D404" t="s">
        <v>31</v>
      </c>
      <c r="E404" t="s">
        <v>3668</v>
      </c>
      <c r="F404" t="s">
        <v>3612</v>
      </c>
      <c r="G404" t="s">
        <v>159</v>
      </c>
      <c r="H404">
        <v>1.7762E-4</v>
      </c>
      <c r="I404">
        <v>2.2468999999999999E-4</v>
      </c>
      <c r="J404">
        <v>1.5524000000000001E-4</v>
      </c>
      <c r="K404">
        <v>1.8968000000000001E-4</v>
      </c>
      <c r="L404">
        <v>7.5749999999999998E-5</v>
      </c>
      <c r="M404">
        <v>1.8006000000000001E-4</v>
      </c>
      <c r="N404">
        <v>0</v>
      </c>
      <c r="O404">
        <v>1.8584999999999999E-4</v>
      </c>
      <c r="P404">
        <v>1.4849666666666666E-4</v>
      </c>
      <c r="Q404">
        <v>0.79901354138642278</v>
      </c>
      <c r="R404">
        <v>-0.32370814126415692</v>
      </c>
      <c r="S404">
        <v>3</v>
      </c>
      <c r="T404">
        <v>3</v>
      </c>
    </row>
    <row r="405" spans="1:20" x14ac:dyDescent="0.3">
      <c r="A405" t="s">
        <v>459</v>
      </c>
      <c r="B405" t="s">
        <v>2498</v>
      </c>
      <c r="C405" t="s">
        <v>24</v>
      </c>
      <c r="D405" t="s">
        <v>25</v>
      </c>
      <c r="E405" t="s">
        <v>3668</v>
      </c>
      <c r="F405" t="s">
        <v>3611</v>
      </c>
      <c r="G405" t="s">
        <v>460</v>
      </c>
      <c r="H405">
        <v>2.9678000000000001E-4</v>
      </c>
      <c r="I405">
        <v>2.7374000000000002E-4</v>
      </c>
      <c r="J405">
        <v>3.7825000000000001E-4</v>
      </c>
      <c r="K405">
        <v>2.1953000000000001E-4</v>
      </c>
      <c r="L405">
        <v>2.3379E-4</v>
      </c>
      <c r="M405">
        <v>2.3399E-4</v>
      </c>
      <c r="N405">
        <v>1</v>
      </c>
      <c r="O405">
        <v>3.162566666666667E-4</v>
      </c>
      <c r="P405">
        <v>2.2910333333333333E-4</v>
      </c>
      <c r="Q405">
        <v>0.72442214656871518</v>
      </c>
      <c r="R405">
        <v>-0.46509744277865162</v>
      </c>
      <c r="S405">
        <v>3</v>
      </c>
      <c r="T405">
        <v>3</v>
      </c>
    </row>
    <row r="406" spans="1:20" x14ac:dyDescent="0.3">
      <c r="A406" t="s">
        <v>461</v>
      </c>
      <c r="B406" t="s">
        <v>2133</v>
      </c>
      <c r="C406" t="s">
        <v>30</v>
      </c>
      <c r="D406" t="s">
        <v>31</v>
      </c>
      <c r="E406" t="s">
        <v>3668</v>
      </c>
      <c r="F406" t="s">
        <v>3612</v>
      </c>
      <c r="G406" t="s">
        <v>52</v>
      </c>
      <c r="H406">
        <v>5.4195999999999997E-4</v>
      </c>
      <c r="I406">
        <v>4.7989000000000001E-4</v>
      </c>
      <c r="J406">
        <v>7.0730999999999995E-4</v>
      </c>
      <c r="K406">
        <v>5.7390999999999996E-4</v>
      </c>
      <c r="L406">
        <v>3.5952E-4</v>
      </c>
      <c r="M406">
        <v>4.7003000000000002E-4</v>
      </c>
      <c r="N406">
        <v>0</v>
      </c>
      <c r="O406">
        <v>5.7638666666666666E-4</v>
      </c>
      <c r="P406">
        <v>4.6782000000000003E-4</v>
      </c>
      <c r="Q406">
        <v>0.81164264729695346</v>
      </c>
      <c r="R406">
        <v>-0.30108342221844081</v>
      </c>
      <c r="S406">
        <v>3</v>
      </c>
      <c r="T406">
        <v>3</v>
      </c>
    </row>
    <row r="407" spans="1:20" x14ac:dyDescent="0.3">
      <c r="A407" t="s">
        <v>462</v>
      </c>
      <c r="B407" t="s">
        <v>2372</v>
      </c>
      <c r="C407" t="s">
        <v>24</v>
      </c>
      <c r="D407" t="s">
        <v>75</v>
      </c>
      <c r="E407" t="s">
        <v>1859</v>
      </c>
      <c r="F407" t="s">
        <v>3620</v>
      </c>
      <c r="G407" t="s">
        <v>76</v>
      </c>
      <c r="H407">
        <v>4.5837999999999999E-4</v>
      </c>
      <c r="I407">
        <v>2.7318999999999998E-4</v>
      </c>
      <c r="J407">
        <v>7.3340999999999999E-4</v>
      </c>
      <c r="K407">
        <v>2.6357000000000003E-4</v>
      </c>
      <c r="L407">
        <v>3.8594999999999998E-4</v>
      </c>
      <c r="M407">
        <v>2.085E-4</v>
      </c>
      <c r="N407">
        <v>0</v>
      </c>
      <c r="O407">
        <v>4.8832666666666661E-4</v>
      </c>
      <c r="P407">
        <v>2.8600666666666669E-4</v>
      </c>
      <c r="Q407">
        <v>0.58568717661674574</v>
      </c>
      <c r="R407">
        <v>-0.77179778731709503</v>
      </c>
      <c r="S407">
        <v>3</v>
      </c>
      <c r="T407">
        <v>3</v>
      </c>
    </row>
    <row r="408" spans="1:20" x14ac:dyDescent="0.3">
      <c r="A408" t="s">
        <v>462</v>
      </c>
      <c r="B408" t="s">
        <v>1858</v>
      </c>
      <c r="C408" t="s">
        <v>24</v>
      </c>
      <c r="D408" t="s">
        <v>75</v>
      </c>
      <c r="E408" t="s">
        <v>1859</v>
      </c>
      <c r="F408" t="s">
        <v>3620</v>
      </c>
      <c r="G408" t="s">
        <v>76</v>
      </c>
      <c r="H408">
        <v>7.0803999999999995E-5</v>
      </c>
      <c r="J408">
        <v>1.2994999999999999E-4</v>
      </c>
      <c r="L408">
        <v>1.0568E-4</v>
      </c>
      <c r="M408">
        <v>8.3737000000000001E-5</v>
      </c>
      <c r="N408">
        <v>0</v>
      </c>
      <c r="O408">
        <v>1.0037699999999999E-4</v>
      </c>
      <c r="P408">
        <v>9.4708499999999996E-5</v>
      </c>
      <c r="Q408">
        <v>0.94352789981768737</v>
      </c>
      <c r="R408">
        <v>-8.3862916400793908E-2</v>
      </c>
      <c r="S408">
        <v>2</v>
      </c>
      <c r="T408">
        <v>2</v>
      </c>
    </row>
    <row r="409" spans="1:20" x14ac:dyDescent="0.3">
      <c r="A409" t="s">
        <v>463</v>
      </c>
      <c r="B409" t="s">
        <v>3254</v>
      </c>
      <c r="C409" t="s">
        <v>24</v>
      </c>
      <c r="D409" t="s">
        <v>39</v>
      </c>
      <c r="E409" t="s">
        <v>3255</v>
      </c>
      <c r="F409" t="s">
        <v>3609</v>
      </c>
      <c r="G409" t="s">
        <v>150</v>
      </c>
      <c r="H409">
        <v>7.5978000000000005E-4</v>
      </c>
      <c r="I409">
        <v>8.4097000000000002E-4</v>
      </c>
      <c r="J409">
        <v>5.4228000000000002E-4</v>
      </c>
      <c r="K409">
        <v>5.9159999999999996E-4</v>
      </c>
      <c r="L409">
        <v>5.2503000000000001E-4</v>
      </c>
      <c r="M409">
        <v>7.9872000000000005E-4</v>
      </c>
      <c r="N409">
        <v>0</v>
      </c>
      <c r="O409">
        <v>7.1434333333333336E-4</v>
      </c>
      <c r="P409">
        <v>6.3845000000000004E-4</v>
      </c>
      <c r="Q409">
        <v>0.89375790352911533</v>
      </c>
      <c r="R409">
        <v>-0.16204400025516119</v>
      </c>
      <c r="S409">
        <v>3</v>
      </c>
      <c r="T409">
        <v>3</v>
      </c>
    </row>
    <row r="410" spans="1:20" x14ac:dyDescent="0.3">
      <c r="A410" t="s">
        <v>464</v>
      </c>
      <c r="B410" t="s">
        <v>2885</v>
      </c>
      <c r="C410" t="s">
        <v>20</v>
      </c>
      <c r="D410" t="s">
        <v>54</v>
      </c>
      <c r="E410" t="s">
        <v>2886</v>
      </c>
      <c r="F410" t="s">
        <v>3607</v>
      </c>
      <c r="G410" t="s">
        <v>83</v>
      </c>
      <c r="H410">
        <v>5.8076000000000004E-4</v>
      </c>
      <c r="I410">
        <v>6.0499999999999996E-4</v>
      </c>
      <c r="J410">
        <v>7.9418000000000002E-4</v>
      </c>
      <c r="K410">
        <v>5.1071999999999999E-4</v>
      </c>
      <c r="L410">
        <v>6.1189000000000003E-4</v>
      </c>
      <c r="M410">
        <v>7.2723999999999998E-4</v>
      </c>
      <c r="N410">
        <v>0</v>
      </c>
      <c r="O410">
        <v>6.5998000000000012E-4</v>
      </c>
      <c r="P410">
        <v>6.166166666666667E-4</v>
      </c>
      <c r="Q410">
        <v>0.93429598876733633</v>
      </c>
      <c r="R410">
        <v>-9.8048420885430448E-2</v>
      </c>
      <c r="S410">
        <v>3</v>
      </c>
      <c r="T410">
        <v>3</v>
      </c>
    </row>
    <row r="411" spans="1:20" x14ac:dyDescent="0.3">
      <c r="A411" t="s">
        <v>465</v>
      </c>
      <c r="B411" t="s">
        <v>2887</v>
      </c>
      <c r="C411" t="s">
        <v>20</v>
      </c>
      <c r="D411" t="s">
        <v>54</v>
      </c>
      <c r="E411" t="s">
        <v>2888</v>
      </c>
      <c r="F411" t="s">
        <v>3607</v>
      </c>
      <c r="G411" t="s">
        <v>47</v>
      </c>
      <c r="H411">
        <v>9.9563999999999989E-4</v>
      </c>
      <c r="I411">
        <v>8.0146999999999998E-4</v>
      </c>
      <c r="J411">
        <v>9.5978999999999997E-4</v>
      </c>
      <c r="K411">
        <v>1.2685999999999999E-3</v>
      </c>
      <c r="L411">
        <v>9.3068999999999997E-4</v>
      </c>
      <c r="M411">
        <v>1.3916E-3</v>
      </c>
      <c r="N411">
        <v>0</v>
      </c>
      <c r="O411">
        <v>9.1896666666666654E-4</v>
      </c>
      <c r="P411">
        <v>1.1969633333333335E-3</v>
      </c>
      <c r="Q411">
        <v>1.3025100656534516</v>
      </c>
      <c r="R411">
        <v>0.38129452153426868</v>
      </c>
      <c r="S411">
        <v>3</v>
      </c>
      <c r="T411">
        <v>3</v>
      </c>
    </row>
    <row r="412" spans="1:20" x14ac:dyDescent="0.3">
      <c r="A412" t="s">
        <v>29</v>
      </c>
      <c r="B412" t="s">
        <v>2711</v>
      </c>
      <c r="C412" t="s">
        <v>56</v>
      </c>
      <c r="D412" t="s">
        <v>56</v>
      </c>
      <c r="E412" t="s">
        <v>3668</v>
      </c>
      <c r="F412" t="s">
        <v>3668</v>
      </c>
      <c r="G412" t="s">
        <v>121</v>
      </c>
      <c r="H412">
        <v>1.0642E-4</v>
      </c>
      <c r="I412">
        <v>1.7668999999999999E-4</v>
      </c>
      <c r="K412">
        <v>9.9436000000000001E-5</v>
      </c>
      <c r="L412">
        <v>1.059E-4</v>
      </c>
      <c r="N412">
        <v>1</v>
      </c>
      <c r="O412">
        <v>1.41555E-4</v>
      </c>
      <c r="P412">
        <v>1.02668E-4</v>
      </c>
      <c r="Q412">
        <v>0.72528699092225635</v>
      </c>
      <c r="R412">
        <v>-0.46337612258311361</v>
      </c>
      <c r="S412">
        <v>2</v>
      </c>
      <c r="T412">
        <v>2</v>
      </c>
    </row>
    <row r="413" spans="1:20" x14ac:dyDescent="0.3">
      <c r="A413" t="s">
        <v>466</v>
      </c>
      <c r="B413" t="s">
        <v>2839</v>
      </c>
      <c r="C413" t="s">
        <v>24</v>
      </c>
      <c r="D413" t="s">
        <v>39</v>
      </c>
      <c r="E413" t="s">
        <v>2840</v>
      </c>
      <c r="F413" t="s">
        <v>3609</v>
      </c>
      <c r="G413" t="s">
        <v>66</v>
      </c>
      <c r="H413">
        <v>6.2909999999999997E-3</v>
      </c>
      <c r="I413">
        <v>7.3458000000000004E-3</v>
      </c>
      <c r="J413">
        <v>6.9360000000000003E-3</v>
      </c>
      <c r="K413">
        <v>6.1203000000000004E-3</v>
      </c>
      <c r="L413">
        <v>5.5721E-3</v>
      </c>
      <c r="M413">
        <v>6.7247000000000001E-3</v>
      </c>
      <c r="N413">
        <v>0</v>
      </c>
      <c r="O413">
        <v>6.857600000000001E-3</v>
      </c>
      <c r="P413">
        <v>6.1390333333333326E-3</v>
      </c>
      <c r="Q413">
        <v>0.89521601337688572</v>
      </c>
      <c r="R413">
        <v>-0.1596922518116671</v>
      </c>
      <c r="S413">
        <v>3</v>
      </c>
      <c r="T413">
        <v>3</v>
      </c>
    </row>
    <row r="414" spans="1:20" x14ac:dyDescent="0.3">
      <c r="A414" t="s">
        <v>467</v>
      </c>
      <c r="B414" t="s">
        <v>1769</v>
      </c>
      <c r="C414" t="s">
        <v>24</v>
      </c>
      <c r="D414" t="s">
        <v>39</v>
      </c>
      <c r="E414" t="s">
        <v>1770</v>
      </c>
      <c r="F414" t="s">
        <v>3609</v>
      </c>
      <c r="G414" t="s">
        <v>295</v>
      </c>
      <c r="H414">
        <v>4.1478000000000001E-3</v>
      </c>
      <c r="I414">
        <v>4.0549999999999996E-3</v>
      </c>
      <c r="J414">
        <v>4.5418000000000004E-3</v>
      </c>
      <c r="K414">
        <v>3.4984999999999999E-3</v>
      </c>
      <c r="L414">
        <v>4.5128E-3</v>
      </c>
      <c r="M414">
        <v>3.4548000000000001E-3</v>
      </c>
      <c r="N414">
        <v>0</v>
      </c>
      <c r="O414">
        <v>4.2481999999999997E-3</v>
      </c>
      <c r="P414">
        <v>3.8220333333333334E-3</v>
      </c>
      <c r="Q414">
        <v>0.89968300299734794</v>
      </c>
      <c r="R414">
        <v>-0.15251132740366463</v>
      </c>
      <c r="S414">
        <v>3</v>
      </c>
      <c r="T414">
        <v>3</v>
      </c>
    </row>
    <row r="415" spans="1:20" x14ac:dyDescent="0.3">
      <c r="A415" t="s">
        <v>468</v>
      </c>
      <c r="B415" t="s">
        <v>3047</v>
      </c>
      <c r="C415" t="s">
        <v>24</v>
      </c>
      <c r="D415" t="s">
        <v>34</v>
      </c>
      <c r="E415" t="s">
        <v>3048</v>
      </c>
      <c r="F415" t="s">
        <v>3616</v>
      </c>
      <c r="G415" t="s">
        <v>469</v>
      </c>
      <c r="H415">
        <v>1.8002999999999999E-3</v>
      </c>
      <c r="I415">
        <v>1.6788E-3</v>
      </c>
      <c r="J415">
        <v>1.6596E-3</v>
      </c>
      <c r="K415">
        <v>1.2673999999999999E-3</v>
      </c>
      <c r="L415">
        <v>1.3496999999999999E-3</v>
      </c>
      <c r="M415">
        <v>1.1229E-3</v>
      </c>
      <c r="N415">
        <v>1</v>
      </c>
      <c r="O415">
        <v>1.7128999999999998E-3</v>
      </c>
      <c r="P415">
        <v>1.2466666666666665E-3</v>
      </c>
      <c r="Q415">
        <v>0.72781053573861088</v>
      </c>
      <c r="R415">
        <v>-0.45836515919578874</v>
      </c>
      <c r="S415">
        <v>3</v>
      </c>
      <c r="T415">
        <v>3</v>
      </c>
    </row>
    <row r="416" spans="1:20" x14ac:dyDescent="0.3">
      <c r="A416" t="s">
        <v>470</v>
      </c>
      <c r="B416" t="s">
        <v>3447</v>
      </c>
      <c r="C416" t="s">
        <v>20</v>
      </c>
      <c r="D416" t="s">
        <v>54</v>
      </c>
      <c r="E416" t="s">
        <v>3448</v>
      </c>
      <c r="F416" t="s">
        <v>3607</v>
      </c>
      <c r="G416" t="s">
        <v>83</v>
      </c>
      <c r="H416">
        <v>3.5769000000000003E-4</v>
      </c>
      <c r="I416">
        <v>3.9591000000000002E-4</v>
      </c>
      <c r="J416">
        <v>3.9785999999999999E-4</v>
      </c>
      <c r="K416">
        <v>3.9498000000000002E-4</v>
      </c>
      <c r="L416">
        <v>3.5593000000000002E-4</v>
      </c>
      <c r="M416">
        <v>2.6919999999999998E-4</v>
      </c>
      <c r="N416">
        <v>0</v>
      </c>
      <c r="O416">
        <v>3.8381999999999999E-4</v>
      </c>
      <c r="P416">
        <v>3.4003666666666669E-4</v>
      </c>
      <c r="Q416">
        <v>0.88592743126118156</v>
      </c>
      <c r="R416">
        <v>-0.17473956636373772</v>
      </c>
      <c r="S416">
        <v>3</v>
      </c>
      <c r="T416">
        <v>3</v>
      </c>
    </row>
    <row r="417" spans="1:20" x14ac:dyDescent="0.3">
      <c r="A417" t="s">
        <v>471</v>
      </c>
      <c r="B417" t="s">
        <v>1811</v>
      </c>
      <c r="C417" t="s">
        <v>24</v>
      </c>
      <c r="D417" t="s">
        <v>63</v>
      </c>
      <c r="E417" t="s">
        <v>1812</v>
      </c>
      <c r="F417" t="s">
        <v>3610</v>
      </c>
      <c r="G417" t="s">
        <v>251</v>
      </c>
      <c r="H417">
        <v>2.0804999999999999E-4</v>
      </c>
      <c r="J417">
        <v>2.0364999999999999E-4</v>
      </c>
      <c r="K417">
        <v>1.5552E-4</v>
      </c>
      <c r="M417">
        <v>1.4762999999999999E-4</v>
      </c>
      <c r="N417">
        <v>1</v>
      </c>
      <c r="O417">
        <v>2.0584999999999999E-4</v>
      </c>
      <c r="P417">
        <v>1.5157499999999998E-4</v>
      </c>
      <c r="Q417">
        <v>0.73633713869322315</v>
      </c>
      <c r="R417">
        <v>-0.44156162622037798</v>
      </c>
      <c r="S417">
        <v>2</v>
      </c>
      <c r="T417">
        <v>2</v>
      </c>
    </row>
    <row r="418" spans="1:20" x14ac:dyDescent="0.3">
      <c r="A418" t="s">
        <v>472</v>
      </c>
      <c r="B418" t="s">
        <v>2754</v>
      </c>
      <c r="C418" t="s">
        <v>20</v>
      </c>
      <c r="D418" t="s">
        <v>54</v>
      </c>
      <c r="E418" t="s">
        <v>2755</v>
      </c>
      <c r="F418" t="s">
        <v>3607</v>
      </c>
      <c r="G418" t="s">
        <v>364</v>
      </c>
      <c r="H418">
        <v>1.5269E-4</v>
      </c>
      <c r="I418">
        <v>1.2674999999999999E-4</v>
      </c>
      <c r="J418">
        <v>1.1676E-4</v>
      </c>
      <c r="K418">
        <v>1.07E-4</v>
      </c>
      <c r="L418">
        <v>9.4961000000000001E-5</v>
      </c>
      <c r="M418">
        <v>9.0290000000000005E-5</v>
      </c>
      <c r="N418">
        <v>1</v>
      </c>
      <c r="O418">
        <v>1.3206666666666666E-4</v>
      </c>
      <c r="P418">
        <v>9.7416999999999992E-5</v>
      </c>
      <c r="Q418">
        <v>0.73763503281171128</v>
      </c>
      <c r="R418">
        <v>-0.43902091896893597</v>
      </c>
      <c r="S418">
        <v>3</v>
      </c>
      <c r="T418">
        <v>3</v>
      </c>
    </row>
    <row r="419" spans="1:20" x14ac:dyDescent="0.3">
      <c r="A419" t="s">
        <v>473</v>
      </c>
      <c r="B419" t="s">
        <v>2827</v>
      </c>
      <c r="C419" t="s">
        <v>24</v>
      </c>
      <c r="D419" t="s">
        <v>63</v>
      </c>
      <c r="E419" t="s">
        <v>2828</v>
      </c>
      <c r="F419" t="s">
        <v>3610</v>
      </c>
      <c r="G419" t="s">
        <v>150</v>
      </c>
      <c r="H419">
        <v>6.2138999999999998E-4</v>
      </c>
      <c r="I419">
        <v>6.8778999999999997E-4</v>
      </c>
      <c r="J419">
        <v>7.3576999999999996E-4</v>
      </c>
      <c r="K419">
        <v>5.6187999999999995E-4</v>
      </c>
      <c r="L419">
        <v>4.9866000000000005E-4</v>
      </c>
      <c r="M419">
        <v>6.4006999999999996E-4</v>
      </c>
      <c r="N419">
        <v>0</v>
      </c>
      <c r="O419">
        <v>6.8165000000000012E-4</v>
      </c>
      <c r="P419">
        <v>5.6687000000000003E-4</v>
      </c>
      <c r="Q419">
        <v>0.83161446490134228</v>
      </c>
      <c r="R419">
        <v>-0.26601324258340503</v>
      </c>
      <c r="S419">
        <v>3</v>
      </c>
      <c r="T419">
        <v>3</v>
      </c>
    </row>
    <row r="420" spans="1:20" x14ac:dyDescent="0.3">
      <c r="A420" t="s">
        <v>474</v>
      </c>
      <c r="B420" t="s">
        <v>1862</v>
      </c>
      <c r="C420" t="s">
        <v>16</v>
      </c>
      <c r="D420" t="s">
        <v>58</v>
      </c>
      <c r="E420" t="s">
        <v>1863</v>
      </c>
      <c r="F420" t="s">
        <v>3613</v>
      </c>
      <c r="G420" t="s">
        <v>66</v>
      </c>
      <c r="H420">
        <v>6.0849000000000005E-4</v>
      </c>
      <c r="I420">
        <v>7.3123999999999997E-4</v>
      </c>
      <c r="J420">
        <v>1.0849E-3</v>
      </c>
      <c r="K420">
        <v>6.9850999999999995E-4</v>
      </c>
      <c r="L420">
        <v>7.785E-4</v>
      </c>
      <c r="M420">
        <v>9.6637000000000003E-4</v>
      </c>
      <c r="N420">
        <v>0</v>
      </c>
      <c r="O420">
        <v>8.0820999999999985E-4</v>
      </c>
      <c r="P420">
        <v>8.1446000000000003E-4</v>
      </c>
      <c r="Q420">
        <v>1.0077331386644564</v>
      </c>
      <c r="R420">
        <v>1.111364429672842E-2</v>
      </c>
      <c r="S420">
        <v>3</v>
      </c>
      <c r="T420">
        <v>3</v>
      </c>
    </row>
    <row r="421" spans="1:20" x14ac:dyDescent="0.3">
      <c r="A421" t="s">
        <v>475</v>
      </c>
      <c r="B421" t="s">
        <v>1796</v>
      </c>
      <c r="C421" t="s">
        <v>24</v>
      </c>
      <c r="D421" t="s">
        <v>34</v>
      </c>
      <c r="E421" t="s">
        <v>1797</v>
      </c>
      <c r="F421" t="s">
        <v>3616</v>
      </c>
      <c r="G421" t="s">
        <v>45</v>
      </c>
      <c r="H421">
        <v>9.4068000000000005E-4</v>
      </c>
      <c r="I421">
        <v>8.9829000000000005E-4</v>
      </c>
      <c r="J421">
        <v>9.9299000000000002E-4</v>
      </c>
      <c r="K421">
        <v>9.1341000000000002E-4</v>
      </c>
      <c r="L421">
        <v>8.6262999999999997E-4</v>
      </c>
      <c r="M421">
        <v>1.1998E-3</v>
      </c>
      <c r="N421">
        <v>0</v>
      </c>
      <c r="O421">
        <v>9.4398666666666671E-4</v>
      </c>
      <c r="P421">
        <v>9.9194666666666659E-4</v>
      </c>
      <c r="Q421">
        <v>1.050805802341841</v>
      </c>
      <c r="R421">
        <v>7.1496071882895737E-2</v>
      </c>
      <c r="S421">
        <v>3</v>
      </c>
      <c r="T421">
        <v>3</v>
      </c>
    </row>
    <row r="422" spans="1:20" x14ac:dyDescent="0.3">
      <c r="A422" t="s">
        <v>29</v>
      </c>
      <c r="B422" t="s">
        <v>2091</v>
      </c>
      <c r="C422" t="s">
        <v>30</v>
      </c>
      <c r="D422" t="s">
        <v>31</v>
      </c>
      <c r="E422" t="s">
        <v>3668</v>
      </c>
      <c r="F422" t="s">
        <v>3612</v>
      </c>
      <c r="G422" t="s">
        <v>159</v>
      </c>
      <c r="H422">
        <v>5.7485999999999995E-4</v>
      </c>
      <c r="I422">
        <v>6.0736000000000004E-4</v>
      </c>
      <c r="J422">
        <v>7.6731E-4</v>
      </c>
      <c r="K422">
        <v>4.3947000000000002E-4</v>
      </c>
      <c r="L422">
        <v>5.7202999999999996E-4</v>
      </c>
      <c r="M422">
        <v>4.3263999999999998E-4</v>
      </c>
      <c r="N422">
        <v>1</v>
      </c>
      <c r="O422">
        <v>6.4984333333333326E-4</v>
      </c>
      <c r="P422">
        <v>4.8138E-4</v>
      </c>
      <c r="Q422">
        <v>0.74076315829969286</v>
      </c>
      <c r="R422">
        <v>-0.4329157466402449</v>
      </c>
      <c r="S422">
        <v>3</v>
      </c>
      <c r="T422">
        <v>3</v>
      </c>
    </row>
    <row r="423" spans="1:20" x14ac:dyDescent="0.3">
      <c r="A423" t="s">
        <v>29</v>
      </c>
      <c r="B423" t="s">
        <v>3112</v>
      </c>
      <c r="C423" t="s">
        <v>56</v>
      </c>
      <c r="D423" t="s">
        <v>56</v>
      </c>
      <c r="E423" t="s">
        <v>3668</v>
      </c>
      <c r="F423" t="s">
        <v>3668</v>
      </c>
      <c r="G423" t="s">
        <v>37</v>
      </c>
      <c r="H423">
        <v>1.2194E-4</v>
      </c>
      <c r="I423">
        <v>1.3496999999999999E-4</v>
      </c>
      <c r="K423">
        <v>1.1394E-4</v>
      </c>
      <c r="N423">
        <v>0</v>
      </c>
      <c r="O423">
        <v>1.28455E-4</v>
      </c>
      <c r="P423">
        <v>1.1394E-4</v>
      </c>
      <c r="Q423">
        <v>0.88700323070335907</v>
      </c>
      <c r="R423">
        <v>-0.17298873566967418</v>
      </c>
      <c r="S423">
        <v>2</v>
      </c>
      <c r="T423">
        <v>1</v>
      </c>
    </row>
    <row r="424" spans="1:20" x14ac:dyDescent="0.3">
      <c r="A424" t="s">
        <v>476</v>
      </c>
      <c r="B424" t="s">
        <v>2557</v>
      </c>
      <c r="C424" t="s">
        <v>24</v>
      </c>
      <c r="D424" t="s">
        <v>25</v>
      </c>
      <c r="E424" t="s">
        <v>2558</v>
      </c>
      <c r="F424" t="s">
        <v>3611</v>
      </c>
      <c r="G424" t="s">
        <v>289</v>
      </c>
      <c r="H424">
        <v>1.2993E-4</v>
      </c>
      <c r="I424">
        <v>1.6436000000000001E-4</v>
      </c>
      <c r="J424">
        <v>1.3626999999999999E-4</v>
      </c>
      <c r="K424">
        <v>1.214E-4</v>
      </c>
      <c r="L424">
        <v>1.1082E-4</v>
      </c>
      <c r="M424">
        <v>8.7808999999999999E-5</v>
      </c>
      <c r="N424">
        <v>1</v>
      </c>
      <c r="O424">
        <v>1.4351999999999998E-4</v>
      </c>
      <c r="P424">
        <v>1.0667633333333333E-4</v>
      </c>
      <c r="Q424">
        <v>0.74328548866592348</v>
      </c>
      <c r="R424">
        <v>-0.42801165266424013</v>
      </c>
      <c r="S424">
        <v>3</v>
      </c>
      <c r="T424">
        <v>3</v>
      </c>
    </row>
    <row r="425" spans="1:20" x14ac:dyDescent="0.3">
      <c r="A425" t="s">
        <v>132</v>
      </c>
      <c r="B425" t="s">
        <v>3090</v>
      </c>
      <c r="C425" t="s">
        <v>20</v>
      </c>
      <c r="D425" t="s">
        <v>54</v>
      </c>
      <c r="E425" t="s">
        <v>3091</v>
      </c>
      <c r="F425" t="s">
        <v>3607</v>
      </c>
      <c r="G425" t="s">
        <v>85</v>
      </c>
      <c r="H425">
        <v>8.0302000000000005E-5</v>
      </c>
      <c r="I425">
        <v>1.4814E-4</v>
      </c>
      <c r="J425">
        <v>1.1463000000000001E-4</v>
      </c>
      <c r="K425">
        <v>1.7506999999999999E-4</v>
      </c>
      <c r="L425">
        <v>1.4650000000000001E-4</v>
      </c>
      <c r="M425">
        <v>1.4244999999999999E-4</v>
      </c>
      <c r="N425">
        <v>0</v>
      </c>
      <c r="O425">
        <v>1.1435733333333335E-4</v>
      </c>
      <c r="P425">
        <v>1.5467333333333332E-4</v>
      </c>
      <c r="Q425">
        <v>1.3525440723813074</v>
      </c>
      <c r="R425">
        <v>0.43567560475081235</v>
      </c>
      <c r="S425">
        <v>3</v>
      </c>
      <c r="T425">
        <v>3</v>
      </c>
    </row>
    <row r="426" spans="1:20" x14ac:dyDescent="0.3">
      <c r="A426" t="s">
        <v>477</v>
      </c>
      <c r="B426" t="s">
        <v>1718</v>
      </c>
      <c r="C426" t="s">
        <v>24</v>
      </c>
      <c r="D426" t="s">
        <v>34</v>
      </c>
      <c r="E426" t="s">
        <v>1719</v>
      </c>
      <c r="F426" t="s">
        <v>3616</v>
      </c>
      <c r="G426" t="s">
        <v>289</v>
      </c>
      <c r="H426">
        <v>1.6635E-4</v>
      </c>
      <c r="I426">
        <v>1.6367000000000001E-4</v>
      </c>
      <c r="J426">
        <v>2.0353999999999999E-4</v>
      </c>
      <c r="K426">
        <v>1.5542999999999999E-4</v>
      </c>
      <c r="L426">
        <v>1.1035999999999999E-4</v>
      </c>
      <c r="M426">
        <v>1.3116000000000001E-4</v>
      </c>
      <c r="N426">
        <v>1</v>
      </c>
      <c r="O426">
        <v>1.7785333333333333E-4</v>
      </c>
      <c r="P426">
        <v>1.3231666666666667E-4</v>
      </c>
      <c r="Q426">
        <v>0.74396506484743985</v>
      </c>
      <c r="R426">
        <v>-0.42669321811681615</v>
      </c>
      <c r="S426">
        <v>3</v>
      </c>
      <c r="T426">
        <v>3</v>
      </c>
    </row>
    <row r="427" spans="1:20" x14ac:dyDescent="0.3">
      <c r="A427" t="s">
        <v>478</v>
      </c>
      <c r="B427" t="s">
        <v>2991</v>
      </c>
      <c r="C427" t="s">
        <v>16</v>
      </c>
      <c r="D427" t="s">
        <v>58</v>
      </c>
      <c r="E427" t="s">
        <v>2173</v>
      </c>
      <c r="F427" t="s">
        <v>3613</v>
      </c>
      <c r="G427" t="s">
        <v>60</v>
      </c>
      <c r="H427">
        <v>4.1042999999999999E-4</v>
      </c>
      <c r="I427">
        <v>4.7404000000000001E-4</v>
      </c>
      <c r="J427">
        <v>6.3318000000000001E-4</v>
      </c>
      <c r="K427">
        <v>4.1683999999999997E-4</v>
      </c>
      <c r="L427">
        <v>5.3271000000000004E-4</v>
      </c>
      <c r="M427">
        <v>4.8539999999999998E-4</v>
      </c>
      <c r="N427">
        <v>0</v>
      </c>
      <c r="O427">
        <v>5.0588333333333342E-4</v>
      </c>
      <c r="P427">
        <v>4.7831666666666665E-4</v>
      </c>
      <c r="Q427">
        <v>0.94550785754291156</v>
      </c>
      <c r="R427">
        <v>-8.0838647298165367E-2</v>
      </c>
      <c r="S427">
        <v>3</v>
      </c>
      <c r="T427">
        <v>3</v>
      </c>
    </row>
    <row r="428" spans="1:20" x14ac:dyDescent="0.3">
      <c r="A428" t="s">
        <v>479</v>
      </c>
      <c r="B428" t="s">
        <v>3423</v>
      </c>
      <c r="C428" t="s">
        <v>24</v>
      </c>
      <c r="D428" t="s">
        <v>25</v>
      </c>
      <c r="E428" t="s">
        <v>3424</v>
      </c>
      <c r="F428" t="s">
        <v>3611</v>
      </c>
      <c r="G428" t="s">
        <v>133</v>
      </c>
      <c r="K428">
        <v>2.3378E-4</v>
      </c>
      <c r="L428">
        <v>1.3579999999999999E-4</v>
      </c>
      <c r="M428">
        <v>2.6899999999999998E-4</v>
      </c>
      <c r="N428">
        <v>0</v>
      </c>
      <c r="P428">
        <v>2.1285999999999996E-4</v>
      </c>
      <c r="Q428" s="3" t="s">
        <v>203</v>
      </c>
      <c r="S428">
        <v>0</v>
      </c>
      <c r="T428">
        <v>3</v>
      </c>
    </row>
    <row r="429" spans="1:20" x14ac:dyDescent="0.3">
      <c r="A429" t="s">
        <v>480</v>
      </c>
      <c r="B429" t="s">
        <v>1677</v>
      </c>
      <c r="C429" t="s">
        <v>24</v>
      </c>
      <c r="D429" t="s">
        <v>39</v>
      </c>
      <c r="E429" t="s">
        <v>1678</v>
      </c>
      <c r="F429" t="s">
        <v>3609</v>
      </c>
      <c r="G429" t="s">
        <v>28</v>
      </c>
      <c r="H429">
        <v>7.8334000000000008E-3</v>
      </c>
      <c r="I429">
        <v>7.5648E-3</v>
      </c>
      <c r="J429">
        <v>9.5201000000000001E-3</v>
      </c>
      <c r="K429">
        <v>7.9086999999999994E-3</v>
      </c>
      <c r="L429">
        <v>9.495E-3</v>
      </c>
      <c r="M429">
        <v>4.8497000000000002E-3</v>
      </c>
      <c r="N429">
        <v>0</v>
      </c>
      <c r="O429">
        <v>8.3061000000000003E-3</v>
      </c>
      <c r="P429">
        <v>7.4177999999999996E-3</v>
      </c>
      <c r="Q429">
        <v>0.89305450211290494</v>
      </c>
      <c r="R429">
        <v>-0.16317987079662113</v>
      </c>
      <c r="S429">
        <v>3</v>
      </c>
      <c r="T429">
        <v>3</v>
      </c>
    </row>
    <row r="430" spans="1:20" x14ac:dyDescent="0.3">
      <c r="A430" t="s">
        <v>481</v>
      </c>
      <c r="B430" t="s">
        <v>2147</v>
      </c>
      <c r="C430" t="s">
        <v>56</v>
      </c>
      <c r="D430" t="s">
        <v>56</v>
      </c>
      <c r="E430" t="s">
        <v>2148</v>
      </c>
      <c r="F430" t="s">
        <v>3628</v>
      </c>
      <c r="G430" t="s">
        <v>78</v>
      </c>
      <c r="H430">
        <v>4.3250000000000001E-5</v>
      </c>
      <c r="I430">
        <v>7.1806999999999999E-5</v>
      </c>
      <c r="M430">
        <v>5.1150000000000003E-5</v>
      </c>
      <c r="N430">
        <v>0</v>
      </c>
      <c r="O430">
        <v>5.7528500000000003E-5</v>
      </c>
      <c r="P430">
        <v>5.1150000000000003E-5</v>
      </c>
      <c r="Q430">
        <v>0.889124520889646</v>
      </c>
      <c r="R430">
        <v>-0.16954261386403249</v>
      </c>
      <c r="S430">
        <v>2</v>
      </c>
      <c r="T430">
        <v>1</v>
      </c>
    </row>
    <row r="431" spans="1:20" x14ac:dyDescent="0.3">
      <c r="A431" t="s">
        <v>482</v>
      </c>
      <c r="B431" t="s">
        <v>2727</v>
      </c>
      <c r="C431" t="s">
        <v>24</v>
      </c>
      <c r="D431" t="s">
        <v>25</v>
      </c>
      <c r="E431" t="s">
        <v>2728</v>
      </c>
      <c r="F431" t="s">
        <v>3611</v>
      </c>
      <c r="G431" t="s">
        <v>45</v>
      </c>
      <c r="H431">
        <v>5.2468E-5</v>
      </c>
      <c r="I431">
        <v>7.7433000000000002E-5</v>
      </c>
      <c r="J431">
        <v>6.4196999999999995E-5</v>
      </c>
      <c r="K431">
        <v>4.9024999999999999E-5</v>
      </c>
      <c r="L431">
        <v>6.9612999999999999E-5</v>
      </c>
      <c r="M431">
        <v>6.2051999999999995E-5</v>
      </c>
      <c r="N431">
        <v>0</v>
      </c>
      <c r="O431">
        <v>6.4699333333333332E-5</v>
      </c>
      <c r="P431">
        <v>6.0230000000000004E-5</v>
      </c>
      <c r="Q431">
        <v>0.93092149326628826</v>
      </c>
      <c r="R431">
        <v>-0.10326858773815797</v>
      </c>
      <c r="S431">
        <v>3</v>
      </c>
      <c r="T431">
        <v>3</v>
      </c>
    </row>
    <row r="432" spans="1:20" x14ac:dyDescent="0.3">
      <c r="A432" t="s">
        <v>483</v>
      </c>
      <c r="B432" t="s">
        <v>1419</v>
      </c>
      <c r="C432" t="s">
        <v>24</v>
      </c>
      <c r="D432" t="s">
        <v>152</v>
      </c>
      <c r="E432" t="s">
        <v>1420</v>
      </c>
      <c r="F432" t="s">
        <v>3614</v>
      </c>
      <c r="G432" t="s">
        <v>116</v>
      </c>
      <c r="J432">
        <v>5.5089000000000001E-5</v>
      </c>
      <c r="L432">
        <v>4.4802000000000002E-5</v>
      </c>
      <c r="M432">
        <v>5.3248000000000002E-5</v>
      </c>
      <c r="N432">
        <v>0</v>
      </c>
      <c r="O432">
        <v>5.5089000000000001E-5</v>
      </c>
      <c r="P432">
        <v>4.9024999999999999E-5</v>
      </c>
      <c r="Q432">
        <v>0.88992357820980594</v>
      </c>
      <c r="R432">
        <v>-0.1682466442820027</v>
      </c>
      <c r="S432">
        <v>1</v>
      </c>
      <c r="T432">
        <v>2</v>
      </c>
    </row>
    <row r="433" spans="1:20" x14ac:dyDescent="0.3">
      <c r="A433" t="s">
        <v>484</v>
      </c>
      <c r="B433" t="s">
        <v>2216</v>
      </c>
      <c r="C433" t="s">
        <v>24</v>
      </c>
      <c r="D433" t="s">
        <v>25</v>
      </c>
      <c r="E433" t="s">
        <v>2217</v>
      </c>
      <c r="F433" t="s">
        <v>3611</v>
      </c>
      <c r="G433" t="s">
        <v>128</v>
      </c>
      <c r="H433">
        <v>7.839E-5</v>
      </c>
      <c r="I433">
        <v>5.7843999999999997E-5</v>
      </c>
      <c r="J433">
        <v>9.5913000000000001E-5</v>
      </c>
      <c r="K433">
        <v>7.3244999999999994E-5</v>
      </c>
      <c r="L433">
        <v>7.8003999999999994E-5</v>
      </c>
      <c r="M433">
        <v>9.2708999999999996E-5</v>
      </c>
      <c r="N433">
        <v>0</v>
      </c>
      <c r="O433">
        <v>7.7382333333333333E-5</v>
      </c>
      <c r="P433">
        <v>8.1319333333333333E-5</v>
      </c>
      <c r="Q433">
        <v>1.0508772458829965</v>
      </c>
      <c r="R433">
        <v>7.159415636110035E-2</v>
      </c>
      <c r="S433">
        <v>3</v>
      </c>
      <c r="T433">
        <v>3</v>
      </c>
    </row>
    <row r="434" spans="1:20" x14ac:dyDescent="0.3">
      <c r="A434" t="s">
        <v>485</v>
      </c>
      <c r="B434" t="s">
        <v>3225</v>
      </c>
      <c r="C434" t="s">
        <v>24</v>
      </c>
      <c r="D434" t="s">
        <v>34</v>
      </c>
      <c r="E434" t="s">
        <v>3226</v>
      </c>
      <c r="F434" t="s">
        <v>3616</v>
      </c>
      <c r="G434" t="s">
        <v>121</v>
      </c>
      <c r="H434">
        <v>5.9236000000000002E-3</v>
      </c>
      <c r="I434">
        <v>7.8445000000000008E-3</v>
      </c>
      <c r="J434">
        <v>4.9182000000000002E-3</v>
      </c>
      <c r="K434">
        <v>5.3866000000000001E-3</v>
      </c>
      <c r="L434">
        <v>7.6312000000000003E-3</v>
      </c>
      <c r="M434">
        <v>4.8164000000000002E-3</v>
      </c>
      <c r="N434">
        <v>0</v>
      </c>
      <c r="O434">
        <v>6.2287666666666673E-3</v>
      </c>
      <c r="P434">
        <v>5.9447333333333338E-3</v>
      </c>
      <c r="Q434">
        <v>0.95439974740852918</v>
      </c>
      <c r="R434">
        <v>-6.733443367789127E-2</v>
      </c>
      <c r="S434">
        <v>3</v>
      </c>
      <c r="T434">
        <v>3</v>
      </c>
    </row>
    <row r="435" spans="1:20" x14ac:dyDescent="0.3">
      <c r="A435" t="s">
        <v>486</v>
      </c>
      <c r="B435" t="s">
        <v>3433</v>
      </c>
      <c r="C435" t="s">
        <v>24</v>
      </c>
      <c r="D435" t="s">
        <v>25</v>
      </c>
      <c r="E435" t="s">
        <v>3434</v>
      </c>
      <c r="F435" t="s">
        <v>3611</v>
      </c>
      <c r="G435" t="s">
        <v>128</v>
      </c>
      <c r="H435">
        <v>1.0642E-4</v>
      </c>
      <c r="I435">
        <v>1.4724000000000001E-4</v>
      </c>
      <c r="J435">
        <v>1.6275999999999999E-4</v>
      </c>
      <c r="K435">
        <v>7.4577000000000001E-5</v>
      </c>
      <c r="L435">
        <v>1.3237000000000001E-4</v>
      </c>
      <c r="M435">
        <v>9.4394000000000005E-5</v>
      </c>
      <c r="N435">
        <v>0</v>
      </c>
      <c r="O435">
        <v>1.3880666666666667E-4</v>
      </c>
      <c r="P435">
        <v>1.00447E-4</v>
      </c>
      <c r="Q435">
        <v>0.72364679890495165</v>
      </c>
      <c r="R435">
        <v>-0.46664238349417442</v>
      </c>
      <c r="S435">
        <v>3</v>
      </c>
      <c r="T435">
        <v>3</v>
      </c>
    </row>
    <row r="436" spans="1:20" x14ac:dyDescent="0.3">
      <c r="A436" t="s">
        <v>487</v>
      </c>
      <c r="B436" t="s">
        <v>3303</v>
      </c>
      <c r="C436" t="s">
        <v>16</v>
      </c>
      <c r="D436" t="s">
        <v>58</v>
      </c>
      <c r="E436" t="s">
        <v>3304</v>
      </c>
      <c r="F436" t="s">
        <v>3613</v>
      </c>
      <c r="G436" t="s">
        <v>159</v>
      </c>
      <c r="H436">
        <v>2.6604999999999999E-4</v>
      </c>
      <c r="I436">
        <v>3.2393E-4</v>
      </c>
      <c r="J436">
        <v>2.2787E-4</v>
      </c>
      <c r="K436">
        <v>1.2430000000000001E-4</v>
      </c>
      <c r="L436">
        <v>1.8531999999999999E-4</v>
      </c>
      <c r="M436">
        <v>3.1464999999999998E-4</v>
      </c>
      <c r="N436">
        <v>0</v>
      </c>
      <c r="O436">
        <v>2.7261666666666663E-4</v>
      </c>
      <c r="P436">
        <v>2.0808999999999999E-4</v>
      </c>
      <c r="Q436">
        <v>0.76330622974873152</v>
      </c>
      <c r="R436">
        <v>-0.38966612890720387</v>
      </c>
      <c r="S436">
        <v>3</v>
      </c>
      <c r="T436">
        <v>3</v>
      </c>
    </row>
    <row r="437" spans="1:20" x14ac:dyDescent="0.3">
      <c r="A437" t="s">
        <v>488</v>
      </c>
      <c r="B437" t="s">
        <v>3305</v>
      </c>
      <c r="C437" t="s">
        <v>16</v>
      </c>
      <c r="D437" t="s">
        <v>58</v>
      </c>
      <c r="E437" t="s">
        <v>3306</v>
      </c>
      <c r="F437" t="s">
        <v>3613</v>
      </c>
      <c r="G437" t="s">
        <v>358</v>
      </c>
      <c r="H437">
        <v>1.1256000000000001E-4</v>
      </c>
      <c r="I437">
        <v>2.2149E-4</v>
      </c>
      <c r="J437">
        <v>1.5302E-4</v>
      </c>
      <c r="K437">
        <v>1.7529000000000001E-4</v>
      </c>
      <c r="L437">
        <v>1.8667999999999999E-4</v>
      </c>
      <c r="M437">
        <v>1.4791000000000001E-4</v>
      </c>
      <c r="N437">
        <v>0</v>
      </c>
      <c r="O437">
        <v>1.6235666666666667E-4</v>
      </c>
      <c r="P437">
        <v>1.6996000000000001E-4</v>
      </c>
      <c r="Q437">
        <v>1.0468310509782988</v>
      </c>
      <c r="R437">
        <v>6.6028623182208618E-2</v>
      </c>
      <c r="S437">
        <v>3</v>
      </c>
      <c r="T437">
        <v>3</v>
      </c>
    </row>
    <row r="438" spans="1:20" x14ac:dyDescent="0.3">
      <c r="A438" t="s">
        <v>489</v>
      </c>
      <c r="B438" t="s">
        <v>3492</v>
      </c>
      <c r="C438" t="s">
        <v>24</v>
      </c>
      <c r="D438" t="s">
        <v>39</v>
      </c>
      <c r="E438" t="s">
        <v>3493</v>
      </c>
      <c r="F438" t="s">
        <v>3609</v>
      </c>
      <c r="G438" t="s">
        <v>490</v>
      </c>
      <c r="I438">
        <v>4.6165000000000003E-5</v>
      </c>
      <c r="J438">
        <v>2.5516000000000001E-5</v>
      </c>
      <c r="K438">
        <v>2.9229000000000001E-5</v>
      </c>
      <c r="L438">
        <v>3.1127999999999997E-5</v>
      </c>
      <c r="N438">
        <v>0</v>
      </c>
      <c r="O438">
        <v>3.5840500000000004E-5</v>
      </c>
      <c r="P438">
        <v>3.0178499999999999E-5</v>
      </c>
      <c r="Q438">
        <v>0.84202229321577537</v>
      </c>
      <c r="R438">
        <v>-0.24806966458134494</v>
      </c>
      <c r="S438">
        <v>2</v>
      </c>
      <c r="T438">
        <v>2</v>
      </c>
    </row>
    <row r="439" spans="1:20" x14ac:dyDescent="0.3">
      <c r="A439" t="s">
        <v>491</v>
      </c>
      <c r="B439" t="s">
        <v>2786</v>
      </c>
      <c r="C439" t="s">
        <v>24</v>
      </c>
      <c r="D439" t="s">
        <v>63</v>
      </c>
      <c r="E439" t="s">
        <v>2787</v>
      </c>
      <c r="F439" t="s">
        <v>3610</v>
      </c>
      <c r="G439" t="s">
        <v>144</v>
      </c>
      <c r="H439">
        <v>5.6643000000000004E-4</v>
      </c>
      <c r="I439">
        <v>5.0155999999999996E-4</v>
      </c>
      <c r="J439">
        <v>4.8514000000000001E-4</v>
      </c>
      <c r="K439">
        <v>3.7048000000000002E-4</v>
      </c>
      <c r="L439">
        <v>4.5091E-4</v>
      </c>
      <c r="M439">
        <v>3.3494999999999998E-4</v>
      </c>
      <c r="N439">
        <v>1</v>
      </c>
      <c r="O439">
        <v>5.1771E-4</v>
      </c>
      <c r="P439">
        <v>3.854466666666667E-4</v>
      </c>
      <c r="Q439">
        <v>0.7445223516383046</v>
      </c>
      <c r="R439">
        <v>-0.42561293363715552</v>
      </c>
      <c r="S439">
        <v>3</v>
      </c>
      <c r="T439">
        <v>3</v>
      </c>
    </row>
    <row r="440" spans="1:20" x14ac:dyDescent="0.3">
      <c r="A440" t="s">
        <v>492</v>
      </c>
      <c r="B440" t="s">
        <v>1516</v>
      </c>
      <c r="C440" t="s">
        <v>24</v>
      </c>
      <c r="D440" t="s">
        <v>25</v>
      </c>
      <c r="E440" t="s">
        <v>1517</v>
      </c>
      <c r="F440" t="s">
        <v>3611</v>
      </c>
      <c r="G440" t="s">
        <v>32</v>
      </c>
      <c r="H440">
        <v>5.6461E-4</v>
      </c>
      <c r="I440">
        <v>4.3745999999999998E-4</v>
      </c>
      <c r="J440">
        <v>8.9807000000000005E-4</v>
      </c>
      <c r="K440">
        <v>5.5393E-4</v>
      </c>
      <c r="L440">
        <v>5.3374E-4</v>
      </c>
      <c r="M440">
        <v>5.0080999999999997E-4</v>
      </c>
      <c r="N440">
        <v>0</v>
      </c>
      <c r="O440">
        <v>6.333799999999999E-4</v>
      </c>
      <c r="P440">
        <v>5.2949333333333329E-4</v>
      </c>
      <c r="Q440">
        <v>0.83598050669950641</v>
      </c>
      <c r="R440">
        <v>-0.25845879279153122</v>
      </c>
      <c r="S440">
        <v>3</v>
      </c>
      <c r="T440">
        <v>3</v>
      </c>
    </row>
    <row r="441" spans="1:20" x14ac:dyDescent="0.3">
      <c r="A441" t="s">
        <v>29</v>
      </c>
      <c r="B441" t="s">
        <v>1440</v>
      </c>
      <c r="C441" t="s">
        <v>56</v>
      </c>
      <c r="D441" t="s">
        <v>56</v>
      </c>
      <c r="E441" t="s">
        <v>3668</v>
      </c>
      <c r="F441" t="s">
        <v>3668</v>
      </c>
      <c r="G441" t="s">
        <v>188</v>
      </c>
      <c r="H441">
        <v>7.8390000000000003E-4</v>
      </c>
      <c r="I441">
        <v>7.5197000000000003E-4</v>
      </c>
      <c r="J441">
        <v>8.3124999999999996E-4</v>
      </c>
      <c r="K441">
        <v>6.3478999999999999E-4</v>
      </c>
      <c r="L441">
        <v>5.7202999999999996E-4</v>
      </c>
      <c r="M441">
        <v>5.5625E-4</v>
      </c>
      <c r="N441">
        <v>1</v>
      </c>
      <c r="O441">
        <v>7.8903999999999997E-4</v>
      </c>
      <c r="P441">
        <v>5.8768999999999998E-4</v>
      </c>
      <c r="Q441">
        <v>0.74481648585623039</v>
      </c>
      <c r="R441">
        <v>-0.42504308885450259</v>
      </c>
      <c r="S441">
        <v>3</v>
      </c>
      <c r="T441">
        <v>3</v>
      </c>
    </row>
    <row r="442" spans="1:20" x14ac:dyDescent="0.3">
      <c r="A442" t="s">
        <v>29</v>
      </c>
      <c r="B442" t="s">
        <v>3557</v>
      </c>
      <c r="C442" t="s">
        <v>20</v>
      </c>
      <c r="D442" t="s">
        <v>49</v>
      </c>
      <c r="E442" t="s">
        <v>3668</v>
      </c>
      <c r="F442" t="s">
        <v>3621</v>
      </c>
      <c r="G442" t="s">
        <v>128</v>
      </c>
      <c r="H442">
        <v>2.4824000000000001E-3</v>
      </c>
      <c r="I442">
        <v>2.4583999999999999E-3</v>
      </c>
      <c r="J442">
        <v>2.4618000000000001E-3</v>
      </c>
      <c r="K442">
        <v>1.8311E-3</v>
      </c>
      <c r="L442">
        <v>2.0541000000000001E-3</v>
      </c>
      <c r="M442">
        <v>1.6379000000000001E-3</v>
      </c>
      <c r="N442">
        <v>1</v>
      </c>
      <c r="O442">
        <v>2.4675333333333336E-3</v>
      </c>
      <c r="P442">
        <v>1.8410333333333335E-3</v>
      </c>
      <c r="Q442">
        <v>0.74610272066571204</v>
      </c>
      <c r="R442">
        <v>-0.42255382581018808</v>
      </c>
      <c r="S442">
        <v>3</v>
      </c>
      <c r="T442">
        <v>3</v>
      </c>
    </row>
    <row r="443" spans="1:20" x14ac:dyDescent="0.3">
      <c r="A443" t="s">
        <v>493</v>
      </c>
      <c r="B443" t="s">
        <v>1672</v>
      </c>
      <c r="C443" t="s">
        <v>24</v>
      </c>
      <c r="D443" t="s">
        <v>63</v>
      </c>
      <c r="E443" t="s">
        <v>1673</v>
      </c>
      <c r="F443" t="s">
        <v>3610</v>
      </c>
      <c r="G443" t="s">
        <v>76</v>
      </c>
      <c r="H443">
        <v>3.5118999999999998E-4</v>
      </c>
      <c r="I443">
        <v>4.3189999999999998E-4</v>
      </c>
      <c r="J443">
        <v>5.7291999999999998E-4</v>
      </c>
      <c r="K443">
        <v>3.2813999999999999E-4</v>
      </c>
      <c r="L443">
        <v>4.2712000000000002E-4</v>
      </c>
      <c r="M443">
        <v>5.0763000000000002E-4</v>
      </c>
      <c r="N443">
        <v>0</v>
      </c>
      <c r="O443">
        <v>4.520033333333333E-4</v>
      </c>
      <c r="P443">
        <v>4.2096333333333332E-4</v>
      </c>
      <c r="Q443">
        <v>0.9313279400594392</v>
      </c>
      <c r="R443">
        <v>-0.10263883452499391</v>
      </c>
      <c r="S443">
        <v>3</v>
      </c>
      <c r="T443">
        <v>3</v>
      </c>
    </row>
    <row r="444" spans="1:20" x14ac:dyDescent="0.3">
      <c r="A444" t="s">
        <v>494</v>
      </c>
      <c r="B444" t="s">
        <v>1931</v>
      </c>
      <c r="C444" t="s">
        <v>30</v>
      </c>
      <c r="D444" t="s">
        <v>31</v>
      </c>
      <c r="E444" t="s">
        <v>1932</v>
      </c>
      <c r="F444" t="s">
        <v>3612</v>
      </c>
      <c r="G444" t="s">
        <v>119</v>
      </c>
      <c r="H444">
        <v>1.4048000000000001E-4</v>
      </c>
      <c r="I444">
        <v>2.5913999999999999E-4</v>
      </c>
      <c r="J444">
        <v>1.7187999999999999E-4</v>
      </c>
      <c r="K444">
        <v>1.3125999999999999E-4</v>
      </c>
      <c r="L444">
        <v>2.3296999999999999E-4</v>
      </c>
      <c r="M444">
        <v>1.3844000000000001E-4</v>
      </c>
      <c r="N444">
        <v>0</v>
      </c>
      <c r="O444">
        <v>1.905E-4</v>
      </c>
      <c r="P444">
        <v>1.6755666666666666E-4</v>
      </c>
      <c r="Q444">
        <v>0.87956255468066491</v>
      </c>
      <c r="R444">
        <v>-0.18514190875544867</v>
      </c>
      <c r="S444">
        <v>3</v>
      </c>
      <c r="T444">
        <v>3</v>
      </c>
    </row>
    <row r="445" spans="1:20" x14ac:dyDescent="0.3">
      <c r="A445" t="s">
        <v>495</v>
      </c>
      <c r="B445" t="s">
        <v>2000</v>
      </c>
      <c r="C445" t="s">
        <v>30</v>
      </c>
      <c r="D445" t="s">
        <v>31</v>
      </c>
      <c r="E445" t="s">
        <v>2001</v>
      </c>
      <c r="F445" t="s">
        <v>3612</v>
      </c>
      <c r="G445" t="s">
        <v>198</v>
      </c>
      <c r="H445">
        <v>3.6355E-5</v>
      </c>
      <c r="I445">
        <v>6.0359000000000003E-5</v>
      </c>
      <c r="K445">
        <v>5.0952999999999998E-5</v>
      </c>
      <c r="L445">
        <v>7.2352000000000001E-5</v>
      </c>
      <c r="M445">
        <v>4.2994999999999997E-5</v>
      </c>
      <c r="N445">
        <v>0</v>
      </c>
      <c r="O445">
        <v>4.8356999999999998E-5</v>
      </c>
      <c r="P445">
        <v>5.5433333333333323E-5</v>
      </c>
      <c r="Q445">
        <v>1.1463352427432083</v>
      </c>
      <c r="R445">
        <v>0.19702901819140756</v>
      </c>
      <c r="S445">
        <v>2</v>
      </c>
      <c r="T445">
        <v>3</v>
      </c>
    </row>
    <row r="446" spans="1:20" x14ac:dyDescent="0.3">
      <c r="A446" t="s">
        <v>496</v>
      </c>
      <c r="B446" t="s">
        <v>2382</v>
      </c>
      <c r="C446" t="s">
        <v>20</v>
      </c>
      <c r="D446" t="s">
        <v>225</v>
      </c>
      <c r="E446" t="s">
        <v>2383</v>
      </c>
      <c r="F446" t="s">
        <v>3615</v>
      </c>
      <c r="G446" t="s">
        <v>73</v>
      </c>
      <c r="H446">
        <v>3.1715999999999998E-4</v>
      </c>
      <c r="I446">
        <v>3.9892999999999998E-4</v>
      </c>
      <c r="J446">
        <v>3.8806000000000002E-4</v>
      </c>
      <c r="K446">
        <v>4.4452000000000001E-4</v>
      </c>
      <c r="L446">
        <v>3.4429000000000003E-4</v>
      </c>
      <c r="M446">
        <v>3.2394999999999999E-4</v>
      </c>
      <c r="N446">
        <v>0</v>
      </c>
      <c r="O446">
        <v>3.6804999999999997E-4</v>
      </c>
      <c r="P446">
        <v>3.7092000000000001E-4</v>
      </c>
      <c r="Q446">
        <v>1.0077978535525065</v>
      </c>
      <c r="R446">
        <v>1.1206288714952951E-2</v>
      </c>
      <c r="S446">
        <v>3</v>
      </c>
      <c r="T446">
        <v>3</v>
      </c>
    </row>
    <row r="447" spans="1:20" x14ac:dyDescent="0.3">
      <c r="A447" t="s">
        <v>497</v>
      </c>
      <c r="B447" t="s">
        <v>2151</v>
      </c>
      <c r="C447" t="s">
        <v>56</v>
      </c>
      <c r="D447" t="s">
        <v>56</v>
      </c>
      <c r="E447" t="s">
        <v>2152</v>
      </c>
      <c r="F447" t="s">
        <v>3627</v>
      </c>
      <c r="G447" t="s">
        <v>104</v>
      </c>
      <c r="H447">
        <v>1.6670000000000001E-4</v>
      </c>
      <c r="I447">
        <v>1.8452E-4</v>
      </c>
      <c r="N447">
        <v>0</v>
      </c>
      <c r="O447">
        <v>1.7561000000000001E-4</v>
      </c>
      <c r="S447">
        <v>2</v>
      </c>
      <c r="T447">
        <v>0</v>
      </c>
    </row>
    <row r="448" spans="1:20" x14ac:dyDescent="0.3">
      <c r="A448" t="s">
        <v>498</v>
      </c>
      <c r="B448" t="s">
        <v>3314</v>
      </c>
      <c r="C448" t="s">
        <v>24</v>
      </c>
      <c r="D448" t="s">
        <v>152</v>
      </c>
      <c r="E448" t="s">
        <v>3315</v>
      </c>
      <c r="F448" t="s">
        <v>3614</v>
      </c>
      <c r="G448" t="s">
        <v>76</v>
      </c>
      <c r="H448">
        <v>1.1864E-4</v>
      </c>
      <c r="I448">
        <v>1.3132000000000001E-4</v>
      </c>
      <c r="J448">
        <v>1.4516999999999999E-4</v>
      </c>
      <c r="K448">
        <v>1.4781000000000001E-4</v>
      </c>
      <c r="L448">
        <v>1.9677E-4</v>
      </c>
      <c r="M448">
        <v>1.4032000000000001E-4</v>
      </c>
      <c r="N448">
        <v>0</v>
      </c>
      <c r="O448">
        <v>1.3171000000000002E-4</v>
      </c>
      <c r="P448">
        <v>1.6163333333333335E-4</v>
      </c>
      <c r="Q448">
        <v>1.227191051046491</v>
      </c>
      <c r="R448">
        <v>0.29535986753470789</v>
      </c>
      <c r="S448">
        <v>3</v>
      </c>
      <c r="T448">
        <v>3</v>
      </c>
    </row>
    <row r="449" spans="1:20" x14ac:dyDescent="0.3">
      <c r="A449" t="s">
        <v>271</v>
      </c>
      <c r="B449" t="s">
        <v>2565</v>
      </c>
      <c r="C449" t="s">
        <v>30</v>
      </c>
      <c r="D449" t="s">
        <v>31</v>
      </c>
      <c r="E449" t="s">
        <v>3668</v>
      </c>
      <c r="F449" t="s">
        <v>3612</v>
      </c>
      <c r="G449" t="s">
        <v>289</v>
      </c>
      <c r="H449">
        <v>2.7437000000000002E-4</v>
      </c>
      <c r="I449">
        <v>2.4295E-4</v>
      </c>
      <c r="J449">
        <v>3.3569999999999997E-4</v>
      </c>
      <c r="K449">
        <v>2.5636000000000002E-4</v>
      </c>
      <c r="L449">
        <v>2.9122000000000002E-4</v>
      </c>
      <c r="M449">
        <v>3.2447999999999998E-4</v>
      </c>
      <c r="N449">
        <v>0</v>
      </c>
      <c r="O449">
        <v>2.8434000000000001E-4</v>
      </c>
      <c r="P449">
        <v>2.9068666666666666E-4</v>
      </c>
      <c r="Q449">
        <v>1.0223206958805187</v>
      </c>
      <c r="R449">
        <v>3.1847832069111404E-2</v>
      </c>
      <c r="S449">
        <v>3</v>
      </c>
      <c r="T449">
        <v>3</v>
      </c>
    </row>
    <row r="450" spans="1:20" x14ac:dyDescent="0.3">
      <c r="A450" t="s">
        <v>499</v>
      </c>
      <c r="B450" t="s">
        <v>1458</v>
      </c>
      <c r="C450" t="s">
        <v>24</v>
      </c>
      <c r="D450" t="s">
        <v>39</v>
      </c>
      <c r="E450" t="s">
        <v>1459</v>
      </c>
      <c r="F450" t="s">
        <v>3609</v>
      </c>
      <c r="G450" t="s">
        <v>469</v>
      </c>
      <c r="H450">
        <v>2.389E-5</v>
      </c>
      <c r="I450">
        <v>2.6443000000000001E-5</v>
      </c>
      <c r="J450">
        <v>2.9230999999999998E-5</v>
      </c>
      <c r="L450">
        <v>2.3773000000000001E-5</v>
      </c>
      <c r="N450">
        <v>0</v>
      </c>
      <c r="O450">
        <v>2.6521333333333333E-5</v>
      </c>
      <c r="P450">
        <v>2.3773000000000001E-5</v>
      </c>
      <c r="Q450">
        <v>0.896372731386054</v>
      </c>
      <c r="R450">
        <v>-0.15782933369243915</v>
      </c>
      <c r="S450">
        <v>3</v>
      </c>
      <c r="T450">
        <v>1</v>
      </c>
    </row>
    <row r="451" spans="1:20" x14ac:dyDescent="0.3">
      <c r="A451" t="s">
        <v>500</v>
      </c>
      <c r="B451" t="s">
        <v>3064</v>
      </c>
      <c r="C451" t="s">
        <v>30</v>
      </c>
      <c r="D451" t="s">
        <v>31</v>
      </c>
      <c r="E451" t="s">
        <v>3065</v>
      </c>
      <c r="F451" t="s">
        <v>3612</v>
      </c>
      <c r="G451" t="s">
        <v>198</v>
      </c>
      <c r="H451">
        <v>2.9825000000000001E-4</v>
      </c>
      <c r="I451">
        <v>2.2696000000000001E-4</v>
      </c>
      <c r="J451">
        <v>3.1930000000000001E-4</v>
      </c>
      <c r="K451">
        <v>3.1351000000000003E-4</v>
      </c>
      <c r="L451">
        <v>4.0807000000000001E-4</v>
      </c>
      <c r="M451">
        <v>4.4090999999999998E-4</v>
      </c>
      <c r="N451">
        <v>0</v>
      </c>
      <c r="O451">
        <v>2.8150333333333333E-4</v>
      </c>
      <c r="P451">
        <v>3.8749666666666667E-4</v>
      </c>
      <c r="Q451">
        <v>1.37652603284745</v>
      </c>
      <c r="R451">
        <v>0.46103189442658782</v>
      </c>
      <c r="S451">
        <v>3</v>
      </c>
      <c r="T451">
        <v>3</v>
      </c>
    </row>
    <row r="452" spans="1:20" x14ac:dyDescent="0.3">
      <c r="A452" t="s">
        <v>501</v>
      </c>
      <c r="B452" t="s">
        <v>1737</v>
      </c>
      <c r="C452" t="s">
        <v>30</v>
      </c>
      <c r="D452" t="s">
        <v>31</v>
      </c>
      <c r="E452" t="s">
        <v>1738</v>
      </c>
      <c r="F452" t="s">
        <v>3612</v>
      </c>
      <c r="G452" t="s">
        <v>37</v>
      </c>
      <c r="H452">
        <v>4.37E-4</v>
      </c>
      <c r="I452">
        <v>4.8369E-4</v>
      </c>
      <c r="J452">
        <v>6.8050999999999995E-4</v>
      </c>
      <c r="K452">
        <v>5.1968000000000001E-4</v>
      </c>
      <c r="L452">
        <v>6.7203E-4</v>
      </c>
      <c r="M452">
        <v>6.5777000000000001E-4</v>
      </c>
      <c r="N452">
        <v>0</v>
      </c>
      <c r="O452">
        <v>5.3373333333333337E-4</v>
      </c>
      <c r="P452">
        <v>6.1649333333333334E-4</v>
      </c>
      <c r="Q452">
        <v>1.155058705970522</v>
      </c>
      <c r="R452">
        <v>0.20796617861985678</v>
      </c>
      <c r="S452">
        <v>3</v>
      </c>
      <c r="T452">
        <v>3</v>
      </c>
    </row>
    <row r="453" spans="1:20" x14ac:dyDescent="0.3">
      <c r="A453" t="s">
        <v>502</v>
      </c>
      <c r="B453" t="s">
        <v>2475</v>
      </c>
      <c r="C453" t="s">
        <v>16</v>
      </c>
      <c r="D453" t="s">
        <v>58</v>
      </c>
      <c r="E453" t="s">
        <v>2476</v>
      </c>
      <c r="F453" t="s">
        <v>3613</v>
      </c>
      <c r="G453" t="s">
        <v>154</v>
      </c>
      <c r="H453">
        <v>6.6892999999999998E-5</v>
      </c>
      <c r="I453">
        <v>1.4808000000000001E-4</v>
      </c>
      <c r="K453">
        <v>9.3753999999999997E-5</v>
      </c>
      <c r="L453">
        <v>3.3281999999999997E-5</v>
      </c>
      <c r="N453">
        <v>0</v>
      </c>
      <c r="O453">
        <v>1.074865E-4</v>
      </c>
      <c r="P453">
        <v>6.3517999999999997E-5</v>
      </c>
      <c r="Q453">
        <v>0.59093932726435405</v>
      </c>
      <c r="R453">
        <v>-0.75891808080980294</v>
      </c>
      <c r="S453">
        <v>2</v>
      </c>
      <c r="T453">
        <v>2</v>
      </c>
    </row>
    <row r="454" spans="1:20" x14ac:dyDescent="0.3">
      <c r="A454" t="s">
        <v>503</v>
      </c>
      <c r="B454" t="s">
        <v>2981</v>
      </c>
      <c r="C454" t="s">
        <v>24</v>
      </c>
      <c r="D454" t="s">
        <v>34</v>
      </c>
      <c r="E454" t="s">
        <v>2982</v>
      </c>
      <c r="F454" t="s">
        <v>3616</v>
      </c>
      <c r="G454" t="s">
        <v>55</v>
      </c>
      <c r="H454">
        <v>3.9343000000000001E-4</v>
      </c>
      <c r="I454">
        <v>4.5838999999999998E-4</v>
      </c>
      <c r="J454">
        <v>4.0537E-4</v>
      </c>
      <c r="K454">
        <v>4.2565000000000002E-4</v>
      </c>
      <c r="L454">
        <v>7.4176999999999999E-4</v>
      </c>
      <c r="M454">
        <v>6.1222999999999996E-4</v>
      </c>
      <c r="N454">
        <v>0</v>
      </c>
      <c r="O454">
        <v>4.1906333333333333E-4</v>
      </c>
      <c r="P454">
        <v>5.9321666666666657E-4</v>
      </c>
      <c r="Q454">
        <v>1.4155775976582694</v>
      </c>
      <c r="R454">
        <v>0.50139083556534225</v>
      </c>
      <c r="S454">
        <v>3</v>
      </c>
      <c r="T454">
        <v>3</v>
      </c>
    </row>
    <row r="455" spans="1:20" x14ac:dyDescent="0.3">
      <c r="A455" t="s">
        <v>504</v>
      </c>
      <c r="B455" t="s">
        <v>1626</v>
      </c>
      <c r="C455" t="s">
        <v>16</v>
      </c>
      <c r="D455" t="s">
        <v>17</v>
      </c>
      <c r="E455" t="s">
        <v>3668</v>
      </c>
      <c r="F455" t="s">
        <v>3606</v>
      </c>
      <c r="G455" t="s">
        <v>159</v>
      </c>
      <c r="H455">
        <v>1.7312E-4</v>
      </c>
      <c r="I455">
        <v>2.1898999999999999E-4</v>
      </c>
      <c r="J455">
        <v>2.1181999999999999E-4</v>
      </c>
      <c r="K455">
        <v>1.6176E-4</v>
      </c>
      <c r="L455">
        <v>1.9688E-4</v>
      </c>
      <c r="M455">
        <v>8.7746999999999999E-5</v>
      </c>
      <c r="N455">
        <v>0</v>
      </c>
      <c r="O455">
        <v>2.0130999999999998E-4</v>
      </c>
      <c r="P455">
        <v>1.4879566666666668E-4</v>
      </c>
      <c r="Q455">
        <v>0.73913698607454525</v>
      </c>
      <c r="R455">
        <v>-0.43608632751764176</v>
      </c>
      <c r="S455">
        <v>3</v>
      </c>
      <c r="T455">
        <v>3</v>
      </c>
    </row>
    <row r="456" spans="1:20" x14ac:dyDescent="0.3">
      <c r="A456" t="s">
        <v>504</v>
      </c>
      <c r="B456" t="s">
        <v>2980</v>
      </c>
      <c r="C456" t="s">
        <v>24</v>
      </c>
      <c r="D456" t="s">
        <v>34</v>
      </c>
      <c r="E456" t="s">
        <v>1571</v>
      </c>
      <c r="F456" t="s">
        <v>3616</v>
      </c>
      <c r="G456" t="s">
        <v>116</v>
      </c>
      <c r="H456">
        <v>2.1893999999999999E-4</v>
      </c>
      <c r="I456">
        <v>3.1503999999999999E-4</v>
      </c>
      <c r="J456">
        <v>2.9468000000000002E-4</v>
      </c>
      <c r="K456">
        <v>2.8641000000000002E-4</v>
      </c>
      <c r="L456">
        <v>3.2679999999999997E-4</v>
      </c>
      <c r="M456">
        <v>2.8483000000000002E-4</v>
      </c>
      <c r="N456">
        <v>0</v>
      </c>
      <c r="O456">
        <v>2.7621999999999998E-4</v>
      </c>
      <c r="P456">
        <v>2.9934666666666667E-4</v>
      </c>
      <c r="Q456">
        <v>1.0837255327878745</v>
      </c>
      <c r="R456">
        <v>0.11599942216769764</v>
      </c>
      <c r="S456">
        <v>3</v>
      </c>
      <c r="T456">
        <v>3</v>
      </c>
    </row>
    <row r="457" spans="1:20" x14ac:dyDescent="0.3">
      <c r="A457" t="s">
        <v>29</v>
      </c>
      <c r="B457" t="s">
        <v>1930</v>
      </c>
      <c r="C457" t="s">
        <v>56</v>
      </c>
      <c r="D457" t="s">
        <v>56</v>
      </c>
      <c r="E457" t="s">
        <v>3668</v>
      </c>
      <c r="F457" t="s">
        <v>3668</v>
      </c>
      <c r="G457" t="s">
        <v>104</v>
      </c>
      <c r="I457">
        <v>1.2621E-4</v>
      </c>
      <c r="L457">
        <v>1.1346E-4</v>
      </c>
      <c r="N457">
        <v>0</v>
      </c>
      <c r="O457">
        <v>1.2621E-4</v>
      </c>
      <c r="P457">
        <v>1.1346E-4</v>
      </c>
      <c r="Q457">
        <v>0.89897789398621342</v>
      </c>
      <c r="R457">
        <v>-0.15364245481902813</v>
      </c>
      <c r="S457">
        <v>1</v>
      </c>
      <c r="T457">
        <v>1</v>
      </c>
    </row>
    <row r="458" spans="1:20" x14ac:dyDescent="0.3">
      <c r="A458" t="s">
        <v>29</v>
      </c>
      <c r="B458" t="s">
        <v>2179</v>
      </c>
      <c r="C458" t="s">
        <v>24</v>
      </c>
      <c r="D458" t="s">
        <v>34</v>
      </c>
      <c r="E458" t="s">
        <v>3668</v>
      </c>
      <c r="F458" t="s">
        <v>3616</v>
      </c>
      <c r="G458" t="s">
        <v>323</v>
      </c>
      <c r="I458">
        <v>3.4997999999999999E-5</v>
      </c>
      <c r="L458">
        <v>3.1464000000000002E-5</v>
      </c>
      <c r="N458">
        <v>0</v>
      </c>
      <c r="O458">
        <v>3.4997999999999999E-5</v>
      </c>
      <c r="P458">
        <v>3.1464000000000002E-5</v>
      </c>
      <c r="Q458">
        <v>0.89902280130293166</v>
      </c>
      <c r="R458">
        <v>-0.15357038859201025</v>
      </c>
      <c r="S458">
        <v>1</v>
      </c>
      <c r="T458">
        <v>1</v>
      </c>
    </row>
    <row r="459" spans="1:20" x14ac:dyDescent="0.3">
      <c r="A459" t="s">
        <v>505</v>
      </c>
      <c r="B459" t="s">
        <v>3458</v>
      </c>
      <c r="C459" t="s">
        <v>20</v>
      </c>
      <c r="D459" t="s">
        <v>49</v>
      </c>
      <c r="E459" t="s">
        <v>3668</v>
      </c>
      <c r="F459" t="s">
        <v>3621</v>
      </c>
      <c r="G459" t="s">
        <v>251</v>
      </c>
      <c r="H459">
        <v>1.3039E-4</v>
      </c>
      <c r="K459">
        <v>1.6244E-4</v>
      </c>
      <c r="L459">
        <v>8.6500000000000002E-5</v>
      </c>
      <c r="M459">
        <v>1.0281E-4</v>
      </c>
      <c r="N459">
        <v>0</v>
      </c>
      <c r="O459">
        <v>1.3039E-4</v>
      </c>
      <c r="P459">
        <v>1.1725E-4</v>
      </c>
      <c r="Q459">
        <v>0.89922540072091417</v>
      </c>
      <c r="R459">
        <v>-0.15324530646317161</v>
      </c>
      <c r="S459">
        <v>1</v>
      </c>
      <c r="T459">
        <v>3</v>
      </c>
    </row>
    <row r="460" spans="1:20" x14ac:dyDescent="0.3">
      <c r="A460" t="s">
        <v>506</v>
      </c>
      <c r="B460" t="s">
        <v>1664</v>
      </c>
      <c r="C460" t="s">
        <v>16</v>
      </c>
      <c r="D460" t="s">
        <v>234</v>
      </c>
      <c r="E460" t="s">
        <v>1665</v>
      </c>
      <c r="F460" t="s">
        <v>3604</v>
      </c>
      <c r="G460" t="s">
        <v>347</v>
      </c>
      <c r="H460">
        <v>2.6686000000000002E-5</v>
      </c>
      <c r="I460">
        <v>4.4305999999999999E-5</v>
      </c>
      <c r="N460">
        <v>0</v>
      </c>
      <c r="O460">
        <v>3.5496E-5</v>
      </c>
      <c r="S460">
        <v>2</v>
      </c>
      <c r="T460">
        <v>0</v>
      </c>
    </row>
    <row r="461" spans="1:20" x14ac:dyDescent="0.3">
      <c r="A461" t="s">
        <v>507</v>
      </c>
      <c r="B461" t="s">
        <v>3581</v>
      </c>
      <c r="C461" t="s">
        <v>24</v>
      </c>
      <c r="D461" t="s">
        <v>34</v>
      </c>
      <c r="E461" t="s">
        <v>3582</v>
      </c>
      <c r="F461" t="s">
        <v>3616</v>
      </c>
      <c r="G461" t="s">
        <v>133</v>
      </c>
      <c r="H461">
        <v>3.1185000000000002E-4</v>
      </c>
      <c r="I461">
        <v>2.3896E-4</v>
      </c>
      <c r="J461">
        <v>2.3479999999999999E-4</v>
      </c>
      <c r="K461">
        <v>2.6896999999999999E-4</v>
      </c>
      <c r="L461">
        <v>2.8644E-4</v>
      </c>
      <c r="M461">
        <v>2.8370000000000001E-4</v>
      </c>
      <c r="N461">
        <v>0</v>
      </c>
      <c r="O461">
        <v>2.6186999999999998E-4</v>
      </c>
      <c r="P461">
        <v>2.7970333333333334E-4</v>
      </c>
      <c r="Q461">
        <v>1.0680999478112549</v>
      </c>
      <c r="R461">
        <v>9.5046654015095988E-2</v>
      </c>
      <c r="S461">
        <v>3</v>
      </c>
      <c r="T461">
        <v>3</v>
      </c>
    </row>
    <row r="462" spans="1:20" x14ac:dyDescent="0.3">
      <c r="A462" t="s">
        <v>508</v>
      </c>
      <c r="B462" t="s">
        <v>1685</v>
      </c>
      <c r="C462" t="s">
        <v>16</v>
      </c>
      <c r="D462" t="s">
        <v>17</v>
      </c>
      <c r="E462" t="s">
        <v>3668</v>
      </c>
      <c r="F462" t="s">
        <v>3606</v>
      </c>
      <c r="G462" t="s">
        <v>32</v>
      </c>
      <c r="H462">
        <v>8.4691999999999995E-5</v>
      </c>
      <c r="I462">
        <v>1.2499000000000001E-4</v>
      </c>
      <c r="K462">
        <v>7.9133000000000003E-5</v>
      </c>
      <c r="L462">
        <v>5.6183000000000001E-5</v>
      </c>
      <c r="M462">
        <v>6.6773999999999995E-5</v>
      </c>
      <c r="N462">
        <v>0</v>
      </c>
      <c r="O462">
        <v>1.0484099999999999E-4</v>
      </c>
      <c r="P462">
        <v>6.7363333333333333E-5</v>
      </c>
      <c r="Q462">
        <v>0.64252852732550558</v>
      </c>
      <c r="R462">
        <v>-0.63816758561215403</v>
      </c>
      <c r="S462">
        <v>2</v>
      </c>
      <c r="T462">
        <v>3</v>
      </c>
    </row>
    <row r="463" spans="1:20" x14ac:dyDescent="0.3">
      <c r="A463" t="s">
        <v>509</v>
      </c>
      <c r="B463" t="s">
        <v>2609</v>
      </c>
      <c r="C463" t="s">
        <v>24</v>
      </c>
      <c r="D463" t="s">
        <v>34</v>
      </c>
      <c r="E463" t="s">
        <v>2610</v>
      </c>
      <c r="F463" t="s">
        <v>3616</v>
      </c>
      <c r="G463" t="s">
        <v>230</v>
      </c>
      <c r="H463">
        <v>2.3638000000000001E-3</v>
      </c>
      <c r="I463">
        <v>2.3084999999999998E-3</v>
      </c>
      <c r="J463">
        <v>1.9929000000000001E-3</v>
      </c>
      <c r="K463">
        <v>1.6704000000000001E-3</v>
      </c>
      <c r="L463">
        <v>1.6406000000000001E-3</v>
      </c>
      <c r="M463">
        <v>1.6914E-3</v>
      </c>
      <c r="N463">
        <v>1</v>
      </c>
      <c r="O463">
        <v>2.2217333333333332E-3</v>
      </c>
      <c r="P463">
        <v>1.6674666666666668E-3</v>
      </c>
      <c r="Q463">
        <v>0.75052511552541568</v>
      </c>
      <c r="R463">
        <v>-0.41402774397718428</v>
      </c>
      <c r="S463">
        <v>3</v>
      </c>
      <c r="T463">
        <v>3</v>
      </c>
    </row>
    <row r="464" spans="1:20" x14ac:dyDescent="0.3">
      <c r="A464" t="s">
        <v>510</v>
      </c>
      <c r="B464" t="s">
        <v>2489</v>
      </c>
      <c r="C464" t="s">
        <v>16</v>
      </c>
      <c r="D464" t="s">
        <v>17</v>
      </c>
      <c r="E464" t="s">
        <v>1836</v>
      </c>
      <c r="F464" t="s">
        <v>3606</v>
      </c>
      <c r="G464" t="s">
        <v>251</v>
      </c>
      <c r="I464">
        <v>9.4347999999999999E-5</v>
      </c>
      <c r="J464">
        <v>1.0429000000000001E-4</v>
      </c>
      <c r="K464">
        <v>1.1947000000000001E-4</v>
      </c>
      <c r="L464">
        <v>8.4820000000000004E-5</v>
      </c>
      <c r="M464">
        <v>1.0081000000000001E-4</v>
      </c>
      <c r="N464">
        <v>0</v>
      </c>
      <c r="O464">
        <v>9.9319000000000002E-5</v>
      </c>
      <c r="P464">
        <v>1.0169999999999999E-4</v>
      </c>
      <c r="Q464">
        <v>1.0239732578862049</v>
      </c>
      <c r="R464">
        <v>3.4178038366488875E-2</v>
      </c>
      <c r="S464">
        <v>2</v>
      </c>
      <c r="T464">
        <v>3</v>
      </c>
    </row>
    <row r="465" spans="1:20" x14ac:dyDescent="0.3">
      <c r="A465" t="s">
        <v>511</v>
      </c>
      <c r="B465" t="s">
        <v>3472</v>
      </c>
      <c r="C465" t="s">
        <v>24</v>
      </c>
      <c r="D465" t="s">
        <v>25</v>
      </c>
      <c r="E465" t="s">
        <v>3473</v>
      </c>
      <c r="F465" t="s">
        <v>3611</v>
      </c>
      <c r="G465" t="s">
        <v>96</v>
      </c>
      <c r="H465">
        <v>1.3838000000000001E-4</v>
      </c>
      <c r="I465">
        <v>1.1913000000000001E-4</v>
      </c>
      <c r="J465">
        <v>9.4066000000000004E-5</v>
      </c>
      <c r="K465">
        <v>2.4424000000000001E-4</v>
      </c>
      <c r="L465">
        <v>2.142E-4</v>
      </c>
      <c r="M465">
        <v>5.4554E-5</v>
      </c>
      <c r="N465">
        <v>0</v>
      </c>
      <c r="O465">
        <v>1.1719200000000001E-4</v>
      </c>
      <c r="P465">
        <v>1.7099800000000001E-4</v>
      </c>
      <c r="Q465">
        <v>1.4591269028602634</v>
      </c>
      <c r="R465">
        <v>0.54510536246447883</v>
      </c>
      <c r="S465">
        <v>3</v>
      </c>
      <c r="T465">
        <v>3</v>
      </c>
    </row>
    <row r="466" spans="1:20" x14ac:dyDescent="0.3">
      <c r="A466" t="s">
        <v>29</v>
      </c>
      <c r="B466" t="s">
        <v>3449</v>
      </c>
      <c r="C466" t="s">
        <v>20</v>
      </c>
      <c r="D466" t="s">
        <v>54</v>
      </c>
      <c r="E466" t="s">
        <v>1972</v>
      </c>
      <c r="F466" t="s">
        <v>3607</v>
      </c>
      <c r="G466" t="s">
        <v>68</v>
      </c>
      <c r="H466">
        <v>1.1785E-4</v>
      </c>
      <c r="I466">
        <v>1.6305000000000001E-4</v>
      </c>
      <c r="J466">
        <v>1.8024E-4</v>
      </c>
      <c r="K466">
        <v>1.1011E-4</v>
      </c>
      <c r="L466">
        <v>8.7950999999999999E-5</v>
      </c>
      <c r="N466">
        <v>0</v>
      </c>
      <c r="O466">
        <v>1.5371333333333333E-4</v>
      </c>
      <c r="P466">
        <v>9.90305E-5</v>
      </c>
      <c r="Q466">
        <v>0.64425445634731315</v>
      </c>
      <c r="R466">
        <v>-0.63429748355848803</v>
      </c>
      <c r="S466">
        <v>3</v>
      </c>
      <c r="T466">
        <v>2</v>
      </c>
    </row>
    <row r="467" spans="1:20" x14ac:dyDescent="0.3">
      <c r="A467" t="s">
        <v>512</v>
      </c>
      <c r="B467" t="s">
        <v>2484</v>
      </c>
      <c r="C467" t="s">
        <v>24</v>
      </c>
      <c r="D467" t="s">
        <v>75</v>
      </c>
      <c r="E467" t="s">
        <v>2485</v>
      </c>
      <c r="F467" t="s">
        <v>3620</v>
      </c>
      <c r="G467" t="s">
        <v>116</v>
      </c>
      <c r="H467">
        <v>1.0610999999999999E-3</v>
      </c>
      <c r="I467">
        <v>1.2205E-3</v>
      </c>
      <c r="J467">
        <v>9.6732000000000003E-4</v>
      </c>
      <c r="K467">
        <v>7.9701999999999996E-4</v>
      </c>
      <c r="L467">
        <v>6.8318000000000003E-4</v>
      </c>
      <c r="M467">
        <v>9.5960000000000001E-4</v>
      </c>
      <c r="N467">
        <v>1</v>
      </c>
      <c r="O467">
        <v>1.0829733333333333E-3</v>
      </c>
      <c r="P467">
        <v>8.1326666666666674E-4</v>
      </c>
      <c r="Q467">
        <v>0.7509572411755292</v>
      </c>
      <c r="R467">
        <v>-0.41319733055688679</v>
      </c>
      <c r="S467">
        <v>3</v>
      </c>
      <c r="T467">
        <v>3</v>
      </c>
    </row>
    <row r="468" spans="1:20" x14ac:dyDescent="0.3">
      <c r="A468" t="s">
        <v>513</v>
      </c>
      <c r="B468" t="s">
        <v>1466</v>
      </c>
      <c r="C468" t="s">
        <v>20</v>
      </c>
      <c r="D468" t="s">
        <v>49</v>
      </c>
      <c r="E468" t="s">
        <v>1467</v>
      </c>
      <c r="F468" t="s">
        <v>3621</v>
      </c>
      <c r="G468" t="s">
        <v>460</v>
      </c>
      <c r="H468">
        <v>6.2976999999999998E-4</v>
      </c>
      <c r="I468">
        <v>7.7906999999999998E-4</v>
      </c>
      <c r="J468">
        <v>5.7412999999999995E-4</v>
      </c>
      <c r="K468">
        <v>4.9613000000000001E-4</v>
      </c>
      <c r="L468">
        <v>5.4065000000000005E-4</v>
      </c>
      <c r="M468">
        <v>4.5271999999999999E-4</v>
      </c>
      <c r="N468">
        <v>1</v>
      </c>
      <c r="O468">
        <v>6.6098999999999986E-4</v>
      </c>
      <c r="P468">
        <v>4.9650000000000009E-4</v>
      </c>
      <c r="Q468">
        <v>0.75114600826033706</v>
      </c>
      <c r="R468">
        <v>-0.41283472786806197</v>
      </c>
      <c r="S468">
        <v>3</v>
      </c>
      <c r="T468">
        <v>3</v>
      </c>
    </row>
    <row r="469" spans="1:20" x14ac:dyDescent="0.3">
      <c r="A469" t="s">
        <v>29</v>
      </c>
      <c r="B469" t="s">
        <v>2195</v>
      </c>
      <c r="C469" t="s">
        <v>20</v>
      </c>
      <c r="D469" t="s">
        <v>21</v>
      </c>
      <c r="E469" t="s">
        <v>2196</v>
      </c>
      <c r="F469" t="s">
        <v>3605</v>
      </c>
      <c r="G469" t="s">
        <v>196</v>
      </c>
      <c r="H469">
        <v>4.8328999999999998E-5</v>
      </c>
      <c r="I469">
        <v>8.9153999999999994E-5</v>
      </c>
      <c r="J469">
        <v>9.8553000000000003E-5</v>
      </c>
      <c r="K469">
        <v>4.5157000000000002E-5</v>
      </c>
      <c r="L469">
        <v>8.0150999999999999E-5</v>
      </c>
      <c r="M469">
        <v>5.7156E-5</v>
      </c>
      <c r="N469">
        <v>0</v>
      </c>
      <c r="O469">
        <v>7.8678666666666663E-5</v>
      </c>
      <c r="P469">
        <v>6.0821333333333333E-5</v>
      </c>
      <c r="Q469">
        <v>0.77303462183734684</v>
      </c>
      <c r="R469">
        <v>-0.37139506542740175</v>
      </c>
      <c r="S469">
        <v>3</v>
      </c>
      <c r="T469">
        <v>3</v>
      </c>
    </row>
    <row r="470" spans="1:20" x14ac:dyDescent="0.3">
      <c r="A470" t="s">
        <v>514</v>
      </c>
      <c r="B470" t="s">
        <v>1915</v>
      </c>
      <c r="C470" t="s">
        <v>24</v>
      </c>
      <c r="D470" t="s">
        <v>39</v>
      </c>
      <c r="E470" t="s">
        <v>1916</v>
      </c>
      <c r="F470" t="s">
        <v>3609</v>
      </c>
      <c r="G470" t="s">
        <v>68</v>
      </c>
      <c r="H470">
        <v>3.8214E-3</v>
      </c>
      <c r="I470">
        <v>3.7054000000000002E-3</v>
      </c>
      <c r="J470">
        <v>4.2119000000000002E-3</v>
      </c>
      <c r="K470">
        <v>3.3050000000000002E-3</v>
      </c>
      <c r="L470">
        <v>3.3311999999999999E-3</v>
      </c>
      <c r="M470">
        <v>2.2409999999999999E-3</v>
      </c>
      <c r="N470">
        <v>1</v>
      </c>
      <c r="O470">
        <v>3.9129000000000004E-3</v>
      </c>
      <c r="P470">
        <v>2.9590666666666665E-3</v>
      </c>
      <c r="Q470">
        <v>0.75623365449325719</v>
      </c>
      <c r="R470">
        <v>-0.40309604020631129</v>
      </c>
      <c r="S470">
        <v>3</v>
      </c>
      <c r="T470">
        <v>3</v>
      </c>
    </row>
    <row r="471" spans="1:20" x14ac:dyDescent="0.3">
      <c r="A471" t="s">
        <v>29</v>
      </c>
      <c r="B471" t="s">
        <v>3262</v>
      </c>
      <c r="C471" t="s">
        <v>20</v>
      </c>
      <c r="D471" t="s">
        <v>21</v>
      </c>
      <c r="E471" t="s">
        <v>3263</v>
      </c>
      <c r="F471" t="s">
        <v>3605</v>
      </c>
      <c r="G471" t="s">
        <v>323</v>
      </c>
      <c r="H471">
        <v>8.2052999999999995E-5</v>
      </c>
      <c r="I471">
        <v>1.2488000000000001E-4</v>
      </c>
      <c r="J471">
        <v>8.7845999999999999E-5</v>
      </c>
      <c r="K471">
        <v>6.7083999999999997E-5</v>
      </c>
      <c r="L471">
        <v>9.1854999999999994E-5</v>
      </c>
      <c r="N471">
        <v>0</v>
      </c>
      <c r="O471">
        <v>9.8259666666666664E-5</v>
      </c>
      <c r="P471">
        <v>7.9469499999999988E-5</v>
      </c>
      <c r="Q471">
        <v>0.80877029910543141</v>
      </c>
      <c r="R471">
        <v>-0.30619807751795264</v>
      </c>
      <c r="S471">
        <v>3</v>
      </c>
      <c r="T471">
        <v>2</v>
      </c>
    </row>
    <row r="472" spans="1:20" x14ac:dyDescent="0.3">
      <c r="A472" t="s">
        <v>29</v>
      </c>
      <c r="B472" t="s">
        <v>2994</v>
      </c>
      <c r="C472" t="s">
        <v>20</v>
      </c>
      <c r="D472" t="s">
        <v>54</v>
      </c>
      <c r="E472" t="s">
        <v>3668</v>
      </c>
      <c r="F472" t="s">
        <v>3607</v>
      </c>
      <c r="G472" t="s">
        <v>71</v>
      </c>
      <c r="H472">
        <v>1.1215E-4</v>
      </c>
      <c r="I472">
        <v>1.9506999999999999E-4</v>
      </c>
      <c r="J472">
        <v>1.7641999999999999E-4</v>
      </c>
      <c r="K472">
        <v>1.3473000000000001E-4</v>
      </c>
      <c r="L472">
        <v>1.2753999999999999E-4</v>
      </c>
      <c r="N472">
        <v>0</v>
      </c>
      <c r="O472">
        <v>1.6121333333333332E-4</v>
      </c>
      <c r="P472">
        <v>1.31135E-4</v>
      </c>
      <c r="Q472">
        <v>0.81342527499793238</v>
      </c>
      <c r="R472">
        <v>-0.29791827553106165</v>
      </c>
      <c r="S472">
        <v>3</v>
      </c>
      <c r="T472">
        <v>2</v>
      </c>
    </row>
    <row r="473" spans="1:20" x14ac:dyDescent="0.3">
      <c r="A473" t="s">
        <v>29</v>
      </c>
      <c r="B473" t="s">
        <v>1788</v>
      </c>
      <c r="C473" t="s">
        <v>20</v>
      </c>
      <c r="D473" t="s">
        <v>49</v>
      </c>
      <c r="E473" t="s">
        <v>1789</v>
      </c>
      <c r="F473" t="s">
        <v>3621</v>
      </c>
      <c r="G473" t="s">
        <v>124</v>
      </c>
      <c r="H473">
        <v>3.6171E-4</v>
      </c>
      <c r="I473">
        <v>4.3676000000000001E-4</v>
      </c>
      <c r="J473">
        <v>5.6327000000000005E-4</v>
      </c>
      <c r="K473">
        <v>4.9158999999999997E-4</v>
      </c>
      <c r="L473">
        <v>3.9264999999999998E-4</v>
      </c>
      <c r="M473">
        <v>2.7221999999999999E-4</v>
      </c>
      <c r="N473">
        <v>0</v>
      </c>
      <c r="O473">
        <v>4.5391333333333339E-4</v>
      </c>
      <c r="P473">
        <v>3.8548666666666658E-4</v>
      </c>
      <c r="Q473">
        <v>0.84925169268729683</v>
      </c>
      <c r="R473">
        <v>-0.2357359062702159</v>
      </c>
      <c r="S473">
        <v>3</v>
      </c>
      <c r="T473">
        <v>3</v>
      </c>
    </row>
    <row r="474" spans="1:20" x14ac:dyDescent="0.3">
      <c r="A474" t="s">
        <v>29</v>
      </c>
      <c r="B474" t="s">
        <v>2989</v>
      </c>
      <c r="C474" t="s">
        <v>20</v>
      </c>
      <c r="D474" t="s">
        <v>49</v>
      </c>
      <c r="E474" t="s">
        <v>3668</v>
      </c>
      <c r="F474" t="s">
        <v>3621</v>
      </c>
      <c r="G474" t="s">
        <v>251</v>
      </c>
      <c r="H474">
        <v>1.1256E-3</v>
      </c>
      <c r="I474">
        <v>1.0964E-3</v>
      </c>
      <c r="J474">
        <v>1.0467E-3</v>
      </c>
      <c r="K474">
        <v>8.4137999999999997E-4</v>
      </c>
      <c r="L474">
        <v>9.4085000000000002E-4</v>
      </c>
      <c r="M474">
        <v>1.1715E-3</v>
      </c>
      <c r="N474">
        <v>0</v>
      </c>
      <c r="O474">
        <v>1.0895666666666667E-3</v>
      </c>
      <c r="P474">
        <v>9.8457666666666656E-4</v>
      </c>
      <c r="Q474">
        <v>0.90364059106066619</v>
      </c>
      <c r="R474">
        <v>-0.14617901759742979</v>
      </c>
      <c r="S474">
        <v>3</v>
      </c>
      <c r="T474">
        <v>3</v>
      </c>
    </row>
    <row r="475" spans="1:20" x14ac:dyDescent="0.3">
      <c r="A475" t="s">
        <v>29</v>
      </c>
      <c r="B475" t="s">
        <v>3645</v>
      </c>
      <c r="C475" t="s">
        <v>20</v>
      </c>
      <c r="D475" t="s">
        <v>54</v>
      </c>
      <c r="E475" t="s">
        <v>3668</v>
      </c>
      <c r="F475" t="s">
        <v>3668</v>
      </c>
      <c r="G475" t="s">
        <v>76</v>
      </c>
      <c r="H475">
        <v>1.4393000000000001E-4</v>
      </c>
      <c r="I475">
        <v>1.9913999999999999E-4</v>
      </c>
      <c r="J475">
        <v>2.2012999999999999E-4</v>
      </c>
      <c r="K475">
        <v>2.0172000000000001E-4</v>
      </c>
      <c r="L475">
        <v>1.0742E-4</v>
      </c>
      <c r="M475">
        <v>2.1277000000000001E-4</v>
      </c>
      <c r="N475">
        <v>0</v>
      </c>
      <c r="O475">
        <v>1.8773333333333333E-4</v>
      </c>
      <c r="P475">
        <v>1.7396999999999999E-4</v>
      </c>
      <c r="Q475">
        <v>0.92668678977272723</v>
      </c>
      <c r="R475">
        <v>-0.1098462891499554</v>
      </c>
      <c r="S475">
        <v>3</v>
      </c>
      <c r="T475">
        <v>3</v>
      </c>
    </row>
    <row r="476" spans="1:20" x14ac:dyDescent="0.3">
      <c r="A476" t="s">
        <v>29</v>
      </c>
      <c r="B476" t="s">
        <v>2186</v>
      </c>
      <c r="C476" t="s">
        <v>20</v>
      </c>
      <c r="D476" t="s">
        <v>49</v>
      </c>
      <c r="E476" t="s">
        <v>2187</v>
      </c>
      <c r="F476" t="s">
        <v>3621</v>
      </c>
      <c r="G476" t="s">
        <v>289</v>
      </c>
      <c r="H476">
        <v>7.3722999999999996E-4</v>
      </c>
      <c r="I476">
        <v>6.1200000000000002E-4</v>
      </c>
      <c r="J476">
        <v>7.3802000000000004E-4</v>
      </c>
      <c r="K476">
        <v>6.2622000000000003E-4</v>
      </c>
      <c r="L476">
        <v>6.669E-4</v>
      </c>
      <c r="M476">
        <v>6.7372999999999999E-4</v>
      </c>
      <c r="N476">
        <v>0</v>
      </c>
      <c r="O476">
        <v>6.9574999999999986E-4</v>
      </c>
      <c r="P476">
        <v>6.5561666666666667E-4</v>
      </c>
      <c r="Q476">
        <v>0.94231644508324375</v>
      </c>
      <c r="R476">
        <v>-8.5716473384735786E-2</v>
      </c>
      <c r="S476">
        <v>3</v>
      </c>
      <c r="T476">
        <v>3</v>
      </c>
    </row>
    <row r="477" spans="1:20" x14ac:dyDescent="0.3">
      <c r="A477" t="s">
        <v>29</v>
      </c>
      <c r="B477" t="s">
        <v>1690</v>
      </c>
      <c r="C477" t="s">
        <v>20</v>
      </c>
      <c r="D477" t="s">
        <v>54</v>
      </c>
      <c r="E477" t="s">
        <v>1691</v>
      </c>
      <c r="F477" t="s">
        <v>3607</v>
      </c>
      <c r="G477" t="s">
        <v>207</v>
      </c>
      <c r="H477">
        <v>2.9429E-4</v>
      </c>
      <c r="I477">
        <v>3.2573999999999998E-4</v>
      </c>
      <c r="J477">
        <v>2.7006000000000003E-4</v>
      </c>
      <c r="K477">
        <v>2.9788999999999998E-4</v>
      </c>
      <c r="L477">
        <v>2.9283999999999999E-4</v>
      </c>
      <c r="M477">
        <v>2.6102999999999999E-4</v>
      </c>
      <c r="N477">
        <v>0</v>
      </c>
      <c r="O477">
        <v>2.9669666666666663E-4</v>
      </c>
      <c r="P477">
        <v>2.8392000000000001E-4</v>
      </c>
      <c r="Q477">
        <v>0.95693693896122878</v>
      </c>
      <c r="R477">
        <v>-6.3504238980147426E-2</v>
      </c>
      <c r="S477">
        <v>3</v>
      </c>
      <c r="T477">
        <v>3</v>
      </c>
    </row>
    <row r="478" spans="1:20" x14ac:dyDescent="0.3">
      <c r="A478" t="s">
        <v>29</v>
      </c>
      <c r="B478" t="s">
        <v>1937</v>
      </c>
      <c r="C478" t="s">
        <v>20</v>
      </c>
      <c r="D478" t="s">
        <v>49</v>
      </c>
      <c r="E478" t="s">
        <v>1938</v>
      </c>
      <c r="F478" t="s">
        <v>3621</v>
      </c>
      <c r="G478" t="s">
        <v>102</v>
      </c>
      <c r="H478">
        <v>2.3587E-3</v>
      </c>
      <c r="I478">
        <v>2.6107999999999999E-3</v>
      </c>
      <c r="J478">
        <v>1.6033E-3</v>
      </c>
      <c r="K478">
        <v>2.4488000000000001E-3</v>
      </c>
      <c r="L478">
        <v>1.6950999999999999E-3</v>
      </c>
      <c r="M478">
        <v>2.2471000000000001E-3</v>
      </c>
      <c r="N478">
        <v>0</v>
      </c>
      <c r="O478">
        <v>2.1909333333333335E-3</v>
      </c>
      <c r="P478">
        <v>2.1303333333333335E-3</v>
      </c>
      <c r="Q478">
        <v>0.97234055501460559</v>
      </c>
      <c r="R478">
        <v>-4.0466399389006702E-2</v>
      </c>
      <c r="S478">
        <v>3</v>
      </c>
      <c r="T478">
        <v>3</v>
      </c>
    </row>
    <row r="479" spans="1:20" x14ac:dyDescent="0.3">
      <c r="A479" t="s">
        <v>29</v>
      </c>
      <c r="B479" t="s">
        <v>2790</v>
      </c>
      <c r="C479" t="s">
        <v>20</v>
      </c>
      <c r="D479" t="s">
        <v>54</v>
      </c>
      <c r="E479" t="s">
        <v>3668</v>
      </c>
      <c r="F479" t="s">
        <v>3607</v>
      </c>
      <c r="G479" t="s">
        <v>280</v>
      </c>
      <c r="H479">
        <v>1.013E-4</v>
      </c>
      <c r="I479">
        <v>7.4752000000000005E-5</v>
      </c>
      <c r="J479">
        <v>1.0329E-4</v>
      </c>
      <c r="K479">
        <v>1.1043E-4</v>
      </c>
      <c r="L479">
        <v>8.4004000000000004E-5</v>
      </c>
      <c r="M479">
        <v>7.9871999999999997E-5</v>
      </c>
      <c r="N479">
        <v>0</v>
      </c>
      <c r="O479">
        <v>9.3114000000000003E-5</v>
      </c>
      <c r="P479">
        <v>9.1435333333333329E-5</v>
      </c>
      <c r="Q479">
        <v>0.98197191972564091</v>
      </c>
      <c r="R479">
        <v>-2.6246324778947241E-2</v>
      </c>
      <c r="S479">
        <v>3</v>
      </c>
      <c r="T479">
        <v>3</v>
      </c>
    </row>
    <row r="480" spans="1:20" x14ac:dyDescent="0.3">
      <c r="A480" t="s">
        <v>29</v>
      </c>
      <c r="B480" t="s">
        <v>2193</v>
      </c>
      <c r="C480" t="s">
        <v>20</v>
      </c>
      <c r="D480" t="s">
        <v>21</v>
      </c>
      <c r="E480" t="s">
        <v>2194</v>
      </c>
      <c r="F480" t="s">
        <v>3605</v>
      </c>
      <c r="G480" t="s">
        <v>32</v>
      </c>
      <c r="H480">
        <v>1.3465999999999999E-4</v>
      </c>
      <c r="I480">
        <v>8.9427999999999998E-5</v>
      </c>
      <c r="J480">
        <v>1.3181E-4</v>
      </c>
      <c r="K480">
        <v>1.2582000000000001E-4</v>
      </c>
      <c r="L480">
        <v>1.3399000000000001E-4</v>
      </c>
      <c r="M480">
        <v>9.5552999999999998E-5</v>
      </c>
      <c r="N480">
        <v>0</v>
      </c>
      <c r="O480">
        <v>1.1863266666666667E-4</v>
      </c>
      <c r="P480">
        <v>1.1845433333333335E-4</v>
      </c>
      <c r="Q480">
        <v>0.99849676030772871</v>
      </c>
      <c r="R480">
        <v>-2.1703481350460272E-3</v>
      </c>
      <c r="S480">
        <v>3</v>
      </c>
      <c r="T480">
        <v>3</v>
      </c>
    </row>
    <row r="481" spans="1:20" x14ac:dyDescent="0.3">
      <c r="A481" t="s">
        <v>29</v>
      </c>
      <c r="B481" t="s">
        <v>3469</v>
      </c>
      <c r="C481" t="s">
        <v>20</v>
      </c>
      <c r="D481" t="s">
        <v>225</v>
      </c>
      <c r="E481" t="s">
        <v>3668</v>
      </c>
      <c r="F481" t="s">
        <v>3615</v>
      </c>
      <c r="G481" t="s">
        <v>32</v>
      </c>
      <c r="H481">
        <v>4.4736999999999999E-4</v>
      </c>
      <c r="I481">
        <v>4.0233000000000001E-4</v>
      </c>
      <c r="J481">
        <v>3.4211000000000002E-4</v>
      </c>
      <c r="K481">
        <v>3.6576000000000002E-4</v>
      </c>
      <c r="L481">
        <v>3.6170000000000001E-4</v>
      </c>
      <c r="M481">
        <v>4.6295E-4</v>
      </c>
      <c r="N481">
        <v>0</v>
      </c>
      <c r="O481">
        <v>3.9726999999999997E-4</v>
      </c>
      <c r="P481">
        <v>3.9680333333333336E-4</v>
      </c>
      <c r="Q481">
        <v>0.99882531611582404</v>
      </c>
      <c r="R481">
        <v>-1.6957067691240853E-3</v>
      </c>
      <c r="S481">
        <v>3</v>
      </c>
      <c r="T481">
        <v>3</v>
      </c>
    </row>
    <row r="482" spans="1:20" x14ac:dyDescent="0.3">
      <c r="A482" t="s">
        <v>29</v>
      </c>
      <c r="B482" t="s">
        <v>3203</v>
      </c>
      <c r="C482" t="s">
        <v>20</v>
      </c>
      <c r="D482" t="s">
        <v>54</v>
      </c>
      <c r="E482" t="s">
        <v>3204</v>
      </c>
      <c r="F482" t="s">
        <v>3607</v>
      </c>
      <c r="G482" t="s">
        <v>364</v>
      </c>
      <c r="H482">
        <v>3.8847999999999998E-5</v>
      </c>
      <c r="I482">
        <v>4.2998999999999999E-5</v>
      </c>
      <c r="K482">
        <v>3.6298999999999999E-5</v>
      </c>
      <c r="M482">
        <v>4.5943999999999999E-5</v>
      </c>
      <c r="N482">
        <v>0</v>
      </c>
      <c r="O482">
        <v>4.0923499999999995E-5</v>
      </c>
      <c r="P482">
        <v>4.1121499999999996E-5</v>
      </c>
      <c r="Q482">
        <v>1.0048382958446858</v>
      </c>
      <c r="R482">
        <v>6.9633535901746039E-3</v>
      </c>
      <c r="S482">
        <v>2</v>
      </c>
      <c r="T482">
        <v>2</v>
      </c>
    </row>
    <row r="483" spans="1:20" x14ac:dyDescent="0.3">
      <c r="A483" t="s">
        <v>29</v>
      </c>
      <c r="B483" t="s">
        <v>1757</v>
      </c>
      <c r="C483" t="s">
        <v>20</v>
      </c>
      <c r="D483" t="s">
        <v>54</v>
      </c>
      <c r="E483" t="s">
        <v>3668</v>
      </c>
      <c r="F483" t="s">
        <v>3607</v>
      </c>
      <c r="G483" t="s">
        <v>128</v>
      </c>
      <c r="H483">
        <v>4.7962999999999999E-3</v>
      </c>
      <c r="I483">
        <v>4.2890000000000003E-3</v>
      </c>
      <c r="J483">
        <v>5.1059E-3</v>
      </c>
      <c r="K483">
        <v>4.9626000000000002E-3</v>
      </c>
      <c r="L483">
        <v>4.3143000000000001E-3</v>
      </c>
      <c r="M483">
        <v>5.0314000000000001E-3</v>
      </c>
      <c r="N483">
        <v>0</v>
      </c>
      <c r="O483">
        <v>4.7304000000000001E-3</v>
      </c>
      <c r="P483">
        <v>4.769433333333334E-3</v>
      </c>
      <c r="Q483">
        <v>1.0082515925362197</v>
      </c>
      <c r="R483">
        <v>1.1855684486454151E-2</v>
      </c>
      <c r="S483">
        <v>3</v>
      </c>
      <c r="T483">
        <v>3</v>
      </c>
    </row>
    <row r="484" spans="1:20" x14ac:dyDescent="0.3">
      <c r="A484" t="s">
        <v>29</v>
      </c>
      <c r="B484" t="s">
        <v>1676</v>
      </c>
      <c r="C484" t="s">
        <v>20</v>
      </c>
      <c r="D484" t="s">
        <v>225</v>
      </c>
      <c r="E484" t="s">
        <v>3668</v>
      </c>
      <c r="F484" t="s">
        <v>3615</v>
      </c>
      <c r="G484" t="s">
        <v>68</v>
      </c>
      <c r="H484">
        <v>1.8949E-4</v>
      </c>
      <c r="I484">
        <v>2.4468999999999999E-4</v>
      </c>
      <c r="J484">
        <v>2.3185E-4</v>
      </c>
      <c r="K484">
        <v>2.3607000000000001E-4</v>
      </c>
      <c r="L484">
        <v>2.1997999999999999E-4</v>
      </c>
      <c r="M484">
        <v>2.241E-4</v>
      </c>
      <c r="N484">
        <v>0</v>
      </c>
      <c r="O484">
        <v>2.2201E-4</v>
      </c>
      <c r="P484">
        <v>2.2671666666666668E-4</v>
      </c>
      <c r="Q484">
        <v>1.0212002462351546</v>
      </c>
      <c r="R484">
        <v>3.0265790725074064E-2</v>
      </c>
      <c r="S484">
        <v>3</v>
      </c>
      <c r="T484">
        <v>3</v>
      </c>
    </row>
    <row r="485" spans="1:20" x14ac:dyDescent="0.3">
      <c r="A485" t="s">
        <v>29</v>
      </c>
      <c r="B485" t="s">
        <v>2021</v>
      </c>
      <c r="C485" t="s">
        <v>20</v>
      </c>
      <c r="D485" t="s">
        <v>54</v>
      </c>
      <c r="E485" t="s">
        <v>1735</v>
      </c>
      <c r="F485" t="s">
        <v>3607</v>
      </c>
      <c r="G485" t="s">
        <v>71</v>
      </c>
      <c r="H485">
        <v>1.6349999999999999E-4</v>
      </c>
      <c r="I485">
        <v>2.3525E-4</v>
      </c>
      <c r="J485">
        <v>1.8003999999999999E-4</v>
      </c>
      <c r="K485">
        <v>1.9859000000000001E-4</v>
      </c>
      <c r="L485">
        <v>2.1149999999999999E-4</v>
      </c>
      <c r="M485">
        <v>2.1269E-4</v>
      </c>
      <c r="N485">
        <v>0</v>
      </c>
      <c r="O485">
        <v>1.9293000000000001E-4</v>
      </c>
      <c r="P485">
        <v>2.0759333333333332E-4</v>
      </c>
      <c r="Q485">
        <v>1.0760033863750236</v>
      </c>
      <c r="R485">
        <v>0.10568261832089891</v>
      </c>
      <c r="S485">
        <v>3</v>
      </c>
      <c r="T485">
        <v>3</v>
      </c>
    </row>
    <row r="486" spans="1:20" x14ac:dyDescent="0.3">
      <c r="A486" t="s">
        <v>29</v>
      </c>
      <c r="B486" t="s">
        <v>3598</v>
      </c>
      <c r="C486" t="s">
        <v>20</v>
      </c>
      <c r="D486" t="s">
        <v>54</v>
      </c>
      <c r="E486" t="s">
        <v>3668</v>
      </c>
      <c r="F486" t="s">
        <v>3607</v>
      </c>
      <c r="G486" t="s">
        <v>230</v>
      </c>
      <c r="H486">
        <v>5.9861999999999997E-5</v>
      </c>
      <c r="I486">
        <v>4.4172000000000003E-5</v>
      </c>
      <c r="J486">
        <v>4.8829000000000003E-5</v>
      </c>
      <c r="K486">
        <v>5.5933000000000001E-5</v>
      </c>
      <c r="L486">
        <v>3.9711E-5</v>
      </c>
      <c r="M486">
        <v>7.0796000000000005E-5</v>
      </c>
      <c r="N486">
        <v>0</v>
      </c>
      <c r="O486">
        <v>5.0954333333333328E-5</v>
      </c>
      <c r="P486">
        <v>5.5480000000000004E-5</v>
      </c>
      <c r="Q486">
        <v>1.0888180920170352</v>
      </c>
      <c r="R486">
        <v>0.12276294426020586</v>
      </c>
      <c r="S486">
        <v>3</v>
      </c>
      <c r="T486">
        <v>3</v>
      </c>
    </row>
    <row r="487" spans="1:20" x14ac:dyDescent="0.3">
      <c r="A487" t="s">
        <v>29</v>
      </c>
      <c r="B487" t="s">
        <v>1904</v>
      </c>
      <c r="C487" t="s">
        <v>20</v>
      </c>
      <c r="D487" t="s">
        <v>49</v>
      </c>
      <c r="E487" t="s">
        <v>1905</v>
      </c>
      <c r="F487" t="s">
        <v>3621</v>
      </c>
      <c r="G487" t="s">
        <v>308</v>
      </c>
      <c r="H487">
        <v>2.0670000000000001E-4</v>
      </c>
      <c r="I487">
        <v>4.5757000000000003E-4</v>
      </c>
      <c r="J487">
        <v>3.8537000000000001E-4</v>
      </c>
      <c r="K487">
        <v>4.5983999999999999E-4</v>
      </c>
      <c r="L487">
        <v>4.1135999999999999E-4</v>
      </c>
      <c r="M487">
        <v>2.7936999999999998E-4</v>
      </c>
      <c r="N487">
        <v>0</v>
      </c>
      <c r="O487">
        <v>3.4988000000000006E-4</v>
      </c>
      <c r="P487">
        <v>3.835233333333333E-4</v>
      </c>
      <c r="Q487">
        <v>1.0961567775618304</v>
      </c>
      <c r="R487">
        <v>0.1324541541701329</v>
      </c>
      <c r="S487">
        <v>3</v>
      </c>
      <c r="T487">
        <v>3</v>
      </c>
    </row>
    <row r="488" spans="1:20" x14ac:dyDescent="0.3">
      <c r="A488" t="s">
        <v>29</v>
      </c>
      <c r="B488" t="s">
        <v>1463</v>
      </c>
      <c r="C488" t="s">
        <v>20</v>
      </c>
      <c r="D488" t="s">
        <v>49</v>
      </c>
      <c r="E488" t="s">
        <v>1464</v>
      </c>
      <c r="F488" t="s">
        <v>3621</v>
      </c>
      <c r="G488" t="s">
        <v>154</v>
      </c>
      <c r="H488">
        <v>6.4280000000000001E-4</v>
      </c>
      <c r="I488">
        <v>8.3295999999999999E-4</v>
      </c>
      <c r="J488">
        <v>1.0742E-3</v>
      </c>
      <c r="K488">
        <v>1.0108000000000001E-3</v>
      </c>
      <c r="L488">
        <v>7.8003999999999997E-4</v>
      </c>
      <c r="M488">
        <v>1.0383E-3</v>
      </c>
      <c r="N488">
        <v>0</v>
      </c>
      <c r="O488">
        <v>8.499866666666667E-4</v>
      </c>
      <c r="P488">
        <v>9.4304666666666665E-4</v>
      </c>
      <c r="Q488">
        <v>1.1094840703383582</v>
      </c>
      <c r="R488">
        <v>0.14988895387216186</v>
      </c>
      <c r="S488">
        <v>3</v>
      </c>
      <c r="T488">
        <v>3</v>
      </c>
    </row>
    <row r="489" spans="1:20" x14ac:dyDescent="0.3">
      <c r="A489" t="s">
        <v>29</v>
      </c>
      <c r="B489" t="s">
        <v>2563</v>
      </c>
      <c r="C489" t="s">
        <v>20</v>
      </c>
      <c r="D489" t="s">
        <v>49</v>
      </c>
      <c r="E489" t="s">
        <v>1905</v>
      </c>
      <c r="F489" t="s">
        <v>3621</v>
      </c>
      <c r="G489" t="s">
        <v>515</v>
      </c>
      <c r="H489">
        <v>9.3202999999999995E-5</v>
      </c>
      <c r="I489">
        <v>1.9600999999999999E-4</v>
      </c>
      <c r="J489">
        <v>1.1404E-4</v>
      </c>
      <c r="K489">
        <v>1.9159E-4</v>
      </c>
      <c r="L489">
        <v>2.2258E-4</v>
      </c>
      <c r="M489">
        <v>5.5112999999999999E-5</v>
      </c>
      <c r="N489">
        <v>0</v>
      </c>
      <c r="O489">
        <v>1.3441766666666665E-4</v>
      </c>
      <c r="P489">
        <v>1.5642766666666667E-4</v>
      </c>
      <c r="Q489">
        <v>1.163743357147994</v>
      </c>
      <c r="R489">
        <v>0.21877293265023551</v>
      </c>
      <c r="S489">
        <v>3</v>
      </c>
      <c r="T489">
        <v>3</v>
      </c>
    </row>
    <row r="490" spans="1:20" x14ac:dyDescent="0.3">
      <c r="A490" t="s">
        <v>29</v>
      </c>
      <c r="B490" t="s">
        <v>3489</v>
      </c>
      <c r="C490" t="s">
        <v>20</v>
      </c>
      <c r="D490" t="s">
        <v>225</v>
      </c>
      <c r="E490" t="s">
        <v>3668</v>
      </c>
      <c r="F490" t="s">
        <v>3615</v>
      </c>
      <c r="G490" t="s">
        <v>68</v>
      </c>
      <c r="H490">
        <v>1.5034E-4</v>
      </c>
      <c r="I490">
        <v>2.3295999999999999E-4</v>
      </c>
      <c r="J490">
        <v>1.1037E-4</v>
      </c>
      <c r="K490">
        <v>2.2474999999999999E-4</v>
      </c>
      <c r="L490">
        <v>1.7951999999999999E-4</v>
      </c>
      <c r="M490">
        <v>1.7780000000000001E-4</v>
      </c>
      <c r="N490">
        <v>0</v>
      </c>
      <c r="O490">
        <v>1.6455666666666667E-4</v>
      </c>
      <c r="P490">
        <v>1.9402333333333333E-4</v>
      </c>
      <c r="Q490">
        <v>1.1790669880689528</v>
      </c>
      <c r="R490">
        <v>0.23764568660389643</v>
      </c>
      <c r="S490">
        <v>3</v>
      </c>
      <c r="T490">
        <v>3</v>
      </c>
    </row>
    <row r="491" spans="1:20" x14ac:dyDescent="0.3">
      <c r="A491" t="s">
        <v>516</v>
      </c>
      <c r="B491" t="s">
        <v>3338</v>
      </c>
      <c r="C491" t="s">
        <v>24</v>
      </c>
      <c r="D491" t="s">
        <v>39</v>
      </c>
      <c r="E491" t="s">
        <v>3339</v>
      </c>
      <c r="F491" t="s">
        <v>3609</v>
      </c>
      <c r="G491" t="s">
        <v>121</v>
      </c>
      <c r="I491">
        <v>1.7996E-4</v>
      </c>
      <c r="K491">
        <v>2.0254999999999999E-4</v>
      </c>
      <c r="M491">
        <v>1.2819E-4</v>
      </c>
      <c r="N491">
        <v>0</v>
      </c>
      <c r="O491">
        <v>1.7996E-4</v>
      </c>
      <c r="P491">
        <v>1.6537E-4</v>
      </c>
      <c r="Q491">
        <v>0.91892642809513225</v>
      </c>
      <c r="R491">
        <v>-0.12197873508273539</v>
      </c>
      <c r="S491">
        <v>1</v>
      </c>
      <c r="T491">
        <v>2</v>
      </c>
    </row>
    <row r="492" spans="1:20" x14ac:dyDescent="0.3">
      <c r="A492" t="s">
        <v>29</v>
      </c>
      <c r="B492" t="s">
        <v>2362</v>
      </c>
      <c r="C492" t="s">
        <v>20</v>
      </c>
      <c r="D492" t="s">
        <v>49</v>
      </c>
      <c r="E492" t="s">
        <v>2363</v>
      </c>
      <c r="F492" t="s">
        <v>3621</v>
      </c>
      <c r="G492" t="s">
        <v>78</v>
      </c>
      <c r="H492">
        <v>8.5032999999999997E-5</v>
      </c>
      <c r="I492">
        <v>1.4118E-4</v>
      </c>
      <c r="J492">
        <v>1.3004999999999999E-4</v>
      </c>
      <c r="K492">
        <v>1.3904E-4</v>
      </c>
      <c r="L492">
        <v>1.9038E-4</v>
      </c>
      <c r="M492">
        <v>1.0056999999999999E-4</v>
      </c>
      <c r="N492">
        <v>0</v>
      </c>
      <c r="O492">
        <v>1.1875433333333333E-4</v>
      </c>
      <c r="P492">
        <v>1.4333E-4</v>
      </c>
      <c r="Q492">
        <v>1.2069454307632284</v>
      </c>
      <c r="R492">
        <v>0.27136044945915416</v>
      </c>
      <c r="S492">
        <v>3</v>
      </c>
      <c r="T492">
        <v>3</v>
      </c>
    </row>
    <row r="493" spans="1:20" x14ac:dyDescent="0.3">
      <c r="A493" t="s">
        <v>29</v>
      </c>
      <c r="B493" t="s">
        <v>2364</v>
      </c>
      <c r="C493" t="s">
        <v>20</v>
      </c>
      <c r="D493" t="s">
        <v>49</v>
      </c>
      <c r="E493" t="s">
        <v>2365</v>
      </c>
      <c r="F493" t="s">
        <v>3621</v>
      </c>
      <c r="G493" t="s">
        <v>119</v>
      </c>
      <c r="H493">
        <v>1.3137000000000001E-4</v>
      </c>
      <c r="I493">
        <v>1.4540000000000001E-4</v>
      </c>
      <c r="J493">
        <v>2.1431E-4</v>
      </c>
      <c r="K493">
        <v>1.6365999999999999E-4</v>
      </c>
      <c r="L493">
        <v>1.9608000000000001E-4</v>
      </c>
      <c r="M493">
        <v>2.3304E-4</v>
      </c>
      <c r="N493">
        <v>0</v>
      </c>
      <c r="O493">
        <v>1.6369333333333337E-4</v>
      </c>
      <c r="P493">
        <v>1.9759333333333332E-4</v>
      </c>
      <c r="Q493">
        <v>1.2070945670766471</v>
      </c>
      <c r="R493">
        <v>0.27153870518006346</v>
      </c>
      <c r="S493">
        <v>3</v>
      </c>
      <c r="T493">
        <v>3</v>
      </c>
    </row>
    <row r="494" spans="1:20" x14ac:dyDescent="0.3">
      <c r="A494" t="s">
        <v>517</v>
      </c>
      <c r="B494" t="s">
        <v>3207</v>
      </c>
      <c r="C494" t="s">
        <v>30</v>
      </c>
      <c r="D494" t="s">
        <v>31</v>
      </c>
      <c r="E494" t="s">
        <v>3668</v>
      </c>
      <c r="F494" t="s">
        <v>3612</v>
      </c>
      <c r="G494" t="s">
        <v>207</v>
      </c>
      <c r="H494">
        <v>6.9247999999999998E-4</v>
      </c>
      <c r="I494">
        <v>6.5698000000000004E-4</v>
      </c>
      <c r="J494">
        <v>6.6571999999999996E-4</v>
      </c>
      <c r="K494">
        <v>4.6216999999999997E-4</v>
      </c>
      <c r="L494">
        <v>5.6601999999999998E-4</v>
      </c>
      <c r="M494">
        <v>4.9722999999999998E-4</v>
      </c>
      <c r="N494">
        <v>1</v>
      </c>
      <c r="O494">
        <v>6.7172666666666673E-4</v>
      </c>
      <c r="P494">
        <v>5.0847333333333333E-4</v>
      </c>
      <c r="Q494">
        <v>0.75696463839458505</v>
      </c>
      <c r="R494">
        <v>-0.40170218860549423</v>
      </c>
      <c r="S494">
        <v>3</v>
      </c>
      <c r="T494">
        <v>3</v>
      </c>
    </row>
    <row r="495" spans="1:20" x14ac:dyDescent="0.3">
      <c r="A495" t="s">
        <v>29</v>
      </c>
      <c r="B495" t="s">
        <v>3476</v>
      </c>
      <c r="C495" t="s">
        <v>20</v>
      </c>
      <c r="D495" t="s">
        <v>49</v>
      </c>
      <c r="E495" t="s">
        <v>3477</v>
      </c>
      <c r="F495" t="s">
        <v>3621</v>
      </c>
      <c r="G495" t="s">
        <v>22</v>
      </c>
      <c r="H495">
        <v>1.8291E-4</v>
      </c>
      <c r="I495">
        <v>2.0244999999999999E-4</v>
      </c>
      <c r="J495">
        <v>3.3569999999999997E-4</v>
      </c>
      <c r="K495">
        <v>4.2726E-4</v>
      </c>
      <c r="L495">
        <v>2.7301000000000002E-4</v>
      </c>
      <c r="M495">
        <v>2.1631999999999999E-4</v>
      </c>
      <c r="N495">
        <v>0</v>
      </c>
      <c r="O495">
        <v>2.403533333333333E-4</v>
      </c>
      <c r="P495">
        <v>3.0552999999999998E-4</v>
      </c>
      <c r="Q495">
        <v>1.2711702216181733</v>
      </c>
      <c r="R495">
        <v>0.34615723367966605</v>
      </c>
      <c r="S495">
        <v>3</v>
      </c>
      <c r="T495">
        <v>3</v>
      </c>
    </row>
    <row r="496" spans="1:20" x14ac:dyDescent="0.3">
      <c r="A496" t="s">
        <v>29</v>
      </c>
      <c r="B496" t="s">
        <v>2415</v>
      </c>
      <c r="C496" t="s">
        <v>20</v>
      </c>
      <c r="D496" t="s">
        <v>54</v>
      </c>
      <c r="E496" t="s">
        <v>3668</v>
      </c>
      <c r="F496" t="s">
        <v>3607</v>
      </c>
      <c r="G496" t="s">
        <v>305</v>
      </c>
      <c r="H496">
        <v>1.9908999999999999E-4</v>
      </c>
      <c r="I496">
        <v>1.3222E-4</v>
      </c>
      <c r="J496">
        <v>9.7435999999999993E-5</v>
      </c>
      <c r="K496">
        <v>2.0462E-4</v>
      </c>
      <c r="L496">
        <v>1.7829E-4</v>
      </c>
      <c r="M496">
        <v>1.6482000000000001E-4</v>
      </c>
      <c r="N496">
        <v>0</v>
      </c>
      <c r="O496">
        <v>1.4291533333333334E-4</v>
      </c>
      <c r="P496">
        <v>1.8257666666666666E-4</v>
      </c>
      <c r="Q496">
        <v>1.2775162916971818</v>
      </c>
      <c r="R496">
        <v>0.35334168944145838</v>
      </c>
      <c r="S496">
        <v>3</v>
      </c>
      <c r="T496">
        <v>3</v>
      </c>
    </row>
    <row r="497" spans="1:20" x14ac:dyDescent="0.3">
      <c r="A497" t="s">
        <v>29</v>
      </c>
      <c r="B497" t="s">
        <v>2896</v>
      </c>
      <c r="C497" t="s">
        <v>20</v>
      </c>
      <c r="D497" t="s">
        <v>54</v>
      </c>
      <c r="E497" t="s">
        <v>2897</v>
      </c>
      <c r="F497" t="s">
        <v>3607</v>
      </c>
      <c r="G497" t="s">
        <v>128</v>
      </c>
      <c r="H497">
        <v>1.0514999999999999E-4</v>
      </c>
      <c r="I497">
        <v>8.7286000000000004E-5</v>
      </c>
      <c r="J497">
        <v>1.6081E-4</v>
      </c>
      <c r="K497">
        <v>1.7192999999999999E-4</v>
      </c>
      <c r="L497">
        <v>1.5694E-4</v>
      </c>
      <c r="M497">
        <v>1.2434999999999999E-4</v>
      </c>
      <c r="N497">
        <v>0</v>
      </c>
      <c r="O497">
        <v>1.1774866666666667E-4</v>
      </c>
      <c r="P497">
        <v>1.5107333333333332E-4</v>
      </c>
      <c r="Q497">
        <v>1.2830152358413116</v>
      </c>
      <c r="R497">
        <v>0.35953830257271857</v>
      </c>
      <c r="S497">
        <v>3</v>
      </c>
      <c r="T497">
        <v>3</v>
      </c>
    </row>
    <row r="498" spans="1:20" x14ac:dyDescent="0.3">
      <c r="A498" t="s">
        <v>29</v>
      </c>
      <c r="B498" t="s">
        <v>3356</v>
      </c>
      <c r="C498" t="s">
        <v>20</v>
      </c>
      <c r="D498" t="s">
        <v>225</v>
      </c>
      <c r="E498" t="s">
        <v>3668</v>
      </c>
      <c r="F498" t="s">
        <v>3615</v>
      </c>
      <c r="G498" t="s">
        <v>47</v>
      </c>
      <c r="H498">
        <v>1.1864E-4</v>
      </c>
      <c r="I498">
        <v>1.3132000000000001E-4</v>
      </c>
      <c r="J498">
        <v>3.6291999999999997E-4</v>
      </c>
      <c r="K498">
        <v>3.6028999999999998E-4</v>
      </c>
      <c r="L498">
        <v>1.1806E-4</v>
      </c>
      <c r="M498">
        <v>3.5079000000000002E-4</v>
      </c>
      <c r="N498">
        <v>0</v>
      </c>
      <c r="O498">
        <v>2.0429333333333332E-4</v>
      </c>
      <c r="P498">
        <v>2.7638000000000001E-4</v>
      </c>
      <c r="Q498">
        <v>1.3528586346429972</v>
      </c>
      <c r="R498">
        <v>0.43601109448463832</v>
      </c>
      <c r="S498">
        <v>3</v>
      </c>
      <c r="T498">
        <v>3</v>
      </c>
    </row>
    <row r="499" spans="1:20" x14ac:dyDescent="0.3">
      <c r="A499" t="s">
        <v>29</v>
      </c>
      <c r="B499" t="s">
        <v>3321</v>
      </c>
      <c r="C499" t="s">
        <v>20</v>
      </c>
      <c r="D499" t="s">
        <v>54</v>
      </c>
      <c r="E499" t="s">
        <v>3668</v>
      </c>
      <c r="F499" t="s">
        <v>3607</v>
      </c>
      <c r="G499" t="s">
        <v>308</v>
      </c>
      <c r="H499">
        <v>1.9976999999999999E-5</v>
      </c>
      <c r="I499">
        <v>5.5278000000000002E-5</v>
      </c>
      <c r="J499">
        <v>2.4442000000000001E-5</v>
      </c>
      <c r="K499">
        <v>5.5995999999999997E-5</v>
      </c>
      <c r="L499">
        <v>8.9451999999999997E-5</v>
      </c>
      <c r="N499">
        <v>0</v>
      </c>
      <c r="O499">
        <v>3.323233333333333E-5</v>
      </c>
      <c r="P499">
        <v>7.2724000000000004E-5</v>
      </c>
      <c r="Q499">
        <v>2.1883507026289659</v>
      </c>
      <c r="R499">
        <v>1.1298439613477564</v>
      </c>
      <c r="S499">
        <v>3</v>
      </c>
      <c r="T499">
        <v>2</v>
      </c>
    </row>
    <row r="500" spans="1:20" x14ac:dyDescent="0.3">
      <c r="A500" t="s">
        <v>518</v>
      </c>
      <c r="B500" t="s">
        <v>1963</v>
      </c>
      <c r="C500" t="s">
        <v>30</v>
      </c>
      <c r="D500" t="s">
        <v>31</v>
      </c>
      <c r="E500" t="s">
        <v>1964</v>
      </c>
      <c r="F500" t="s">
        <v>3612</v>
      </c>
      <c r="G500" t="s">
        <v>139</v>
      </c>
      <c r="H500">
        <v>1.4606E-3</v>
      </c>
      <c r="I500">
        <v>1.2828E-3</v>
      </c>
      <c r="J500">
        <v>1.5345999999999999E-3</v>
      </c>
      <c r="K500">
        <v>1.0681E-3</v>
      </c>
      <c r="L500">
        <v>9.9529000000000002E-4</v>
      </c>
      <c r="M500">
        <v>1.2017E-3</v>
      </c>
      <c r="N500">
        <v>1</v>
      </c>
      <c r="O500">
        <v>1.426E-3</v>
      </c>
      <c r="P500">
        <v>1.0883633333333333E-3</v>
      </c>
      <c r="Q500">
        <v>0.76322814399251993</v>
      </c>
      <c r="R500">
        <v>-0.38981372326902974</v>
      </c>
      <c r="S500">
        <v>3</v>
      </c>
      <c r="T500">
        <v>3</v>
      </c>
    </row>
    <row r="501" spans="1:20" x14ac:dyDescent="0.3">
      <c r="A501" t="s">
        <v>29</v>
      </c>
      <c r="B501" t="s">
        <v>1608</v>
      </c>
      <c r="C501" t="s">
        <v>16</v>
      </c>
      <c r="D501" t="s">
        <v>17</v>
      </c>
      <c r="E501" t="s">
        <v>3668</v>
      </c>
      <c r="F501" t="s">
        <v>3606</v>
      </c>
      <c r="G501" t="s">
        <v>188</v>
      </c>
      <c r="H501">
        <v>1.5050999999999999E-4</v>
      </c>
      <c r="I501">
        <v>1.6658999999999999E-4</v>
      </c>
      <c r="J501">
        <v>1.8415E-4</v>
      </c>
      <c r="K501">
        <v>1.8751E-4</v>
      </c>
      <c r="L501">
        <v>9.9845000000000004E-5</v>
      </c>
      <c r="M501">
        <v>1.1867E-4</v>
      </c>
      <c r="N501">
        <v>0</v>
      </c>
      <c r="O501">
        <v>1.6708333333333332E-4</v>
      </c>
      <c r="P501">
        <v>1.3534166666666665E-4</v>
      </c>
      <c r="Q501">
        <v>0.81002493765586026</v>
      </c>
      <c r="R501">
        <v>-0.30396177099055721</v>
      </c>
      <c r="S501">
        <v>3</v>
      </c>
      <c r="T501">
        <v>3</v>
      </c>
    </row>
    <row r="502" spans="1:20" x14ac:dyDescent="0.3">
      <c r="A502" t="s">
        <v>519</v>
      </c>
      <c r="B502" t="s">
        <v>3221</v>
      </c>
      <c r="C502" t="s">
        <v>24</v>
      </c>
      <c r="D502" t="s">
        <v>34</v>
      </c>
      <c r="E502" t="s">
        <v>3222</v>
      </c>
      <c r="F502" t="s">
        <v>3616</v>
      </c>
      <c r="G502" t="s">
        <v>280</v>
      </c>
      <c r="H502">
        <v>3.4845000000000002E-3</v>
      </c>
      <c r="I502">
        <v>2.9304999999999999E-3</v>
      </c>
      <c r="J502">
        <v>2.905E-3</v>
      </c>
      <c r="K502">
        <v>2.2663000000000002E-3</v>
      </c>
      <c r="L502">
        <v>2.2266E-3</v>
      </c>
      <c r="M502">
        <v>2.6261000000000001E-3</v>
      </c>
      <c r="N502">
        <v>1</v>
      </c>
      <c r="O502">
        <v>3.1066666666666669E-3</v>
      </c>
      <c r="P502">
        <v>2.3730000000000001E-3</v>
      </c>
      <c r="Q502">
        <v>0.76384120171673819</v>
      </c>
      <c r="R502">
        <v>-0.38865535362653847</v>
      </c>
      <c r="S502">
        <v>3</v>
      </c>
      <c r="T502">
        <v>3</v>
      </c>
    </row>
    <row r="503" spans="1:20" x14ac:dyDescent="0.3">
      <c r="A503" t="s">
        <v>29</v>
      </c>
      <c r="B503" t="s">
        <v>3327</v>
      </c>
      <c r="C503" t="s">
        <v>16</v>
      </c>
      <c r="D503" t="s">
        <v>17</v>
      </c>
      <c r="E503" t="s">
        <v>3164</v>
      </c>
      <c r="F503" t="s">
        <v>3606</v>
      </c>
      <c r="G503" t="s">
        <v>55</v>
      </c>
      <c r="H503">
        <v>6.4875000000000005E-5</v>
      </c>
      <c r="I503">
        <v>1.6755000000000001E-4</v>
      </c>
      <c r="K503">
        <v>1.0103E-4</v>
      </c>
      <c r="L503">
        <v>8.6073000000000001E-5</v>
      </c>
      <c r="M503">
        <v>1.2787000000000001E-4</v>
      </c>
      <c r="N503">
        <v>0</v>
      </c>
      <c r="O503">
        <v>1.1621250000000001E-4</v>
      </c>
      <c r="P503">
        <v>1.0499099999999998E-4</v>
      </c>
      <c r="Q503">
        <v>0.90343981929654704</v>
      </c>
      <c r="R503">
        <v>-0.14649959262881954</v>
      </c>
      <c r="S503">
        <v>2</v>
      </c>
      <c r="T503">
        <v>3</v>
      </c>
    </row>
    <row r="504" spans="1:20" x14ac:dyDescent="0.3">
      <c r="A504" t="s">
        <v>29</v>
      </c>
      <c r="B504" t="s">
        <v>1884</v>
      </c>
      <c r="C504" t="s">
        <v>16</v>
      </c>
      <c r="D504" t="s">
        <v>234</v>
      </c>
      <c r="E504" t="s">
        <v>1885</v>
      </c>
      <c r="F504" t="s">
        <v>3604</v>
      </c>
      <c r="G504" t="s">
        <v>520</v>
      </c>
      <c r="I504">
        <v>4.2951999999999998E-5</v>
      </c>
      <c r="J504">
        <v>2.374E-5</v>
      </c>
      <c r="K504">
        <v>3.6257999999999997E-5</v>
      </c>
      <c r="L504">
        <v>2.8960999999999999E-5</v>
      </c>
      <c r="N504">
        <v>0</v>
      </c>
      <c r="O504">
        <v>3.3346000000000002E-5</v>
      </c>
      <c r="P504">
        <v>3.26095E-5</v>
      </c>
      <c r="Q504">
        <v>0.9779133929106939</v>
      </c>
      <c r="R504">
        <v>-3.2221393667891812E-2</v>
      </c>
      <c r="S504">
        <v>2</v>
      </c>
      <c r="T504">
        <v>2</v>
      </c>
    </row>
    <row r="505" spans="1:20" x14ac:dyDescent="0.3">
      <c r="A505" t="s">
        <v>29</v>
      </c>
      <c r="B505" t="s">
        <v>2600</v>
      </c>
      <c r="C505" t="s">
        <v>16</v>
      </c>
      <c r="D505" t="s">
        <v>17</v>
      </c>
      <c r="E505" t="s">
        <v>3668</v>
      </c>
      <c r="F505" t="s">
        <v>3606</v>
      </c>
      <c r="G505" t="s">
        <v>76</v>
      </c>
      <c r="H505">
        <v>1.9598E-4</v>
      </c>
      <c r="I505">
        <v>2.1692E-4</v>
      </c>
      <c r="J505">
        <v>2.3978000000000001E-4</v>
      </c>
      <c r="K505">
        <v>2.1974000000000001E-4</v>
      </c>
      <c r="L505">
        <v>2.3400999999999999E-4</v>
      </c>
      <c r="M505">
        <v>1.8542E-4</v>
      </c>
      <c r="N505">
        <v>0</v>
      </c>
      <c r="O505">
        <v>2.1756E-4</v>
      </c>
      <c r="P505">
        <v>2.1305666666666666E-4</v>
      </c>
      <c r="Q505">
        <v>0.97930072930072931</v>
      </c>
      <c r="R505">
        <v>-3.0176135928895578E-2</v>
      </c>
      <c r="S505">
        <v>3</v>
      </c>
      <c r="T505">
        <v>3</v>
      </c>
    </row>
    <row r="506" spans="1:20" x14ac:dyDescent="0.3">
      <c r="A506" t="s">
        <v>29</v>
      </c>
      <c r="B506" t="s">
        <v>2436</v>
      </c>
      <c r="C506" t="s">
        <v>16</v>
      </c>
      <c r="D506" t="s">
        <v>234</v>
      </c>
      <c r="E506" t="s">
        <v>3668</v>
      </c>
      <c r="F506" t="s">
        <v>3604</v>
      </c>
      <c r="G506" t="s">
        <v>295</v>
      </c>
      <c r="H506">
        <v>1.4134999999999999E-4</v>
      </c>
      <c r="I506">
        <v>1.0431E-4</v>
      </c>
      <c r="J506">
        <v>1.3452000000000001E-4</v>
      </c>
      <c r="K506">
        <v>1.761E-4</v>
      </c>
      <c r="L506">
        <v>1.094E-4</v>
      </c>
      <c r="M506">
        <v>1.1145E-4</v>
      </c>
      <c r="N506">
        <v>0</v>
      </c>
      <c r="O506">
        <v>1.2672666666666666E-4</v>
      </c>
      <c r="P506">
        <v>1.3231666666666667E-4</v>
      </c>
      <c r="Q506">
        <v>1.0441106844126467</v>
      </c>
      <c r="R506">
        <v>6.2274657682722688E-2</v>
      </c>
      <c r="S506">
        <v>3</v>
      </c>
      <c r="T506">
        <v>3</v>
      </c>
    </row>
    <row r="507" spans="1:20" x14ac:dyDescent="0.3">
      <c r="A507" t="s">
        <v>521</v>
      </c>
      <c r="B507" t="s">
        <v>1518</v>
      </c>
      <c r="C507" t="s">
        <v>24</v>
      </c>
      <c r="D507" t="s">
        <v>34</v>
      </c>
      <c r="E507" t="s">
        <v>1519</v>
      </c>
      <c r="F507" t="s">
        <v>3616</v>
      </c>
      <c r="G507" t="s">
        <v>47</v>
      </c>
      <c r="H507">
        <v>8.6928000000000005E-5</v>
      </c>
      <c r="L507">
        <v>5.7666E-5</v>
      </c>
      <c r="M507">
        <v>1.0281E-4</v>
      </c>
      <c r="N507">
        <v>0</v>
      </c>
      <c r="O507">
        <v>8.6928000000000005E-5</v>
      </c>
      <c r="P507">
        <v>8.0238E-5</v>
      </c>
      <c r="Q507">
        <v>0.92303975704030916</v>
      </c>
      <c r="R507">
        <v>-0.11553530611746754</v>
      </c>
      <c r="S507">
        <v>1</v>
      </c>
      <c r="T507">
        <v>2</v>
      </c>
    </row>
    <row r="508" spans="1:20" x14ac:dyDescent="0.3">
      <c r="A508" t="s">
        <v>29</v>
      </c>
      <c r="B508" t="s">
        <v>1922</v>
      </c>
      <c r="C508" t="s">
        <v>16</v>
      </c>
      <c r="D508" t="s">
        <v>17</v>
      </c>
      <c r="E508" t="s">
        <v>3668</v>
      </c>
      <c r="F508" t="s">
        <v>3606</v>
      </c>
      <c r="G508" t="s">
        <v>22</v>
      </c>
      <c r="H508">
        <v>1.8291E-4</v>
      </c>
      <c r="I508">
        <v>2.0244999999999999E-4</v>
      </c>
      <c r="J508">
        <v>2.2379999999999999E-4</v>
      </c>
      <c r="K508">
        <v>1.7091E-4</v>
      </c>
      <c r="L508">
        <v>2.7301000000000002E-4</v>
      </c>
      <c r="N508">
        <v>0</v>
      </c>
      <c r="O508">
        <v>2.0305333333333332E-4</v>
      </c>
      <c r="P508">
        <v>2.2196E-4</v>
      </c>
      <c r="Q508">
        <v>1.0931118261212163</v>
      </c>
      <c r="R508">
        <v>0.12844099729353337</v>
      </c>
      <c r="S508">
        <v>3</v>
      </c>
      <c r="T508">
        <v>2</v>
      </c>
    </row>
    <row r="509" spans="1:20" x14ac:dyDescent="0.3">
      <c r="A509" t="s">
        <v>29</v>
      </c>
      <c r="B509" t="s">
        <v>2934</v>
      </c>
      <c r="C509" t="s">
        <v>16</v>
      </c>
      <c r="D509" t="s">
        <v>58</v>
      </c>
      <c r="E509" t="s">
        <v>2935</v>
      </c>
      <c r="F509" t="s">
        <v>3613</v>
      </c>
      <c r="G509" t="s">
        <v>188</v>
      </c>
      <c r="H509">
        <v>2.1050999999999999E-3</v>
      </c>
      <c r="I509">
        <v>2.2732E-3</v>
      </c>
      <c r="J509">
        <v>1.7589999999999999E-3</v>
      </c>
      <c r="K509">
        <v>1.5831E-3</v>
      </c>
      <c r="L509">
        <v>2.2991000000000001E-3</v>
      </c>
      <c r="M509">
        <v>2.9145999999999998E-3</v>
      </c>
      <c r="N509">
        <v>0</v>
      </c>
      <c r="O509">
        <v>2.0457666666666668E-3</v>
      </c>
      <c r="P509">
        <v>2.2656E-3</v>
      </c>
      <c r="Q509">
        <v>1.1074576768285727</v>
      </c>
      <c r="R509">
        <v>0.14725156505906806</v>
      </c>
      <c r="S509">
        <v>3</v>
      </c>
      <c r="T509">
        <v>3</v>
      </c>
    </row>
    <row r="510" spans="1:20" x14ac:dyDescent="0.3">
      <c r="A510" t="s">
        <v>29</v>
      </c>
      <c r="B510" t="s">
        <v>3358</v>
      </c>
      <c r="C510" t="s">
        <v>16</v>
      </c>
      <c r="D510" t="s">
        <v>17</v>
      </c>
      <c r="E510" t="s">
        <v>3668</v>
      </c>
      <c r="F510" t="s">
        <v>3606</v>
      </c>
      <c r="G510" t="s">
        <v>52</v>
      </c>
      <c r="H510">
        <v>3.0144999999999998E-4</v>
      </c>
      <c r="I510">
        <v>1.2511999999999999E-4</v>
      </c>
      <c r="J510">
        <v>1.8442E-4</v>
      </c>
      <c r="K510">
        <v>3.1687000000000002E-4</v>
      </c>
      <c r="L510">
        <v>1.8747999999999999E-4</v>
      </c>
      <c r="M510">
        <v>2.2282000000000001E-4</v>
      </c>
      <c r="N510">
        <v>0</v>
      </c>
      <c r="O510">
        <v>2.0366333333333333E-4</v>
      </c>
      <c r="P510">
        <v>2.4238999999999999E-4</v>
      </c>
      <c r="Q510">
        <v>1.1901504116270316</v>
      </c>
      <c r="R510">
        <v>0.25114391336152497</v>
      </c>
      <c r="S510">
        <v>3</v>
      </c>
      <c r="T510">
        <v>3</v>
      </c>
    </row>
    <row r="511" spans="1:20" x14ac:dyDescent="0.3">
      <c r="A511" t="s">
        <v>29</v>
      </c>
      <c r="B511" t="s">
        <v>3196</v>
      </c>
      <c r="C511" t="s">
        <v>16</v>
      </c>
      <c r="D511" t="s">
        <v>58</v>
      </c>
      <c r="E511" t="s">
        <v>3668</v>
      </c>
      <c r="F511" t="s">
        <v>3613</v>
      </c>
      <c r="G511" t="s">
        <v>64</v>
      </c>
      <c r="H511">
        <v>3.4430000000000002E-4</v>
      </c>
      <c r="I511">
        <v>2.5406000000000002E-4</v>
      </c>
      <c r="J511">
        <v>4.2127000000000001E-4</v>
      </c>
      <c r="K511">
        <v>3.7532E-4</v>
      </c>
      <c r="L511">
        <v>3.9971000000000001E-4</v>
      </c>
      <c r="M511">
        <v>4.7506000000000002E-4</v>
      </c>
      <c r="N511">
        <v>0</v>
      </c>
      <c r="O511">
        <v>3.3987666666666672E-4</v>
      </c>
      <c r="P511">
        <v>4.1669666666666673E-4</v>
      </c>
      <c r="Q511">
        <v>1.2260231652658318</v>
      </c>
      <c r="R511">
        <v>0.2939862384890542</v>
      </c>
      <c r="S511">
        <v>3</v>
      </c>
      <c r="T511">
        <v>3</v>
      </c>
    </row>
    <row r="512" spans="1:20" x14ac:dyDescent="0.3">
      <c r="A512" t="s">
        <v>522</v>
      </c>
      <c r="B512" t="s">
        <v>3156</v>
      </c>
      <c r="C512" t="s">
        <v>24</v>
      </c>
      <c r="D512" t="s">
        <v>147</v>
      </c>
      <c r="E512" t="s">
        <v>3157</v>
      </c>
      <c r="F512" t="s">
        <v>3617</v>
      </c>
      <c r="G512" t="s">
        <v>52</v>
      </c>
      <c r="H512">
        <v>1.0493999999999999E-4</v>
      </c>
      <c r="I512">
        <v>7.7433000000000002E-5</v>
      </c>
      <c r="J512">
        <v>8.5595999999999998E-5</v>
      </c>
      <c r="M512">
        <v>8.2736000000000002E-5</v>
      </c>
      <c r="N512">
        <v>0</v>
      </c>
      <c r="O512">
        <v>8.9322999999999998E-5</v>
      </c>
      <c r="P512">
        <v>8.2736000000000002E-5</v>
      </c>
      <c r="Q512">
        <v>0.92625639532931048</v>
      </c>
      <c r="R512">
        <v>-0.11051649635900819</v>
      </c>
      <c r="S512">
        <v>3</v>
      </c>
      <c r="T512">
        <v>1</v>
      </c>
    </row>
    <row r="513" spans="1:20" x14ac:dyDescent="0.3">
      <c r="A513" t="s">
        <v>29</v>
      </c>
      <c r="B513" t="s">
        <v>3310</v>
      </c>
      <c r="C513" t="s">
        <v>16</v>
      </c>
      <c r="D513" t="s">
        <v>58</v>
      </c>
      <c r="E513" t="s">
        <v>3311</v>
      </c>
      <c r="F513" t="s">
        <v>3613</v>
      </c>
      <c r="G513" t="s">
        <v>98</v>
      </c>
      <c r="H513">
        <v>2.4615999999999999E-4</v>
      </c>
      <c r="I513">
        <v>2.7245999999999998E-4</v>
      </c>
      <c r="K513">
        <v>3.8334000000000003E-4</v>
      </c>
      <c r="L513">
        <v>3.2660000000000002E-4</v>
      </c>
      <c r="M513">
        <v>2.9112000000000002E-4</v>
      </c>
      <c r="N513">
        <v>0</v>
      </c>
      <c r="O513">
        <v>2.5931000000000001E-4</v>
      </c>
      <c r="P513">
        <v>3.3368666666666667E-4</v>
      </c>
      <c r="Q513">
        <v>1.2868252927641304</v>
      </c>
      <c r="R513">
        <v>0.3638161977917978</v>
      </c>
      <c r="S513">
        <v>2</v>
      </c>
      <c r="T513">
        <v>3</v>
      </c>
    </row>
    <row r="514" spans="1:20" x14ac:dyDescent="0.3">
      <c r="A514" t="s">
        <v>29</v>
      </c>
      <c r="B514" t="s">
        <v>3250</v>
      </c>
      <c r="C514" t="s">
        <v>16</v>
      </c>
      <c r="D514" t="s">
        <v>17</v>
      </c>
      <c r="E514" t="s">
        <v>1651</v>
      </c>
      <c r="F514" t="s">
        <v>3606</v>
      </c>
      <c r="G514" t="s">
        <v>76</v>
      </c>
      <c r="H514">
        <v>1.9598E-4</v>
      </c>
      <c r="I514">
        <v>1.7353E-4</v>
      </c>
      <c r="J514">
        <v>2.3978000000000001E-4</v>
      </c>
      <c r="K514">
        <v>2.1974000000000001E-4</v>
      </c>
      <c r="L514">
        <v>3.9001999999999998E-4</v>
      </c>
      <c r="M514">
        <v>3.2447999999999998E-4</v>
      </c>
      <c r="N514">
        <v>0</v>
      </c>
      <c r="O514">
        <v>2.0309666666666666E-4</v>
      </c>
      <c r="P514">
        <v>3.1141333333333334E-4</v>
      </c>
      <c r="Q514">
        <v>1.5333256741453167</v>
      </c>
      <c r="R514">
        <v>0.61666415399186403</v>
      </c>
      <c r="S514">
        <v>3</v>
      </c>
      <c r="T514">
        <v>3</v>
      </c>
    </row>
    <row r="515" spans="1:20" x14ac:dyDescent="0.3">
      <c r="A515" t="s">
        <v>523</v>
      </c>
      <c r="B515" t="s">
        <v>3385</v>
      </c>
      <c r="C515" t="s">
        <v>24</v>
      </c>
      <c r="D515" t="s">
        <v>152</v>
      </c>
      <c r="E515" t="s">
        <v>3668</v>
      </c>
      <c r="F515" t="s">
        <v>3614</v>
      </c>
      <c r="G515" t="s">
        <v>71</v>
      </c>
      <c r="H515">
        <v>7.0104E-4</v>
      </c>
      <c r="I515">
        <v>7.0204999999999996E-4</v>
      </c>
      <c r="J515">
        <v>7.7605999999999997E-4</v>
      </c>
      <c r="K515">
        <v>5.3025999999999995E-4</v>
      </c>
      <c r="L515">
        <v>5.4810000000000004E-4</v>
      </c>
      <c r="M515">
        <v>5.9221000000000002E-4</v>
      </c>
      <c r="N515">
        <v>1</v>
      </c>
      <c r="O515">
        <v>7.2638333333333331E-4</v>
      </c>
      <c r="P515">
        <v>5.5685666666666675E-4</v>
      </c>
      <c r="Q515">
        <v>0.76661542344492128</v>
      </c>
      <c r="R515">
        <v>-0.38342507104626522</v>
      </c>
      <c r="S515">
        <v>3</v>
      </c>
      <c r="T515">
        <v>3</v>
      </c>
    </row>
    <row r="516" spans="1:20" x14ac:dyDescent="0.3">
      <c r="A516" t="s">
        <v>524</v>
      </c>
      <c r="B516" t="s">
        <v>2503</v>
      </c>
      <c r="C516" t="s">
        <v>24</v>
      </c>
      <c r="D516" t="s">
        <v>25</v>
      </c>
      <c r="E516" t="s">
        <v>1502</v>
      </c>
      <c r="F516" t="s">
        <v>3611</v>
      </c>
      <c r="G516" t="s">
        <v>243</v>
      </c>
      <c r="H516">
        <v>4.7123E-4</v>
      </c>
      <c r="I516">
        <v>4.6668000000000002E-4</v>
      </c>
      <c r="J516">
        <v>5.1586999999999998E-4</v>
      </c>
      <c r="K516">
        <v>3.9395000000000001E-4</v>
      </c>
      <c r="L516">
        <v>3.7019E-4</v>
      </c>
      <c r="M516">
        <v>3.5198E-4</v>
      </c>
      <c r="N516">
        <v>1</v>
      </c>
      <c r="O516">
        <v>4.8459333333333333E-4</v>
      </c>
      <c r="P516">
        <v>3.7203999999999997E-4</v>
      </c>
      <c r="Q516">
        <v>0.76773652134435744</v>
      </c>
      <c r="R516">
        <v>-0.38131681593153882</v>
      </c>
      <c r="S516">
        <v>3</v>
      </c>
      <c r="T516">
        <v>3</v>
      </c>
    </row>
    <row r="517" spans="1:20" x14ac:dyDescent="0.3">
      <c r="A517" t="s">
        <v>29</v>
      </c>
      <c r="B517" t="s">
        <v>2520</v>
      </c>
      <c r="C517" t="s">
        <v>24</v>
      </c>
      <c r="D517" t="s">
        <v>39</v>
      </c>
      <c r="E517" t="s">
        <v>3668</v>
      </c>
      <c r="F517" t="s">
        <v>3609</v>
      </c>
      <c r="G517" t="s">
        <v>525</v>
      </c>
      <c r="H517">
        <v>2.1545000000000001E-4</v>
      </c>
      <c r="I517">
        <v>1.5500999999999999E-4</v>
      </c>
      <c r="J517">
        <v>7.9084000000000004E-5</v>
      </c>
      <c r="K517">
        <v>8.0525000000000006E-5</v>
      </c>
      <c r="L517">
        <v>1.1792E-4</v>
      </c>
      <c r="M517">
        <v>7.6441999999999998E-5</v>
      </c>
      <c r="N517">
        <v>0</v>
      </c>
      <c r="O517">
        <v>1.4984799999999998E-4</v>
      </c>
      <c r="P517">
        <v>9.1629000000000013E-5</v>
      </c>
      <c r="Q517">
        <v>0.61147963269446393</v>
      </c>
      <c r="R517">
        <v>-0.70962364895571284</v>
      </c>
      <c r="S517">
        <v>3</v>
      </c>
      <c r="T517">
        <v>3</v>
      </c>
    </row>
    <row r="518" spans="1:20" x14ac:dyDescent="0.3">
      <c r="A518" t="s">
        <v>526</v>
      </c>
      <c r="B518" t="s">
        <v>2880</v>
      </c>
      <c r="C518" t="s">
        <v>20</v>
      </c>
      <c r="D518" t="s">
        <v>54</v>
      </c>
      <c r="E518" t="s">
        <v>2881</v>
      </c>
      <c r="F518" t="s">
        <v>3607</v>
      </c>
      <c r="G518" t="s">
        <v>144</v>
      </c>
      <c r="H518">
        <v>3.7793000000000001E-4</v>
      </c>
      <c r="I518">
        <v>3.8613999999999999E-4</v>
      </c>
      <c r="J518">
        <v>4.9799000000000002E-4</v>
      </c>
      <c r="K518">
        <v>3.5313E-4</v>
      </c>
      <c r="L518">
        <v>3.7607E-4</v>
      </c>
      <c r="M518">
        <v>2.4067000000000001E-4</v>
      </c>
      <c r="N518">
        <v>1</v>
      </c>
      <c r="O518">
        <v>4.2068666666666667E-4</v>
      </c>
      <c r="P518">
        <v>3.2329E-4</v>
      </c>
      <c r="Q518">
        <v>0.7684816886677337</v>
      </c>
      <c r="R518">
        <v>-0.37991721100643538</v>
      </c>
      <c r="S518">
        <v>3</v>
      </c>
      <c r="T518">
        <v>3</v>
      </c>
    </row>
    <row r="519" spans="1:20" x14ac:dyDescent="0.3">
      <c r="A519" t="s">
        <v>527</v>
      </c>
      <c r="B519" t="s">
        <v>2969</v>
      </c>
      <c r="C519" t="s">
        <v>24</v>
      </c>
      <c r="D519" t="s">
        <v>34</v>
      </c>
      <c r="E519" t="s">
        <v>2970</v>
      </c>
      <c r="F519" t="s">
        <v>3616</v>
      </c>
      <c r="G519" t="s">
        <v>32</v>
      </c>
      <c r="H519">
        <v>2.5690000000000001E-3</v>
      </c>
      <c r="I519">
        <v>2.3747999999999998E-3</v>
      </c>
      <c r="J519">
        <v>2.6251E-3</v>
      </c>
      <c r="K519">
        <v>1.8992E-3</v>
      </c>
      <c r="L519">
        <v>2.1350000000000002E-3</v>
      </c>
      <c r="M519">
        <v>1.8029000000000001E-3</v>
      </c>
      <c r="N519">
        <v>1</v>
      </c>
      <c r="O519">
        <v>2.5229666666666665E-3</v>
      </c>
      <c r="P519">
        <v>1.9456999999999999E-3</v>
      </c>
      <c r="Q519">
        <v>0.77119528597286258</v>
      </c>
      <c r="R519">
        <v>-0.37483186194547252</v>
      </c>
      <c r="S519">
        <v>3</v>
      </c>
      <c r="T519">
        <v>3</v>
      </c>
    </row>
    <row r="520" spans="1:20" x14ac:dyDescent="0.3">
      <c r="A520" t="s">
        <v>29</v>
      </c>
      <c r="B520" t="s">
        <v>1609</v>
      </c>
      <c r="C520" t="s">
        <v>30</v>
      </c>
      <c r="D520" t="s">
        <v>31</v>
      </c>
      <c r="E520" t="s">
        <v>3668</v>
      </c>
      <c r="F520" t="s">
        <v>3612</v>
      </c>
      <c r="G520" t="s">
        <v>92</v>
      </c>
      <c r="H520">
        <v>2.9461000000000001E-3</v>
      </c>
      <c r="I520">
        <v>2.8938000000000002E-3</v>
      </c>
      <c r="J520">
        <v>2.8646000000000001E-3</v>
      </c>
      <c r="K520">
        <v>2.0782000000000001E-3</v>
      </c>
      <c r="L520">
        <v>2.3879999999999999E-3</v>
      </c>
      <c r="M520">
        <v>2.2612999999999999E-3</v>
      </c>
      <c r="N520">
        <v>1</v>
      </c>
      <c r="O520">
        <v>2.9015E-3</v>
      </c>
      <c r="P520">
        <v>2.2425000000000001E-3</v>
      </c>
      <c r="Q520">
        <v>0.77287609856970541</v>
      </c>
      <c r="R520">
        <v>-0.37169094374673078</v>
      </c>
      <c r="S520">
        <v>3</v>
      </c>
      <c r="T520">
        <v>3</v>
      </c>
    </row>
    <row r="521" spans="1:20" x14ac:dyDescent="0.3">
      <c r="A521" t="s">
        <v>528</v>
      </c>
      <c r="B521" t="s">
        <v>3107</v>
      </c>
      <c r="C521" t="s">
        <v>30</v>
      </c>
      <c r="D521" t="s">
        <v>31</v>
      </c>
      <c r="E521" t="s">
        <v>3668</v>
      </c>
      <c r="F521" t="s">
        <v>3612</v>
      </c>
      <c r="G521" t="s">
        <v>128</v>
      </c>
      <c r="H521">
        <v>9.6953999999999996E-4</v>
      </c>
      <c r="I521">
        <v>9.2409000000000002E-4</v>
      </c>
      <c r="J521">
        <v>1.1862999999999999E-3</v>
      </c>
      <c r="K521">
        <v>8.0524999999999998E-4</v>
      </c>
      <c r="L521">
        <v>8.5756999999999999E-4</v>
      </c>
      <c r="M521">
        <v>7.3256999999999999E-4</v>
      </c>
      <c r="N521">
        <v>1</v>
      </c>
      <c r="O521">
        <v>1.0266433333333332E-3</v>
      </c>
      <c r="P521">
        <v>7.9846333333333328E-4</v>
      </c>
      <c r="Q521">
        <v>0.77774170192179692</v>
      </c>
      <c r="R521">
        <v>-0.36263699781190639</v>
      </c>
      <c r="S521">
        <v>3</v>
      </c>
      <c r="T521">
        <v>3</v>
      </c>
    </row>
    <row r="522" spans="1:20" x14ac:dyDescent="0.3">
      <c r="A522" t="s">
        <v>208</v>
      </c>
      <c r="B522" t="s">
        <v>2625</v>
      </c>
      <c r="C522" t="s">
        <v>24</v>
      </c>
      <c r="D522" t="s">
        <v>34</v>
      </c>
      <c r="E522" t="s">
        <v>2061</v>
      </c>
      <c r="F522" t="s">
        <v>3616</v>
      </c>
      <c r="G522" t="s">
        <v>73</v>
      </c>
      <c r="H522">
        <v>9.7395000000000001E-4</v>
      </c>
      <c r="I522">
        <v>8.9053999999999999E-4</v>
      </c>
      <c r="J522">
        <v>1.0708E-3</v>
      </c>
      <c r="K522">
        <v>7.7813999999999997E-4</v>
      </c>
      <c r="L522">
        <v>6.8824000000000001E-4</v>
      </c>
      <c r="M522">
        <v>8.1798000000000005E-4</v>
      </c>
      <c r="N522">
        <v>1</v>
      </c>
      <c r="O522">
        <v>9.7842999999999997E-4</v>
      </c>
      <c r="P522">
        <v>7.6145333333333331E-4</v>
      </c>
      <c r="Q522">
        <v>0.77823996947490703</v>
      </c>
      <c r="R522">
        <v>-0.3617130175803987</v>
      </c>
      <c r="S522">
        <v>3</v>
      </c>
      <c r="T522">
        <v>3</v>
      </c>
    </row>
    <row r="523" spans="1:20" x14ac:dyDescent="0.3">
      <c r="A523" t="s">
        <v>29</v>
      </c>
      <c r="B523" t="s">
        <v>2746</v>
      </c>
      <c r="C523" t="s">
        <v>24</v>
      </c>
      <c r="D523" t="s">
        <v>39</v>
      </c>
      <c r="E523" t="s">
        <v>3668</v>
      </c>
      <c r="F523" t="s">
        <v>3609</v>
      </c>
      <c r="G523" t="s">
        <v>100</v>
      </c>
      <c r="H523">
        <v>8.3923999999999999E-4</v>
      </c>
      <c r="I523">
        <v>9.2891000000000002E-4</v>
      </c>
      <c r="J523">
        <v>8.6886000000000005E-4</v>
      </c>
      <c r="K523">
        <v>7.2384000000000001E-4</v>
      </c>
      <c r="L523">
        <v>6.4238999999999995E-4</v>
      </c>
      <c r="M523">
        <v>6.8712999999999999E-4</v>
      </c>
      <c r="N523">
        <v>1</v>
      </c>
      <c r="O523">
        <v>8.7900333333333332E-4</v>
      </c>
      <c r="P523">
        <v>6.8445333333333328E-4</v>
      </c>
      <c r="Q523">
        <v>0.77866978130534203</v>
      </c>
      <c r="R523">
        <v>-0.36091645578646536</v>
      </c>
      <c r="S523">
        <v>3</v>
      </c>
      <c r="T523">
        <v>3</v>
      </c>
    </row>
    <row r="524" spans="1:20" x14ac:dyDescent="0.3">
      <c r="A524" t="s">
        <v>29</v>
      </c>
      <c r="B524" t="s">
        <v>2606</v>
      </c>
      <c r="C524" t="s">
        <v>24</v>
      </c>
      <c r="D524" t="s">
        <v>34</v>
      </c>
      <c r="E524" t="s">
        <v>3668</v>
      </c>
      <c r="F524" t="s">
        <v>3616</v>
      </c>
      <c r="G524" t="s">
        <v>276</v>
      </c>
      <c r="H524">
        <v>8.7272999999999995E-4</v>
      </c>
      <c r="I524">
        <v>6.1822999999999999E-4</v>
      </c>
      <c r="J524">
        <v>6.4068999999999997E-4</v>
      </c>
      <c r="K524">
        <v>5.2189000000000001E-4</v>
      </c>
      <c r="L524">
        <v>5.0369E-4</v>
      </c>
      <c r="M524">
        <v>6.3993000000000003E-4</v>
      </c>
      <c r="N524">
        <v>0</v>
      </c>
      <c r="O524">
        <v>7.105499999999999E-4</v>
      </c>
      <c r="P524">
        <v>5.551699999999999E-4</v>
      </c>
      <c r="Q524">
        <v>0.78132432622616277</v>
      </c>
      <c r="R524">
        <v>-0.35600656225418792</v>
      </c>
      <c r="S524">
        <v>3</v>
      </c>
      <c r="T524">
        <v>3</v>
      </c>
    </row>
    <row r="525" spans="1:20" x14ac:dyDescent="0.3">
      <c r="A525" t="s">
        <v>29</v>
      </c>
      <c r="B525" t="s">
        <v>3163</v>
      </c>
      <c r="C525" t="s">
        <v>24</v>
      </c>
      <c r="D525" t="s">
        <v>39</v>
      </c>
      <c r="E525" t="s">
        <v>3668</v>
      </c>
      <c r="F525" t="s">
        <v>3609</v>
      </c>
      <c r="G525" t="s">
        <v>243</v>
      </c>
      <c r="H525">
        <v>1.0121E-4</v>
      </c>
      <c r="I525">
        <v>5.6010000000000001E-5</v>
      </c>
      <c r="J525">
        <v>1.5479E-4</v>
      </c>
      <c r="L525">
        <v>7.5531000000000006E-5</v>
      </c>
      <c r="M525">
        <v>8.9770000000000003E-5</v>
      </c>
      <c r="N525">
        <v>0</v>
      </c>
      <c r="O525">
        <v>1.0400333333333335E-4</v>
      </c>
      <c r="P525">
        <v>8.2650500000000011E-5</v>
      </c>
      <c r="Q525">
        <v>0.79469087529245852</v>
      </c>
      <c r="R525">
        <v>-0.33153431550950208</v>
      </c>
      <c r="S525">
        <v>3</v>
      </c>
      <c r="T525">
        <v>2</v>
      </c>
    </row>
    <row r="526" spans="1:20" x14ac:dyDescent="0.3">
      <c r="A526" t="s">
        <v>398</v>
      </c>
      <c r="B526" t="s">
        <v>3039</v>
      </c>
      <c r="C526" t="s">
        <v>20</v>
      </c>
      <c r="D526" t="s">
        <v>49</v>
      </c>
      <c r="E526" t="s">
        <v>1767</v>
      </c>
      <c r="F526" t="s">
        <v>3621</v>
      </c>
      <c r="G526" t="s">
        <v>243</v>
      </c>
      <c r="H526">
        <v>7.8434999999999996E-4</v>
      </c>
      <c r="I526">
        <v>7.2813999999999995E-4</v>
      </c>
      <c r="J526">
        <v>8.0489999999999999E-4</v>
      </c>
      <c r="K526">
        <v>5.9102999999999998E-4</v>
      </c>
      <c r="L526">
        <v>6.5459999999999997E-4</v>
      </c>
      <c r="M526">
        <v>5.6853999999999997E-4</v>
      </c>
      <c r="N526">
        <v>1</v>
      </c>
      <c r="O526">
        <v>7.724633333333333E-4</v>
      </c>
      <c r="P526">
        <v>6.0472333333333331E-4</v>
      </c>
      <c r="Q526">
        <v>0.78285053443744901</v>
      </c>
      <c r="R526">
        <v>-0.35319120730645981</v>
      </c>
      <c r="S526">
        <v>3</v>
      </c>
      <c r="T526">
        <v>3</v>
      </c>
    </row>
    <row r="527" spans="1:20" x14ac:dyDescent="0.3">
      <c r="A527" t="s">
        <v>29</v>
      </c>
      <c r="B527" t="s">
        <v>2224</v>
      </c>
      <c r="C527" t="s">
        <v>24</v>
      </c>
      <c r="D527" t="s">
        <v>75</v>
      </c>
      <c r="E527" t="s">
        <v>2225</v>
      </c>
      <c r="F527" t="s">
        <v>3620</v>
      </c>
      <c r="G527" t="s">
        <v>188</v>
      </c>
      <c r="H527">
        <v>7.1049999999999998E-4</v>
      </c>
      <c r="I527">
        <v>8.4259000000000005E-4</v>
      </c>
      <c r="J527">
        <v>1.0556000000000001E-3</v>
      </c>
      <c r="K527">
        <v>7.1128000000000001E-4</v>
      </c>
      <c r="L527">
        <v>6.5649999999999997E-4</v>
      </c>
      <c r="M527">
        <v>7.8025000000000002E-4</v>
      </c>
      <c r="N527">
        <v>0</v>
      </c>
      <c r="O527">
        <v>8.6956333333333344E-4</v>
      </c>
      <c r="P527">
        <v>7.1601E-4</v>
      </c>
      <c r="Q527">
        <v>0.82341328406211534</v>
      </c>
      <c r="R527">
        <v>-0.28031137115416588</v>
      </c>
      <c r="S527">
        <v>3</v>
      </c>
      <c r="T527">
        <v>3</v>
      </c>
    </row>
    <row r="528" spans="1:20" x14ac:dyDescent="0.3">
      <c r="A528" t="s">
        <v>529</v>
      </c>
      <c r="B528" t="s">
        <v>1925</v>
      </c>
      <c r="C528" t="s">
        <v>24</v>
      </c>
      <c r="D528" t="s">
        <v>34</v>
      </c>
      <c r="E528" t="s">
        <v>1926</v>
      </c>
      <c r="F528" t="s">
        <v>3616</v>
      </c>
      <c r="G528" t="s">
        <v>243</v>
      </c>
      <c r="H528">
        <v>1.4436E-3</v>
      </c>
      <c r="I528">
        <v>1.3883000000000001E-3</v>
      </c>
      <c r="J528">
        <v>1.4767000000000001E-3</v>
      </c>
      <c r="K528">
        <v>1.1719E-3</v>
      </c>
      <c r="L528">
        <v>1.0361000000000001E-3</v>
      </c>
      <c r="M528">
        <v>1.1754999999999999E-3</v>
      </c>
      <c r="N528">
        <v>1</v>
      </c>
      <c r="O528">
        <v>1.4362000000000001E-3</v>
      </c>
      <c r="P528">
        <v>1.1278333333333333E-3</v>
      </c>
      <c r="Q528">
        <v>0.78528988534558786</v>
      </c>
      <c r="R528">
        <v>-0.34870277980037695</v>
      </c>
      <c r="S528">
        <v>3</v>
      </c>
      <c r="T528">
        <v>3</v>
      </c>
    </row>
    <row r="529" spans="1:20" x14ac:dyDescent="0.3">
      <c r="A529" t="s">
        <v>29</v>
      </c>
      <c r="B529" t="s">
        <v>2218</v>
      </c>
      <c r="C529" t="s">
        <v>24</v>
      </c>
      <c r="D529" t="s">
        <v>34</v>
      </c>
      <c r="E529" t="s">
        <v>3668</v>
      </c>
      <c r="F529" t="s">
        <v>3616</v>
      </c>
      <c r="G529" t="s">
        <v>358</v>
      </c>
      <c r="H529">
        <v>2.3004000000000001E-4</v>
      </c>
      <c r="I529">
        <v>2.8290999999999999E-4</v>
      </c>
      <c r="J529">
        <v>2.1891E-4</v>
      </c>
      <c r="K529">
        <v>2.03E-4</v>
      </c>
      <c r="L529">
        <v>2.2890000000000001E-4</v>
      </c>
      <c r="M529">
        <v>1.8137000000000001E-4</v>
      </c>
      <c r="N529">
        <v>0</v>
      </c>
      <c r="O529">
        <v>2.4395333333333333E-4</v>
      </c>
      <c r="P529">
        <v>2.0442333333333337E-4</v>
      </c>
      <c r="Q529">
        <v>0.83796081217719254</v>
      </c>
      <c r="R529">
        <v>-0.25504531802667524</v>
      </c>
      <c r="S529">
        <v>3</v>
      </c>
      <c r="T529">
        <v>3</v>
      </c>
    </row>
    <row r="530" spans="1:20" x14ac:dyDescent="0.3">
      <c r="A530" t="s">
        <v>530</v>
      </c>
      <c r="B530" t="s">
        <v>1943</v>
      </c>
      <c r="C530" t="s">
        <v>30</v>
      </c>
      <c r="D530" t="s">
        <v>31</v>
      </c>
      <c r="E530" t="s">
        <v>1944</v>
      </c>
      <c r="F530" t="s">
        <v>3612</v>
      </c>
      <c r="G530" t="s">
        <v>144</v>
      </c>
      <c r="H530">
        <v>5.7197000000000001E-5</v>
      </c>
      <c r="K530">
        <v>5.3443000000000003E-5</v>
      </c>
      <c r="N530">
        <v>0</v>
      </c>
      <c r="O530">
        <v>5.7197000000000001E-5</v>
      </c>
      <c r="P530">
        <v>5.3443000000000003E-5</v>
      </c>
      <c r="Q530">
        <v>0.93436718709023203</v>
      </c>
      <c r="R530">
        <v>-9.7938484039948592E-2</v>
      </c>
      <c r="S530">
        <v>1</v>
      </c>
      <c r="T530">
        <v>1</v>
      </c>
    </row>
    <row r="531" spans="1:20" x14ac:dyDescent="0.3">
      <c r="A531" t="s">
        <v>29</v>
      </c>
      <c r="B531" t="s">
        <v>2908</v>
      </c>
      <c r="C531" t="s">
        <v>56</v>
      </c>
      <c r="D531" t="s">
        <v>56</v>
      </c>
      <c r="E531" t="s">
        <v>3668</v>
      </c>
      <c r="F531" t="s">
        <v>3668</v>
      </c>
      <c r="G531" t="s">
        <v>50</v>
      </c>
      <c r="H531">
        <v>1.8881E-4</v>
      </c>
      <c r="K531">
        <v>1.7641999999999999E-4</v>
      </c>
      <c r="N531">
        <v>0</v>
      </c>
      <c r="O531">
        <v>1.8881E-4</v>
      </c>
      <c r="P531">
        <v>1.7641999999999999E-4</v>
      </c>
      <c r="Q531">
        <v>0.93437847571632859</v>
      </c>
      <c r="R531">
        <v>-9.792105411867863E-2</v>
      </c>
      <c r="S531">
        <v>1</v>
      </c>
      <c r="T531">
        <v>1</v>
      </c>
    </row>
    <row r="532" spans="1:20" x14ac:dyDescent="0.3">
      <c r="A532" t="s">
        <v>29</v>
      </c>
      <c r="B532" t="s">
        <v>3295</v>
      </c>
      <c r="C532" t="s">
        <v>24</v>
      </c>
      <c r="D532" t="s">
        <v>63</v>
      </c>
      <c r="E532" t="s">
        <v>3296</v>
      </c>
      <c r="F532" t="s">
        <v>3610</v>
      </c>
      <c r="G532" t="s">
        <v>76</v>
      </c>
      <c r="H532">
        <v>7.8456999999999995E-4</v>
      </c>
      <c r="I532">
        <v>9.0974999999999997E-4</v>
      </c>
      <c r="J532">
        <v>7.7709999999999997E-4</v>
      </c>
      <c r="K532">
        <v>8.0289000000000001E-4</v>
      </c>
      <c r="L532">
        <v>6.3199999999999997E-4</v>
      </c>
      <c r="M532">
        <v>6.6277000000000003E-4</v>
      </c>
      <c r="N532">
        <v>0</v>
      </c>
      <c r="O532">
        <v>8.238066666666667E-4</v>
      </c>
      <c r="P532">
        <v>6.9921999999999996E-4</v>
      </c>
      <c r="Q532">
        <v>0.84876710555065504</v>
      </c>
      <c r="R532">
        <v>-0.23655935001373232</v>
      </c>
      <c r="S532">
        <v>3</v>
      </c>
      <c r="T532">
        <v>3</v>
      </c>
    </row>
    <row r="533" spans="1:20" x14ac:dyDescent="0.3">
      <c r="A533" t="s">
        <v>29</v>
      </c>
      <c r="B533" t="s">
        <v>1785</v>
      </c>
      <c r="C533" t="s">
        <v>24</v>
      </c>
      <c r="D533" t="s">
        <v>34</v>
      </c>
      <c r="E533" t="s">
        <v>1786</v>
      </c>
      <c r="F533" t="s">
        <v>3616</v>
      </c>
      <c r="G533" t="s">
        <v>133</v>
      </c>
      <c r="H533">
        <v>4.6700000000000002E-4</v>
      </c>
      <c r="I533">
        <v>5.6860000000000005E-4</v>
      </c>
      <c r="J533">
        <v>5.1426E-4</v>
      </c>
      <c r="K533">
        <v>3.7090000000000002E-4</v>
      </c>
      <c r="L533">
        <v>5.3441000000000003E-4</v>
      </c>
      <c r="M533">
        <v>4.1423000000000002E-4</v>
      </c>
      <c r="N533">
        <v>0</v>
      </c>
      <c r="O533">
        <v>5.1662000000000008E-4</v>
      </c>
      <c r="P533">
        <v>4.3984666666666673E-4</v>
      </c>
      <c r="Q533">
        <v>0.85139302904778491</v>
      </c>
      <c r="R533">
        <v>-0.23210281707613103</v>
      </c>
      <c r="S533">
        <v>3</v>
      </c>
      <c r="T533">
        <v>3</v>
      </c>
    </row>
    <row r="534" spans="1:20" x14ac:dyDescent="0.3">
      <c r="A534" t="s">
        <v>531</v>
      </c>
      <c r="B534" t="s">
        <v>1739</v>
      </c>
      <c r="C534" t="s">
        <v>24</v>
      </c>
      <c r="D534" t="s">
        <v>34</v>
      </c>
      <c r="E534" t="s">
        <v>1740</v>
      </c>
      <c r="F534" t="s">
        <v>3616</v>
      </c>
      <c r="G534" t="s">
        <v>78</v>
      </c>
      <c r="H534">
        <v>4.1576E-3</v>
      </c>
      <c r="I534">
        <v>3.3535000000000001E-3</v>
      </c>
      <c r="J534">
        <v>3.8422999999999999E-3</v>
      </c>
      <c r="K534">
        <v>2.9136000000000001E-3</v>
      </c>
      <c r="L534">
        <v>2.9488000000000001E-3</v>
      </c>
      <c r="M534">
        <v>3.0601000000000001E-3</v>
      </c>
      <c r="N534">
        <v>1</v>
      </c>
      <c r="O534">
        <v>3.7844666666666665E-3</v>
      </c>
      <c r="P534">
        <v>2.9741666666666666E-3</v>
      </c>
      <c r="Q534">
        <v>0.78588792784540318</v>
      </c>
      <c r="R534">
        <v>-0.34760450437521706</v>
      </c>
      <c r="S534">
        <v>3</v>
      </c>
      <c r="T534">
        <v>3</v>
      </c>
    </row>
    <row r="535" spans="1:20" x14ac:dyDescent="0.3">
      <c r="A535" t="s">
        <v>29</v>
      </c>
      <c r="B535" t="s">
        <v>1591</v>
      </c>
      <c r="C535" t="s">
        <v>24</v>
      </c>
      <c r="D535" t="s">
        <v>147</v>
      </c>
      <c r="E535" t="s">
        <v>3668</v>
      </c>
      <c r="F535" t="s">
        <v>3617</v>
      </c>
      <c r="G535" t="s">
        <v>62</v>
      </c>
      <c r="H535">
        <v>5.5670000000000003E-4</v>
      </c>
      <c r="I535">
        <v>5.5199999999999997E-4</v>
      </c>
      <c r="J535">
        <v>4.5409999999999998E-4</v>
      </c>
      <c r="K535">
        <v>4.1179999999999998E-4</v>
      </c>
      <c r="L535">
        <v>6.1167000000000003E-4</v>
      </c>
      <c r="M535">
        <v>3.7033999999999998E-4</v>
      </c>
      <c r="N535">
        <v>0</v>
      </c>
      <c r="O535">
        <v>5.2093333333333338E-4</v>
      </c>
      <c r="P535">
        <v>4.6460333333333339E-4</v>
      </c>
      <c r="Q535">
        <v>0.89186716150499101</v>
      </c>
      <c r="R535">
        <v>-0.16509924988698874</v>
      </c>
      <c r="S535">
        <v>3</v>
      </c>
      <c r="T535">
        <v>3</v>
      </c>
    </row>
    <row r="536" spans="1:20" x14ac:dyDescent="0.3">
      <c r="A536" t="s">
        <v>532</v>
      </c>
      <c r="B536" t="s">
        <v>2267</v>
      </c>
      <c r="C536" t="s">
        <v>24</v>
      </c>
      <c r="D536" t="s">
        <v>63</v>
      </c>
      <c r="E536" t="s">
        <v>2268</v>
      </c>
      <c r="F536" t="s">
        <v>3610</v>
      </c>
      <c r="G536" t="s">
        <v>78</v>
      </c>
      <c r="I536">
        <v>4.9329000000000002E-5</v>
      </c>
      <c r="K536">
        <v>4.1641999999999999E-5</v>
      </c>
      <c r="L536">
        <v>4.4347000000000001E-5</v>
      </c>
      <c r="M536">
        <v>5.2707000000000002E-5</v>
      </c>
      <c r="N536">
        <v>0</v>
      </c>
      <c r="O536">
        <v>4.9329000000000002E-5</v>
      </c>
      <c r="P536">
        <v>4.6232000000000001E-5</v>
      </c>
      <c r="Q536">
        <v>0.93721745829025516</v>
      </c>
      <c r="R536">
        <v>-9.3544266215354568E-2</v>
      </c>
      <c r="S536">
        <v>1</v>
      </c>
      <c r="T536">
        <v>3</v>
      </c>
    </row>
    <row r="537" spans="1:20" x14ac:dyDescent="0.3">
      <c r="A537" t="s">
        <v>533</v>
      </c>
      <c r="B537" t="s">
        <v>2427</v>
      </c>
      <c r="C537" t="s">
        <v>30</v>
      </c>
      <c r="D537" t="s">
        <v>31</v>
      </c>
      <c r="E537" t="s">
        <v>2428</v>
      </c>
      <c r="F537" t="s">
        <v>3612</v>
      </c>
      <c r="G537" t="s">
        <v>133</v>
      </c>
      <c r="I537">
        <v>5.1011999999999999E-5</v>
      </c>
      <c r="K537">
        <v>4.3062999999999997E-5</v>
      </c>
      <c r="L537">
        <v>4.5861E-5</v>
      </c>
      <c r="M537">
        <v>5.4506000000000003E-5</v>
      </c>
      <c r="N537">
        <v>0</v>
      </c>
      <c r="O537">
        <v>5.1011999999999999E-5</v>
      </c>
      <c r="P537">
        <v>4.7809999999999998E-5</v>
      </c>
      <c r="Q537">
        <v>0.93723045557907947</v>
      </c>
      <c r="R537">
        <v>-9.3524259125273915E-2</v>
      </c>
      <c r="S537">
        <v>1</v>
      </c>
      <c r="T537">
        <v>3</v>
      </c>
    </row>
    <row r="538" spans="1:20" x14ac:dyDescent="0.3">
      <c r="A538" t="s">
        <v>29</v>
      </c>
      <c r="B538" t="s">
        <v>2545</v>
      </c>
      <c r="C538" t="s">
        <v>24</v>
      </c>
      <c r="D538" t="s">
        <v>75</v>
      </c>
      <c r="E538" t="s">
        <v>2546</v>
      </c>
      <c r="F538" t="s">
        <v>3620</v>
      </c>
      <c r="G538" t="s">
        <v>186</v>
      </c>
      <c r="H538">
        <v>1.1994E-3</v>
      </c>
      <c r="I538">
        <v>1.0621000000000001E-3</v>
      </c>
      <c r="J538">
        <v>1.1739999999999999E-3</v>
      </c>
      <c r="K538">
        <v>1.031E-3</v>
      </c>
      <c r="L538">
        <v>1.1934999999999999E-3</v>
      </c>
      <c r="M538">
        <v>9.0784000000000004E-4</v>
      </c>
      <c r="N538">
        <v>0</v>
      </c>
      <c r="O538">
        <v>1.1451666666666667E-3</v>
      </c>
      <c r="P538">
        <v>1.0441133333333333E-3</v>
      </c>
      <c r="Q538">
        <v>0.91175665841944398</v>
      </c>
      <c r="R538">
        <v>-0.13327926450624775</v>
      </c>
      <c r="S538">
        <v>3</v>
      </c>
      <c r="T538">
        <v>3</v>
      </c>
    </row>
    <row r="539" spans="1:20" x14ac:dyDescent="0.3">
      <c r="A539" t="s">
        <v>29</v>
      </c>
      <c r="B539" t="s">
        <v>3194</v>
      </c>
      <c r="C539" t="s">
        <v>24</v>
      </c>
      <c r="D539" t="s">
        <v>25</v>
      </c>
      <c r="E539" t="s">
        <v>3195</v>
      </c>
      <c r="F539" t="s">
        <v>3611</v>
      </c>
      <c r="G539" t="s">
        <v>76</v>
      </c>
      <c r="I539">
        <v>8.5243999999999999E-5</v>
      </c>
      <c r="J539">
        <v>2.8268999999999999E-4</v>
      </c>
      <c r="K539">
        <v>2.1588E-4</v>
      </c>
      <c r="L539">
        <v>1.5327E-4</v>
      </c>
      <c r="M539">
        <v>1.3662E-4</v>
      </c>
      <c r="N539">
        <v>0</v>
      </c>
      <c r="O539">
        <v>1.83967E-4</v>
      </c>
      <c r="P539">
        <v>1.6859000000000001E-4</v>
      </c>
      <c r="Q539">
        <v>0.91641435692270901</v>
      </c>
      <c r="R539">
        <v>-0.12592803421624166</v>
      </c>
      <c r="S539">
        <v>2</v>
      </c>
      <c r="T539">
        <v>3</v>
      </c>
    </row>
    <row r="540" spans="1:20" x14ac:dyDescent="0.3">
      <c r="A540" t="s">
        <v>29</v>
      </c>
      <c r="B540" t="s">
        <v>2877</v>
      </c>
      <c r="C540" t="s">
        <v>24</v>
      </c>
      <c r="D540" t="s">
        <v>39</v>
      </c>
      <c r="E540" t="s">
        <v>2878</v>
      </c>
      <c r="F540" t="s">
        <v>3609</v>
      </c>
      <c r="G540" t="s">
        <v>534</v>
      </c>
      <c r="H540">
        <v>7.9881000000000003E-5</v>
      </c>
      <c r="I540">
        <v>1.0449E-4</v>
      </c>
      <c r="J540">
        <v>5.3312000000000001E-5</v>
      </c>
      <c r="K540">
        <v>9.4994999999999994E-5</v>
      </c>
      <c r="L540">
        <v>1.0117E-4</v>
      </c>
      <c r="M540">
        <v>2.5765000000000001E-5</v>
      </c>
      <c r="N540">
        <v>0</v>
      </c>
      <c r="O540">
        <v>7.9227666666666674E-5</v>
      </c>
      <c r="P540">
        <v>7.3976666666666666E-5</v>
      </c>
      <c r="Q540">
        <v>0.93372264739169386</v>
      </c>
      <c r="R540">
        <v>-9.893401888679744E-2</v>
      </c>
      <c r="S540">
        <v>3</v>
      </c>
      <c r="T540">
        <v>3</v>
      </c>
    </row>
    <row r="541" spans="1:20" x14ac:dyDescent="0.3">
      <c r="A541" t="s">
        <v>29</v>
      </c>
      <c r="B541" t="s">
        <v>3381</v>
      </c>
      <c r="C541" t="s">
        <v>24</v>
      </c>
      <c r="D541" t="s">
        <v>75</v>
      </c>
      <c r="E541" t="s">
        <v>3668</v>
      </c>
      <c r="F541" t="s">
        <v>3620</v>
      </c>
      <c r="G541" t="s">
        <v>104</v>
      </c>
      <c r="H541">
        <v>5.2329000000000004E-4</v>
      </c>
      <c r="I541">
        <v>1.2228E-3</v>
      </c>
      <c r="J541">
        <v>7.8255000000000002E-4</v>
      </c>
      <c r="K541">
        <v>9.2356999999999997E-4</v>
      </c>
      <c r="L541">
        <v>7.5213999999999999E-4</v>
      </c>
      <c r="M541">
        <v>6.8764E-4</v>
      </c>
      <c r="N541">
        <v>0</v>
      </c>
      <c r="O541">
        <v>8.4287999999999995E-4</v>
      </c>
      <c r="P541">
        <v>7.8778333333333339E-4</v>
      </c>
      <c r="Q541">
        <v>0.93463284611490771</v>
      </c>
      <c r="R541">
        <v>-9.7528355679072254E-2</v>
      </c>
      <c r="S541">
        <v>3</v>
      </c>
      <c r="T541">
        <v>3</v>
      </c>
    </row>
    <row r="542" spans="1:20" x14ac:dyDescent="0.3">
      <c r="A542" t="s">
        <v>29</v>
      </c>
      <c r="B542" t="s">
        <v>3167</v>
      </c>
      <c r="C542" t="s">
        <v>24</v>
      </c>
      <c r="D542" t="s">
        <v>147</v>
      </c>
      <c r="E542" t="s">
        <v>3668</v>
      </c>
      <c r="F542" t="s">
        <v>3617</v>
      </c>
      <c r="G542" t="s">
        <v>535</v>
      </c>
      <c r="H542">
        <v>8.2361000000000006E-5</v>
      </c>
      <c r="I542">
        <v>1.6409000000000001E-4</v>
      </c>
      <c r="J542">
        <v>1.4108E-4</v>
      </c>
      <c r="K542">
        <v>1.6160999999999999E-4</v>
      </c>
      <c r="L542">
        <v>1.6390999999999999E-4</v>
      </c>
      <c r="M542">
        <v>3.8961999999999997E-5</v>
      </c>
      <c r="N542">
        <v>0</v>
      </c>
      <c r="O542">
        <v>1.2917699999999999E-4</v>
      </c>
      <c r="P542">
        <v>1.2149399999999999E-4</v>
      </c>
      <c r="Q542">
        <v>0.94052346779999529</v>
      </c>
      <c r="R542">
        <v>-8.8464152780280136E-2</v>
      </c>
      <c r="S542">
        <v>3</v>
      </c>
      <c r="T542">
        <v>3</v>
      </c>
    </row>
    <row r="543" spans="1:20" x14ac:dyDescent="0.3">
      <c r="A543" t="s">
        <v>29</v>
      </c>
      <c r="B543" t="s">
        <v>3438</v>
      </c>
      <c r="C543" t="s">
        <v>24</v>
      </c>
      <c r="D543" t="s">
        <v>152</v>
      </c>
      <c r="E543" t="s">
        <v>2244</v>
      </c>
      <c r="F543" t="s">
        <v>3614</v>
      </c>
      <c r="G543" t="s">
        <v>37</v>
      </c>
      <c r="H543">
        <v>9.5345E-4</v>
      </c>
      <c r="I543">
        <v>7.4752E-4</v>
      </c>
      <c r="J543">
        <v>8.2633000000000001E-4</v>
      </c>
      <c r="K543">
        <v>7.0527999999999997E-4</v>
      </c>
      <c r="L543">
        <v>8.3016000000000003E-4</v>
      </c>
      <c r="M543">
        <v>8.4570000000000001E-4</v>
      </c>
      <c r="N543">
        <v>0</v>
      </c>
      <c r="O543">
        <v>8.4243333333333334E-4</v>
      </c>
      <c r="P543">
        <v>7.937133333333333E-4</v>
      </c>
      <c r="Q543">
        <v>0.94216753056621683</v>
      </c>
      <c r="R543">
        <v>-8.5944480880107837E-2</v>
      </c>
      <c r="S543">
        <v>3</v>
      </c>
      <c r="T543">
        <v>3</v>
      </c>
    </row>
    <row r="544" spans="1:20" x14ac:dyDescent="0.3">
      <c r="A544" t="s">
        <v>29</v>
      </c>
      <c r="B544" t="s">
        <v>2512</v>
      </c>
      <c r="C544" t="s">
        <v>24</v>
      </c>
      <c r="D544" t="s">
        <v>39</v>
      </c>
      <c r="E544" t="s">
        <v>2513</v>
      </c>
      <c r="F544" t="s">
        <v>3609</v>
      </c>
      <c r="G544" t="s">
        <v>219</v>
      </c>
      <c r="H544">
        <v>3.6881000000000001E-4</v>
      </c>
      <c r="I544">
        <v>8.6178999999999997E-4</v>
      </c>
      <c r="J544">
        <v>5.7660000000000003E-4</v>
      </c>
      <c r="K544">
        <v>7.5621E-4</v>
      </c>
      <c r="L544">
        <v>6.1165000000000004E-4</v>
      </c>
      <c r="M544">
        <v>3.9983E-4</v>
      </c>
      <c r="N544">
        <v>0</v>
      </c>
      <c r="O544">
        <v>6.0240000000000001E-4</v>
      </c>
      <c r="P544">
        <v>5.8923000000000005E-4</v>
      </c>
      <c r="Q544">
        <v>0.97813745019920328</v>
      </c>
      <c r="R544">
        <v>-3.1890884528459292E-2</v>
      </c>
      <c r="S544">
        <v>3</v>
      </c>
      <c r="T544">
        <v>3</v>
      </c>
    </row>
    <row r="545" spans="1:20" x14ac:dyDescent="0.3">
      <c r="A545" t="s">
        <v>29</v>
      </c>
      <c r="B545" t="s">
        <v>2237</v>
      </c>
      <c r="C545" t="s">
        <v>24</v>
      </c>
      <c r="D545" t="s">
        <v>63</v>
      </c>
      <c r="E545" t="s">
        <v>2238</v>
      </c>
      <c r="F545" t="s">
        <v>3610</v>
      </c>
      <c r="G545" t="s">
        <v>71</v>
      </c>
      <c r="H545">
        <v>1.0034E-4</v>
      </c>
      <c r="I545">
        <v>3.7020000000000001E-5</v>
      </c>
      <c r="K545">
        <v>7.8127999999999995E-5</v>
      </c>
      <c r="L545">
        <v>3.3281999999999997E-5</v>
      </c>
      <c r="M545">
        <v>9.8888999999999995E-5</v>
      </c>
      <c r="N545">
        <v>0</v>
      </c>
      <c r="O545">
        <v>6.868E-5</v>
      </c>
      <c r="P545">
        <v>7.0099666666666662E-5</v>
      </c>
      <c r="Q545">
        <v>1.0206707435449427</v>
      </c>
      <c r="R545">
        <v>2.9517544703407249E-2</v>
      </c>
      <c r="S545">
        <v>2</v>
      </c>
      <c r="T545">
        <v>3</v>
      </c>
    </row>
    <row r="546" spans="1:20" x14ac:dyDescent="0.3">
      <c r="A546" t="s">
        <v>29</v>
      </c>
      <c r="B546" t="s">
        <v>1512</v>
      </c>
      <c r="C546" t="s">
        <v>24</v>
      </c>
      <c r="D546" t="s">
        <v>147</v>
      </c>
      <c r="E546" t="s">
        <v>1513</v>
      </c>
      <c r="F546" t="s">
        <v>3617</v>
      </c>
      <c r="G546" t="s">
        <v>37</v>
      </c>
      <c r="H546">
        <v>1.1256000000000001E-4</v>
      </c>
      <c r="I546">
        <v>2.0765000000000001E-4</v>
      </c>
      <c r="J546">
        <v>1.3772E-4</v>
      </c>
      <c r="K546">
        <v>1.0517E-4</v>
      </c>
      <c r="L546">
        <v>1.8667999999999999E-4</v>
      </c>
      <c r="M546">
        <v>1.7749000000000001E-4</v>
      </c>
      <c r="N546">
        <v>0</v>
      </c>
      <c r="O546">
        <v>1.5264333333333334E-4</v>
      </c>
      <c r="P546">
        <v>1.5644666666666664E-4</v>
      </c>
      <c r="Q546">
        <v>1.0249164719498611</v>
      </c>
      <c r="R546">
        <v>3.5506338595091079E-2</v>
      </c>
      <c r="S546">
        <v>3</v>
      </c>
      <c r="T546">
        <v>3</v>
      </c>
    </row>
    <row r="547" spans="1:20" x14ac:dyDescent="0.3">
      <c r="A547" t="s">
        <v>29</v>
      </c>
      <c r="B547" t="s">
        <v>3142</v>
      </c>
      <c r="C547" t="s">
        <v>24</v>
      </c>
      <c r="D547" t="s">
        <v>39</v>
      </c>
      <c r="E547" t="s">
        <v>3668</v>
      </c>
      <c r="F547" t="s">
        <v>3609</v>
      </c>
      <c r="G547" t="s">
        <v>32</v>
      </c>
      <c r="H547">
        <v>1.1328999999999999E-4</v>
      </c>
      <c r="I547">
        <v>2.1943E-4</v>
      </c>
      <c r="J547">
        <v>1.3861E-4</v>
      </c>
      <c r="K547">
        <v>1.8524000000000001E-4</v>
      </c>
      <c r="L547">
        <v>1.4091E-4</v>
      </c>
      <c r="M547">
        <v>1.6746999999999999E-4</v>
      </c>
      <c r="N547">
        <v>0</v>
      </c>
      <c r="O547">
        <v>1.5710999999999999E-4</v>
      </c>
      <c r="P547">
        <v>1.6453999999999999E-4</v>
      </c>
      <c r="Q547">
        <v>1.0472917064477119</v>
      </c>
      <c r="R547">
        <v>6.6663337999803271E-2</v>
      </c>
      <c r="S547">
        <v>3</v>
      </c>
      <c r="T547">
        <v>3</v>
      </c>
    </row>
    <row r="548" spans="1:20" x14ac:dyDescent="0.3">
      <c r="A548" t="s">
        <v>29</v>
      </c>
      <c r="B548" t="s">
        <v>2506</v>
      </c>
      <c r="C548" t="s">
        <v>24</v>
      </c>
      <c r="D548" t="s">
        <v>25</v>
      </c>
      <c r="E548" t="s">
        <v>3668</v>
      </c>
      <c r="F548" t="s">
        <v>3611</v>
      </c>
      <c r="G548" t="s">
        <v>124</v>
      </c>
      <c r="H548">
        <v>4.4583999999999997E-4</v>
      </c>
      <c r="I548">
        <v>2.2776E-4</v>
      </c>
      <c r="J548">
        <v>3.3569999999999997E-4</v>
      </c>
      <c r="K548">
        <v>2.5636000000000002E-4</v>
      </c>
      <c r="L548">
        <v>3.7539000000000002E-4</v>
      </c>
      <c r="M548">
        <v>4.4616000000000002E-4</v>
      </c>
      <c r="N548">
        <v>0</v>
      </c>
      <c r="O548">
        <v>3.3643333333333329E-4</v>
      </c>
      <c r="P548">
        <v>3.5930333333333337E-4</v>
      </c>
      <c r="Q548">
        <v>1.0679778064004759</v>
      </c>
      <c r="R548">
        <v>9.4881666755186847E-2</v>
      </c>
      <c r="S548">
        <v>3</v>
      </c>
      <c r="T548">
        <v>3</v>
      </c>
    </row>
    <row r="549" spans="1:20" x14ac:dyDescent="0.3">
      <c r="A549" t="s">
        <v>29</v>
      </c>
      <c r="B549" t="s">
        <v>1555</v>
      </c>
      <c r="C549" t="s">
        <v>24</v>
      </c>
      <c r="D549" t="s">
        <v>34</v>
      </c>
      <c r="E549" t="s">
        <v>3668</v>
      </c>
      <c r="F549" t="s">
        <v>3616</v>
      </c>
      <c r="G549" t="s">
        <v>32</v>
      </c>
      <c r="H549">
        <v>1.7048000000000001E-4</v>
      </c>
      <c r="I549">
        <v>1.8870000000000001E-4</v>
      </c>
      <c r="J549">
        <v>2.7811999999999997E-4</v>
      </c>
      <c r="K549">
        <v>2.6548000000000001E-4</v>
      </c>
      <c r="L549">
        <v>2.2619E-4</v>
      </c>
      <c r="M549">
        <v>2.0162000000000001E-4</v>
      </c>
      <c r="N549">
        <v>0</v>
      </c>
      <c r="O549">
        <v>2.1243333333333331E-4</v>
      </c>
      <c r="P549">
        <v>2.3109666666666669E-4</v>
      </c>
      <c r="Q549">
        <v>1.087855013337518</v>
      </c>
      <c r="R549">
        <v>0.12148629052458063</v>
      </c>
      <c r="S549">
        <v>3</v>
      </c>
      <c r="T549">
        <v>3</v>
      </c>
    </row>
    <row r="550" spans="1:20" x14ac:dyDescent="0.3">
      <c r="A550" t="s">
        <v>29</v>
      </c>
      <c r="B550" t="s">
        <v>2260</v>
      </c>
      <c r="C550" t="s">
        <v>24</v>
      </c>
      <c r="D550" t="s">
        <v>147</v>
      </c>
      <c r="E550" t="s">
        <v>3668</v>
      </c>
      <c r="F550" t="s">
        <v>3617</v>
      </c>
      <c r="G550" t="s">
        <v>536</v>
      </c>
      <c r="H550">
        <v>4.4679999999999999E-5</v>
      </c>
      <c r="I550">
        <v>4.1211999999999998E-5</v>
      </c>
      <c r="J550">
        <v>2.7334E-5</v>
      </c>
      <c r="K550">
        <v>5.5664000000000001E-5</v>
      </c>
      <c r="L550">
        <v>5.1870000000000003E-5</v>
      </c>
      <c r="M550">
        <v>1.7614000000000001E-5</v>
      </c>
      <c r="N550">
        <v>0</v>
      </c>
      <c r="O550">
        <v>3.7741999999999999E-5</v>
      </c>
      <c r="P550">
        <v>4.1715999999999998E-5</v>
      </c>
      <c r="Q550">
        <v>1.105293837104552</v>
      </c>
      <c r="R550">
        <v>0.14442995421432667</v>
      </c>
      <c r="S550">
        <v>3</v>
      </c>
      <c r="T550">
        <v>3</v>
      </c>
    </row>
    <row r="551" spans="1:20" x14ac:dyDescent="0.3">
      <c r="A551" t="s">
        <v>29</v>
      </c>
      <c r="B551" t="s">
        <v>1541</v>
      </c>
      <c r="C551" t="s">
        <v>24</v>
      </c>
      <c r="D551" t="s">
        <v>152</v>
      </c>
      <c r="E551" t="s">
        <v>1542</v>
      </c>
      <c r="F551" t="s">
        <v>3614</v>
      </c>
      <c r="G551" t="s">
        <v>251</v>
      </c>
      <c r="H551">
        <v>5.9137999999999997E-4</v>
      </c>
      <c r="I551">
        <v>6.0422000000000004E-4</v>
      </c>
      <c r="J551">
        <v>7.7923000000000001E-4</v>
      </c>
      <c r="K551">
        <v>7.2258999999999995E-4</v>
      </c>
      <c r="L551">
        <v>6.7900000000000002E-4</v>
      </c>
      <c r="M551">
        <v>8.0699999999999999E-4</v>
      </c>
      <c r="N551">
        <v>0</v>
      </c>
      <c r="O551">
        <v>6.582766666666666E-4</v>
      </c>
      <c r="P551">
        <v>7.3619666666666658E-4</v>
      </c>
      <c r="Q551">
        <v>1.1183696824536795</v>
      </c>
      <c r="R551">
        <v>0.16139715677146588</v>
      </c>
      <c r="S551">
        <v>3</v>
      </c>
      <c r="T551">
        <v>3</v>
      </c>
    </row>
    <row r="552" spans="1:20" x14ac:dyDescent="0.3">
      <c r="A552" t="s">
        <v>29</v>
      </c>
      <c r="B552" t="s">
        <v>2647</v>
      </c>
      <c r="C552" t="s">
        <v>56</v>
      </c>
      <c r="D552" t="s">
        <v>56</v>
      </c>
      <c r="E552" t="s">
        <v>3668</v>
      </c>
      <c r="F552" t="s">
        <v>3668</v>
      </c>
      <c r="G552" t="s">
        <v>68</v>
      </c>
      <c r="H552">
        <v>6.2046999999999997E-5</v>
      </c>
      <c r="I552">
        <v>6.8677000000000007E-5</v>
      </c>
      <c r="L552">
        <v>6.1742000000000006E-5</v>
      </c>
      <c r="N552">
        <v>0</v>
      </c>
      <c r="O552">
        <v>6.5362000000000002E-5</v>
      </c>
      <c r="P552">
        <v>6.1742000000000006E-5</v>
      </c>
      <c r="Q552">
        <v>0.94461613781708031</v>
      </c>
      <c r="R552">
        <v>-8.21999121939328E-2</v>
      </c>
      <c r="S552">
        <v>2</v>
      </c>
      <c r="T552">
        <v>1</v>
      </c>
    </row>
    <row r="553" spans="1:20" x14ac:dyDescent="0.3">
      <c r="A553" t="s">
        <v>29</v>
      </c>
      <c r="B553" t="s">
        <v>3517</v>
      </c>
      <c r="C553" t="s">
        <v>24</v>
      </c>
      <c r="D553" t="s">
        <v>75</v>
      </c>
      <c r="E553" t="s">
        <v>3518</v>
      </c>
      <c r="F553" t="s">
        <v>3620</v>
      </c>
      <c r="G553" t="s">
        <v>92</v>
      </c>
      <c r="H553">
        <v>2.5057E-3</v>
      </c>
      <c r="I553">
        <v>3.2249000000000002E-3</v>
      </c>
      <c r="J553">
        <v>1.9250999999999999E-3</v>
      </c>
      <c r="K553">
        <v>2.7223999999999998E-3</v>
      </c>
      <c r="L553">
        <v>2.8798999999999999E-3</v>
      </c>
      <c r="M553">
        <v>3.0322999999999999E-3</v>
      </c>
      <c r="N553">
        <v>0</v>
      </c>
      <c r="O553">
        <v>2.5519000000000002E-3</v>
      </c>
      <c r="P553">
        <v>2.8781999999999996E-3</v>
      </c>
      <c r="Q553">
        <v>1.127865511971472</v>
      </c>
      <c r="R553">
        <v>0.17359504931538089</v>
      </c>
      <c r="S553">
        <v>3</v>
      </c>
      <c r="T553">
        <v>3</v>
      </c>
    </row>
    <row r="554" spans="1:20" x14ac:dyDescent="0.3">
      <c r="A554" t="s">
        <v>29</v>
      </c>
      <c r="B554" t="s">
        <v>3333</v>
      </c>
      <c r="C554" t="s">
        <v>24</v>
      </c>
      <c r="D554" t="s">
        <v>34</v>
      </c>
      <c r="E554" t="s">
        <v>3668</v>
      </c>
      <c r="F554" t="s">
        <v>3616</v>
      </c>
      <c r="G554" t="s">
        <v>52</v>
      </c>
      <c r="H554">
        <v>1.0975E-4</v>
      </c>
      <c r="I554">
        <v>2.0244999999999999E-4</v>
      </c>
      <c r="J554">
        <v>1.7903999999999999E-4</v>
      </c>
      <c r="K554">
        <v>2.0509E-4</v>
      </c>
      <c r="L554">
        <v>1.8201E-4</v>
      </c>
      <c r="M554">
        <v>1.7306E-4</v>
      </c>
      <c r="N554">
        <v>0</v>
      </c>
      <c r="O554">
        <v>1.6374666666666666E-4</v>
      </c>
      <c r="P554">
        <v>1.8672000000000003E-4</v>
      </c>
      <c r="Q554">
        <v>1.1402980213337679</v>
      </c>
      <c r="R554">
        <v>0.18941092764470696</v>
      </c>
      <c r="S554">
        <v>3</v>
      </c>
      <c r="T554">
        <v>3</v>
      </c>
    </row>
    <row r="555" spans="1:20" x14ac:dyDescent="0.3">
      <c r="A555" t="s">
        <v>29</v>
      </c>
      <c r="B555" t="s">
        <v>3392</v>
      </c>
      <c r="C555" t="s">
        <v>24</v>
      </c>
      <c r="D555" t="s">
        <v>39</v>
      </c>
      <c r="E555" t="s">
        <v>3393</v>
      </c>
      <c r="F555" t="s">
        <v>3609</v>
      </c>
      <c r="G555" t="s">
        <v>537</v>
      </c>
      <c r="H555">
        <v>3.3467999999999999E-5</v>
      </c>
      <c r="I555">
        <v>7.4087999999999999E-5</v>
      </c>
      <c r="J555">
        <v>4.0948999999999997E-5</v>
      </c>
      <c r="K555">
        <v>3.1270999999999999E-5</v>
      </c>
      <c r="L555">
        <v>9.9908999999999995E-5</v>
      </c>
      <c r="M555">
        <v>3.9580999999999999E-5</v>
      </c>
      <c r="N555">
        <v>0</v>
      </c>
      <c r="O555">
        <v>4.9501666666666667E-5</v>
      </c>
      <c r="P555">
        <v>5.6920333333333338E-5</v>
      </c>
      <c r="Q555">
        <v>1.1498670078448539</v>
      </c>
      <c r="R555">
        <v>0.20146701054544847</v>
      </c>
      <c r="S555">
        <v>3</v>
      </c>
      <c r="T555">
        <v>3</v>
      </c>
    </row>
    <row r="556" spans="1:20" x14ac:dyDescent="0.3">
      <c r="A556" t="s">
        <v>29</v>
      </c>
      <c r="B556" t="s">
        <v>2328</v>
      </c>
      <c r="C556" t="s">
        <v>24</v>
      </c>
      <c r="D556" t="s">
        <v>39</v>
      </c>
      <c r="E556" t="s">
        <v>2329</v>
      </c>
      <c r="F556" t="s">
        <v>3609</v>
      </c>
      <c r="G556" t="s">
        <v>306</v>
      </c>
      <c r="H556">
        <v>8.9327999999999996E-5</v>
      </c>
      <c r="I556">
        <v>1.4124999999999999E-4</v>
      </c>
      <c r="J556">
        <v>1.093E-4</v>
      </c>
      <c r="K556">
        <v>1.7885000000000001E-4</v>
      </c>
      <c r="L556">
        <v>1.3967999999999999E-4</v>
      </c>
      <c r="M556">
        <v>7.5461000000000001E-5</v>
      </c>
      <c r="N556">
        <v>0</v>
      </c>
      <c r="O556">
        <v>1.1329266666666667E-4</v>
      </c>
      <c r="P556">
        <v>1.3133033333333333E-4</v>
      </c>
      <c r="Q556">
        <v>1.1592130117277375</v>
      </c>
      <c r="R556">
        <v>0.21314569380468995</v>
      </c>
      <c r="S556">
        <v>3</v>
      </c>
      <c r="T556">
        <v>3</v>
      </c>
    </row>
    <row r="557" spans="1:20" x14ac:dyDescent="0.3">
      <c r="A557" t="s">
        <v>29</v>
      </c>
      <c r="B557" t="s">
        <v>1900</v>
      </c>
      <c r="C557" t="s">
        <v>24</v>
      </c>
      <c r="D557" t="s">
        <v>39</v>
      </c>
      <c r="E557" t="s">
        <v>1901</v>
      </c>
      <c r="F557" t="s">
        <v>3609</v>
      </c>
      <c r="G557" t="s">
        <v>538</v>
      </c>
      <c r="I557">
        <v>1.1005000000000001E-4</v>
      </c>
      <c r="J557">
        <v>4.8662999999999998E-5</v>
      </c>
      <c r="K557">
        <v>1.022E-4</v>
      </c>
      <c r="L557">
        <v>1.3852E-4</v>
      </c>
      <c r="M557">
        <v>3.5277999999999997E-5</v>
      </c>
      <c r="N557">
        <v>0</v>
      </c>
      <c r="O557">
        <v>7.9356499999999998E-5</v>
      </c>
      <c r="P557">
        <v>9.1999333333333318E-5</v>
      </c>
      <c r="Q557">
        <v>1.1593169221592852</v>
      </c>
      <c r="R557">
        <v>0.21327500942162445</v>
      </c>
      <c r="S557">
        <v>2</v>
      </c>
      <c r="T557">
        <v>3</v>
      </c>
    </row>
    <row r="558" spans="1:20" x14ac:dyDescent="0.3">
      <c r="A558" t="s">
        <v>29</v>
      </c>
      <c r="B558" t="s">
        <v>2992</v>
      </c>
      <c r="C558" t="s">
        <v>24</v>
      </c>
      <c r="D558" t="s">
        <v>25</v>
      </c>
      <c r="E558" t="s">
        <v>2993</v>
      </c>
      <c r="F558" t="s">
        <v>3611</v>
      </c>
      <c r="G558" t="s">
        <v>18</v>
      </c>
      <c r="H558">
        <v>7.9434999999999998E-4</v>
      </c>
      <c r="I558">
        <v>6.4785000000000005E-4</v>
      </c>
      <c r="J558">
        <v>7.6731E-4</v>
      </c>
      <c r="K558">
        <v>6.2503000000000005E-4</v>
      </c>
      <c r="L558">
        <v>9.984499999999999E-4</v>
      </c>
      <c r="M558">
        <v>9.3944999999999999E-4</v>
      </c>
      <c r="N558">
        <v>0</v>
      </c>
      <c r="O558">
        <v>7.3650333333333338E-4</v>
      </c>
      <c r="P558">
        <v>8.5431000000000005E-4</v>
      </c>
      <c r="Q558">
        <v>1.1599540169539853</v>
      </c>
      <c r="R558">
        <v>0.21406761498443985</v>
      </c>
      <c r="S558">
        <v>3</v>
      </c>
      <c r="T558">
        <v>3</v>
      </c>
    </row>
    <row r="559" spans="1:20" x14ac:dyDescent="0.3">
      <c r="A559" t="s">
        <v>29</v>
      </c>
      <c r="B559" t="s">
        <v>3247</v>
      </c>
      <c r="C559" t="s">
        <v>24</v>
      </c>
      <c r="D559" t="s">
        <v>34</v>
      </c>
      <c r="E559" t="s">
        <v>3668</v>
      </c>
      <c r="F559" t="s">
        <v>3616</v>
      </c>
      <c r="G559" t="s">
        <v>116</v>
      </c>
      <c r="H559">
        <v>4.1807999999999997E-5</v>
      </c>
      <c r="I559">
        <v>6.9412999999999994E-5</v>
      </c>
      <c r="K559">
        <v>7.8127999999999995E-5</v>
      </c>
      <c r="L559">
        <v>4.1601999999999999E-5</v>
      </c>
      <c r="M559">
        <v>7.4166999999999996E-5</v>
      </c>
      <c r="N559">
        <v>0</v>
      </c>
      <c r="O559">
        <v>5.5610499999999999E-5</v>
      </c>
      <c r="P559">
        <v>6.4632333333333335E-5</v>
      </c>
      <c r="Q559">
        <v>1.1622325520060661</v>
      </c>
      <c r="R559">
        <v>0.21689876758777071</v>
      </c>
      <c r="S559">
        <v>2</v>
      </c>
      <c r="T559">
        <v>3</v>
      </c>
    </row>
    <row r="560" spans="1:20" x14ac:dyDescent="0.3">
      <c r="A560" t="s">
        <v>29</v>
      </c>
      <c r="B560" t="s">
        <v>2287</v>
      </c>
      <c r="C560" t="s">
        <v>24</v>
      </c>
      <c r="D560" t="s">
        <v>25</v>
      </c>
      <c r="E560" t="s">
        <v>2288</v>
      </c>
      <c r="F560" t="s">
        <v>3611</v>
      </c>
      <c r="G560" t="s">
        <v>133</v>
      </c>
      <c r="H560">
        <v>1.1832000000000001E-4</v>
      </c>
      <c r="I560">
        <v>2.0955E-4</v>
      </c>
      <c r="J560">
        <v>2.3164E-4</v>
      </c>
      <c r="K560">
        <v>2.6533999999999998E-4</v>
      </c>
      <c r="L560">
        <v>2.3547999999999999E-4</v>
      </c>
      <c r="M560">
        <v>1.6793E-4</v>
      </c>
      <c r="N560">
        <v>0</v>
      </c>
      <c r="O560">
        <v>1.8650333333333335E-4</v>
      </c>
      <c r="P560">
        <v>2.2291666666666662E-4</v>
      </c>
      <c r="Q560">
        <v>1.1952422655537878</v>
      </c>
      <c r="R560">
        <v>0.25730306999575386</v>
      </c>
      <c r="S560">
        <v>3</v>
      </c>
      <c r="T560">
        <v>3</v>
      </c>
    </row>
    <row r="561" spans="1:20" x14ac:dyDescent="0.3">
      <c r="A561" t="s">
        <v>29</v>
      </c>
      <c r="B561" t="s">
        <v>2901</v>
      </c>
      <c r="C561" t="s">
        <v>24</v>
      </c>
      <c r="D561" t="s">
        <v>39</v>
      </c>
      <c r="E561" t="s">
        <v>1968</v>
      </c>
      <c r="F561" t="s">
        <v>3609</v>
      </c>
      <c r="G561" t="s">
        <v>60</v>
      </c>
      <c r="H561">
        <v>7.6846000000000003E-5</v>
      </c>
      <c r="I561">
        <v>4.2528999999999999E-5</v>
      </c>
      <c r="K561">
        <v>5.3851999999999999E-5</v>
      </c>
      <c r="L561">
        <v>9.5585E-5</v>
      </c>
      <c r="M561">
        <v>6.8162000000000002E-5</v>
      </c>
      <c r="N561">
        <v>0</v>
      </c>
      <c r="O561">
        <v>5.9687500000000001E-5</v>
      </c>
      <c r="P561">
        <v>7.2532999999999991E-5</v>
      </c>
      <c r="Q561">
        <v>1.2152125654450261</v>
      </c>
      <c r="R561">
        <v>0.28120869267111825</v>
      </c>
      <c r="S561">
        <v>2</v>
      </c>
      <c r="T561">
        <v>3</v>
      </c>
    </row>
    <row r="562" spans="1:20" x14ac:dyDescent="0.3">
      <c r="A562" t="s">
        <v>29</v>
      </c>
      <c r="B562" t="s">
        <v>1777</v>
      </c>
      <c r="C562" t="s">
        <v>20</v>
      </c>
      <c r="D562" t="s">
        <v>49</v>
      </c>
      <c r="E562" t="s">
        <v>1778</v>
      </c>
      <c r="F562" t="s">
        <v>3621</v>
      </c>
      <c r="G562" t="s">
        <v>52</v>
      </c>
      <c r="H562">
        <v>5.017E-4</v>
      </c>
      <c r="I562">
        <v>5.553E-4</v>
      </c>
      <c r="J562">
        <v>4.8231000000000001E-4</v>
      </c>
      <c r="K562">
        <v>4.0180000000000001E-4</v>
      </c>
      <c r="L562">
        <v>4.2790999999999999E-4</v>
      </c>
      <c r="M562">
        <v>3.8142999999999999E-4</v>
      </c>
      <c r="N562">
        <v>1</v>
      </c>
      <c r="O562">
        <v>5.1310333333333326E-4</v>
      </c>
      <c r="P562">
        <v>4.0371333333333331E-4</v>
      </c>
      <c r="Q562">
        <v>0.78680707589764254</v>
      </c>
      <c r="R562">
        <v>-0.34591816279642029</v>
      </c>
      <c r="S562">
        <v>3</v>
      </c>
      <c r="T562">
        <v>3</v>
      </c>
    </row>
    <row r="563" spans="1:20" x14ac:dyDescent="0.3">
      <c r="A563" t="s">
        <v>29</v>
      </c>
      <c r="B563" t="s">
        <v>2346</v>
      </c>
      <c r="C563" t="s">
        <v>24</v>
      </c>
      <c r="D563" t="s">
        <v>91</v>
      </c>
      <c r="E563" t="s">
        <v>1452</v>
      </c>
      <c r="F563" t="s">
        <v>3608</v>
      </c>
      <c r="G563" t="s">
        <v>128</v>
      </c>
      <c r="H563">
        <v>1.8510999999999999E-4</v>
      </c>
      <c r="I563">
        <v>1.7562E-4</v>
      </c>
      <c r="J563">
        <v>2.9121000000000003E-4</v>
      </c>
      <c r="K563">
        <v>3.2121999999999999E-4</v>
      </c>
      <c r="L563">
        <v>3.1577999999999999E-4</v>
      </c>
      <c r="M563">
        <v>1.8765000000000001E-4</v>
      </c>
      <c r="N563">
        <v>0</v>
      </c>
      <c r="O563">
        <v>2.173133333333333E-4</v>
      </c>
      <c r="P563">
        <v>2.7488333333333334E-4</v>
      </c>
      <c r="Q563">
        <v>1.2649170169033963</v>
      </c>
      <c r="R563">
        <v>0.33904274205091361</v>
      </c>
      <c r="S563">
        <v>3</v>
      </c>
      <c r="T563">
        <v>3</v>
      </c>
    </row>
    <row r="564" spans="1:20" x14ac:dyDescent="0.3">
      <c r="A564" t="s">
        <v>29</v>
      </c>
      <c r="B564" t="s">
        <v>1852</v>
      </c>
      <c r="C564" t="s">
        <v>24</v>
      </c>
      <c r="D564" t="s">
        <v>34</v>
      </c>
      <c r="E564" t="s">
        <v>1853</v>
      </c>
      <c r="F564" t="s">
        <v>3616</v>
      </c>
      <c r="G564" t="s">
        <v>73</v>
      </c>
      <c r="H564">
        <v>7.5297999999999996E-5</v>
      </c>
      <c r="I564">
        <v>5.0006000000000002E-5</v>
      </c>
      <c r="J564">
        <v>3.6851999999999999E-5</v>
      </c>
      <c r="K564">
        <v>1.1257E-4</v>
      </c>
      <c r="L564">
        <v>4.4956000000000001E-5</v>
      </c>
      <c r="M564">
        <v>5.3430999999999997E-5</v>
      </c>
      <c r="N564">
        <v>0</v>
      </c>
      <c r="O564">
        <v>5.4051999999999997E-5</v>
      </c>
      <c r="P564">
        <v>7.0319000000000002E-5</v>
      </c>
      <c r="Q564">
        <v>1.3009509361355733</v>
      </c>
      <c r="R564">
        <v>0.37956655350178786</v>
      </c>
      <c r="S564">
        <v>3</v>
      </c>
      <c r="T564">
        <v>3</v>
      </c>
    </row>
    <row r="565" spans="1:20" x14ac:dyDescent="0.3">
      <c r="A565" t="s">
        <v>29</v>
      </c>
      <c r="B565" t="s">
        <v>2684</v>
      </c>
      <c r="C565" t="s">
        <v>24</v>
      </c>
      <c r="D565" t="s">
        <v>63</v>
      </c>
      <c r="E565" t="s">
        <v>2685</v>
      </c>
      <c r="F565" t="s">
        <v>3610</v>
      </c>
      <c r="G565" t="s">
        <v>255</v>
      </c>
      <c r="H565">
        <v>3.0752E-5</v>
      </c>
      <c r="I565">
        <v>3.4038000000000002E-5</v>
      </c>
      <c r="K565">
        <v>2.8734E-5</v>
      </c>
      <c r="L565">
        <v>6.1200999999999999E-5</v>
      </c>
      <c r="N565">
        <v>0</v>
      </c>
      <c r="O565">
        <v>3.2395000000000004E-5</v>
      </c>
      <c r="P565">
        <v>4.4967499999999999E-5</v>
      </c>
      <c r="Q565">
        <v>1.3881000154344805</v>
      </c>
      <c r="R565">
        <v>0.47311152077853297</v>
      </c>
      <c r="S565">
        <v>2</v>
      </c>
      <c r="T565">
        <v>2</v>
      </c>
    </row>
    <row r="566" spans="1:20" x14ac:dyDescent="0.3">
      <c r="A566" t="s">
        <v>539</v>
      </c>
      <c r="B566" t="s">
        <v>1966</v>
      </c>
      <c r="C566" t="s">
        <v>24</v>
      </c>
      <c r="D566" t="s">
        <v>39</v>
      </c>
      <c r="E566" t="s">
        <v>1967</v>
      </c>
      <c r="F566" t="s">
        <v>3609</v>
      </c>
      <c r="G566" t="s">
        <v>52</v>
      </c>
      <c r="H566">
        <v>1.4881000000000001E-4</v>
      </c>
      <c r="K566">
        <v>1.738E-4</v>
      </c>
      <c r="L566">
        <v>7.4037999999999998E-5</v>
      </c>
      <c r="M566">
        <v>1.7599E-4</v>
      </c>
      <c r="N566">
        <v>0</v>
      </c>
      <c r="O566">
        <v>1.4881000000000001E-4</v>
      </c>
      <c r="P566">
        <v>1.4127599999999999E-4</v>
      </c>
      <c r="Q566">
        <v>0.9493716820106175</v>
      </c>
      <c r="R566">
        <v>-7.4955077384759983E-2</v>
      </c>
      <c r="S566">
        <v>1</v>
      </c>
      <c r="T566">
        <v>3</v>
      </c>
    </row>
    <row r="567" spans="1:20" x14ac:dyDescent="0.3">
      <c r="A567" t="s">
        <v>29</v>
      </c>
      <c r="B567" t="s">
        <v>1890</v>
      </c>
      <c r="C567" t="s">
        <v>24</v>
      </c>
      <c r="D567" t="s">
        <v>34</v>
      </c>
      <c r="E567" t="s">
        <v>3668</v>
      </c>
      <c r="F567" t="s">
        <v>3616</v>
      </c>
      <c r="G567" t="s">
        <v>405</v>
      </c>
      <c r="H567">
        <v>7.6345000000000002E-5</v>
      </c>
      <c r="I567">
        <v>1.2674999999999999E-4</v>
      </c>
      <c r="J567">
        <v>1.0898E-4</v>
      </c>
      <c r="K567">
        <v>1.6645000000000001E-4</v>
      </c>
      <c r="L567">
        <v>1.7725999999999999E-4</v>
      </c>
      <c r="M567">
        <v>9.0290000000000005E-5</v>
      </c>
      <c r="N567">
        <v>0</v>
      </c>
      <c r="O567">
        <v>1.0402499999999999E-4</v>
      </c>
      <c r="P567">
        <v>1.4466666666666667E-4</v>
      </c>
      <c r="Q567">
        <v>1.390691340222703</v>
      </c>
      <c r="R567">
        <v>0.47580225356592676</v>
      </c>
      <c r="S567">
        <v>3</v>
      </c>
      <c r="T567">
        <v>3</v>
      </c>
    </row>
    <row r="568" spans="1:20" x14ac:dyDescent="0.3">
      <c r="A568" t="s">
        <v>29</v>
      </c>
      <c r="B568" t="s">
        <v>3068</v>
      </c>
      <c r="C568" t="s">
        <v>24</v>
      </c>
      <c r="D568" t="s">
        <v>63</v>
      </c>
      <c r="E568" t="s">
        <v>3069</v>
      </c>
      <c r="F568" t="s">
        <v>3610</v>
      </c>
      <c r="G568" t="s">
        <v>60</v>
      </c>
      <c r="H568">
        <v>7.1379999999999998E-5</v>
      </c>
      <c r="I568">
        <v>1.1851E-4</v>
      </c>
      <c r="J568">
        <v>6.5501999999999997E-5</v>
      </c>
      <c r="K568">
        <v>1.3339E-4</v>
      </c>
      <c r="L568">
        <v>1.0654000000000001E-4</v>
      </c>
      <c r="M568">
        <v>1.2663E-4</v>
      </c>
      <c r="N568">
        <v>0</v>
      </c>
      <c r="O568">
        <v>8.5130666666666675E-5</v>
      </c>
      <c r="P568">
        <v>1.2218666666666668E-4</v>
      </c>
      <c r="Q568">
        <v>1.435283799022679</v>
      </c>
      <c r="R568">
        <v>0.52133602955676384</v>
      </c>
      <c r="S568">
        <v>3</v>
      </c>
      <c r="T568">
        <v>3</v>
      </c>
    </row>
    <row r="569" spans="1:20" x14ac:dyDescent="0.3">
      <c r="A569" t="s">
        <v>29</v>
      </c>
      <c r="B569" t="s">
        <v>2262</v>
      </c>
      <c r="C569" t="s">
        <v>24</v>
      </c>
      <c r="D569" t="s">
        <v>39</v>
      </c>
      <c r="E569" t="s">
        <v>2263</v>
      </c>
      <c r="F569" t="s">
        <v>3609</v>
      </c>
      <c r="G569" t="s">
        <v>540</v>
      </c>
      <c r="H569">
        <v>1.4633E-5</v>
      </c>
      <c r="I569">
        <v>5.6687000000000001E-5</v>
      </c>
      <c r="K569">
        <v>5.469E-5</v>
      </c>
      <c r="L569">
        <v>5.0963E-5</v>
      </c>
      <c r="N569">
        <v>0</v>
      </c>
      <c r="O569">
        <v>3.5660000000000001E-5</v>
      </c>
      <c r="P569">
        <v>5.28265E-5</v>
      </c>
      <c r="Q569">
        <v>1.4813937184520471</v>
      </c>
      <c r="R569">
        <v>0.56695512487335575</v>
      </c>
      <c r="S569">
        <v>2</v>
      </c>
      <c r="T569">
        <v>2</v>
      </c>
    </row>
    <row r="570" spans="1:20" x14ac:dyDescent="0.3">
      <c r="A570" t="s">
        <v>29</v>
      </c>
      <c r="B570" t="s">
        <v>1487</v>
      </c>
      <c r="C570" t="s">
        <v>24</v>
      </c>
      <c r="D570" t="s">
        <v>39</v>
      </c>
      <c r="E570" t="s">
        <v>3668</v>
      </c>
      <c r="F570" t="s">
        <v>3609</v>
      </c>
      <c r="G570" t="s">
        <v>28</v>
      </c>
      <c r="H570">
        <v>5.1193999999999998E-5</v>
      </c>
      <c r="I570">
        <v>1.1333E-4</v>
      </c>
      <c r="J570">
        <v>6.2637000000000004E-5</v>
      </c>
      <c r="K570">
        <v>2.1525E-4</v>
      </c>
      <c r="L570">
        <v>1.0187999999999999E-4</v>
      </c>
      <c r="M570">
        <v>6.0544000000000002E-5</v>
      </c>
      <c r="N570">
        <v>0</v>
      </c>
      <c r="O570">
        <v>7.5720333333333321E-5</v>
      </c>
      <c r="P570">
        <v>1.2589133333333334E-4</v>
      </c>
      <c r="Q570">
        <v>1.6625829257663072</v>
      </c>
      <c r="R570">
        <v>0.7334263006788897</v>
      </c>
      <c r="S570">
        <v>3</v>
      </c>
      <c r="T570">
        <v>3</v>
      </c>
    </row>
    <row r="571" spans="1:20" x14ac:dyDescent="0.3">
      <c r="A571" t="s">
        <v>29</v>
      </c>
      <c r="B571" t="s">
        <v>2024</v>
      </c>
      <c r="C571" t="s">
        <v>24</v>
      </c>
      <c r="D571" t="s">
        <v>147</v>
      </c>
      <c r="E571" t="s">
        <v>2025</v>
      </c>
      <c r="F571" t="s">
        <v>3617</v>
      </c>
      <c r="G571" t="s">
        <v>150</v>
      </c>
      <c r="I571">
        <v>4.5946999999999999E-5</v>
      </c>
      <c r="J571">
        <v>1.0158E-4</v>
      </c>
      <c r="K571">
        <v>1.9394E-4</v>
      </c>
      <c r="L571">
        <v>1.0327000000000001E-4</v>
      </c>
      <c r="M571">
        <v>9.8188000000000002E-5</v>
      </c>
      <c r="N571">
        <v>0</v>
      </c>
      <c r="O571">
        <v>7.3763499999999999E-5</v>
      </c>
      <c r="P571">
        <v>1.3179933333333334E-4</v>
      </c>
      <c r="Q571">
        <v>1.7867825324629842</v>
      </c>
      <c r="R571">
        <v>0.83736405607560682</v>
      </c>
      <c r="S571">
        <v>2</v>
      </c>
      <c r="T571">
        <v>3</v>
      </c>
    </row>
    <row r="572" spans="1:20" x14ac:dyDescent="0.3">
      <c r="A572" t="s">
        <v>541</v>
      </c>
      <c r="B572" t="s">
        <v>2282</v>
      </c>
      <c r="C572" t="s">
        <v>24</v>
      </c>
      <c r="D572" t="s">
        <v>152</v>
      </c>
      <c r="E572" t="s">
        <v>2283</v>
      </c>
      <c r="F572" t="s">
        <v>3614</v>
      </c>
      <c r="G572" t="s">
        <v>66</v>
      </c>
      <c r="H572">
        <v>7.7220999999999995E-4</v>
      </c>
      <c r="I572">
        <v>7.2466000000000002E-4</v>
      </c>
      <c r="J572">
        <v>6.9835000000000003E-4</v>
      </c>
      <c r="K572">
        <v>5.0193000000000004E-4</v>
      </c>
      <c r="L572">
        <v>5.3454000000000002E-4</v>
      </c>
      <c r="M572">
        <v>6.9486999999999999E-4</v>
      </c>
      <c r="N572">
        <v>1</v>
      </c>
      <c r="O572">
        <v>7.3173999999999993E-4</v>
      </c>
      <c r="P572">
        <v>5.7711333333333335E-4</v>
      </c>
      <c r="Q572">
        <v>0.78868632756625767</v>
      </c>
      <c r="R572">
        <v>-0.34247646212952049</v>
      </c>
      <c r="S572">
        <v>3</v>
      </c>
      <c r="T572">
        <v>3</v>
      </c>
    </row>
    <row r="573" spans="1:20" x14ac:dyDescent="0.3">
      <c r="A573" t="s">
        <v>542</v>
      </c>
      <c r="B573" t="s">
        <v>1993</v>
      </c>
      <c r="C573" t="s">
        <v>24</v>
      </c>
      <c r="D573" t="s">
        <v>25</v>
      </c>
      <c r="E573" t="s">
        <v>1994</v>
      </c>
      <c r="F573" t="s">
        <v>3611</v>
      </c>
      <c r="G573" t="s">
        <v>280</v>
      </c>
      <c r="H573">
        <v>2.9778999999999999E-3</v>
      </c>
      <c r="I573">
        <v>2.6519999999999998E-3</v>
      </c>
      <c r="J573">
        <v>2.8896999999999998E-3</v>
      </c>
      <c r="K573">
        <v>2.1107999999999999E-3</v>
      </c>
      <c r="L573">
        <v>2.1798999999999998E-3</v>
      </c>
      <c r="M573">
        <v>2.4491000000000001E-3</v>
      </c>
      <c r="N573">
        <v>1</v>
      </c>
      <c r="O573">
        <v>2.8398666666666667E-3</v>
      </c>
      <c r="P573">
        <v>2.2466000000000001E-3</v>
      </c>
      <c r="Q573">
        <v>0.79109347856706891</v>
      </c>
      <c r="R573">
        <v>-0.33807991586947012</v>
      </c>
      <c r="S573">
        <v>3</v>
      </c>
      <c r="T573">
        <v>3</v>
      </c>
    </row>
    <row r="574" spans="1:20" x14ac:dyDescent="0.3">
      <c r="A574" t="s">
        <v>543</v>
      </c>
      <c r="B574" t="s">
        <v>2207</v>
      </c>
      <c r="C574" t="s">
        <v>24</v>
      </c>
      <c r="D574" t="s">
        <v>75</v>
      </c>
      <c r="E574" t="s">
        <v>2208</v>
      </c>
      <c r="F574" t="s">
        <v>3620</v>
      </c>
      <c r="G574" t="s">
        <v>28</v>
      </c>
      <c r="H574">
        <v>7.7926000000000004E-4</v>
      </c>
      <c r="I574">
        <v>6.6127000000000004E-4</v>
      </c>
      <c r="J574">
        <v>7.6276999999999996E-4</v>
      </c>
      <c r="K574">
        <v>5.5822000000000001E-4</v>
      </c>
      <c r="L574">
        <v>5.4279999999999997E-4</v>
      </c>
      <c r="M574">
        <v>6.4512E-4</v>
      </c>
      <c r="N574">
        <v>1</v>
      </c>
      <c r="O574">
        <v>7.3443333333333331E-4</v>
      </c>
      <c r="P574">
        <v>5.8204666666666655E-4</v>
      </c>
      <c r="Q574">
        <v>0.7925112331502745</v>
      </c>
      <c r="R574">
        <v>-0.33549671055602276</v>
      </c>
      <c r="S574">
        <v>3</v>
      </c>
      <c r="T574">
        <v>3</v>
      </c>
    </row>
    <row r="575" spans="1:20" x14ac:dyDescent="0.3">
      <c r="A575" t="s">
        <v>29</v>
      </c>
      <c r="B575" t="s">
        <v>2163</v>
      </c>
      <c r="C575" t="s">
        <v>30</v>
      </c>
      <c r="D575" t="s">
        <v>31</v>
      </c>
      <c r="E575" t="s">
        <v>3668</v>
      </c>
      <c r="F575" t="s">
        <v>3612</v>
      </c>
      <c r="G575" t="s">
        <v>431</v>
      </c>
      <c r="H575">
        <v>1.6631999999999999E-4</v>
      </c>
      <c r="I575">
        <v>1.4532999999999999E-4</v>
      </c>
      <c r="J575">
        <v>8.5680999999999995E-5</v>
      </c>
      <c r="K575">
        <v>9.8146999999999994E-5</v>
      </c>
      <c r="L575">
        <v>1.0452E-4</v>
      </c>
      <c r="M575">
        <v>4.1409000000000003E-5</v>
      </c>
      <c r="N575">
        <v>0</v>
      </c>
      <c r="O575">
        <v>1.3244366666666666E-4</v>
      </c>
      <c r="P575">
        <v>8.1358666666666671E-5</v>
      </c>
      <c r="Q575">
        <v>0.61428884230024849</v>
      </c>
      <c r="R575">
        <v>-0.70301091589008569</v>
      </c>
      <c r="S575">
        <v>3</v>
      </c>
      <c r="T575">
        <v>3</v>
      </c>
    </row>
    <row r="576" spans="1:20" x14ac:dyDescent="0.3">
      <c r="A576" t="s">
        <v>544</v>
      </c>
      <c r="B576" t="s">
        <v>2058</v>
      </c>
      <c r="C576" t="s">
        <v>24</v>
      </c>
      <c r="D576" t="s">
        <v>34</v>
      </c>
      <c r="E576" t="s">
        <v>2059</v>
      </c>
      <c r="F576" t="s">
        <v>3616</v>
      </c>
      <c r="G576" t="s">
        <v>295</v>
      </c>
      <c r="H576">
        <v>1.1358E-3</v>
      </c>
      <c r="I576">
        <v>1.1213E-3</v>
      </c>
      <c r="J576">
        <v>1.2206999999999999E-3</v>
      </c>
      <c r="K576">
        <v>1.0183E-3</v>
      </c>
      <c r="L576">
        <v>9.7751000000000001E-4</v>
      </c>
      <c r="M576">
        <v>7.6241999999999998E-4</v>
      </c>
      <c r="N576">
        <v>1</v>
      </c>
      <c r="O576">
        <v>1.1592666666666665E-3</v>
      </c>
      <c r="P576">
        <v>9.1940999999999985E-4</v>
      </c>
      <c r="Q576">
        <v>0.79309621024785781</v>
      </c>
      <c r="R576">
        <v>-0.33443220546742675</v>
      </c>
      <c r="S576">
        <v>3</v>
      </c>
      <c r="T576">
        <v>3</v>
      </c>
    </row>
    <row r="577" spans="1:20" x14ac:dyDescent="0.3">
      <c r="A577" t="s">
        <v>29</v>
      </c>
      <c r="B577" t="s">
        <v>2375</v>
      </c>
      <c r="C577" t="s">
        <v>30</v>
      </c>
      <c r="D577" t="s">
        <v>31</v>
      </c>
      <c r="E577" t="s">
        <v>2376</v>
      </c>
      <c r="F577" t="s">
        <v>3612</v>
      </c>
      <c r="G577" t="s">
        <v>100</v>
      </c>
      <c r="H577">
        <v>1.7178E-3</v>
      </c>
      <c r="I577">
        <v>1.1971E-3</v>
      </c>
      <c r="J577">
        <v>7.7842999999999999E-4</v>
      </c>
      <c r="K577">
        <v>8.9167999999999995E-4</v>
      </c>
      <c r="L577">
        <v>6.9638000000000002E-4</v>
      </c>
      <c r="M577">
        <v>9.7813999999999996E-4</v>
      </c>
      <c r="N577">
        <v>0</v>
      </c>
      <c r="O577">
        <v>1.2311099999999999E-3</v>
      </c>
      <c r="P577">
        <v>8.5540000000000008E-4</v>
      </c>
      <c r="Q577">
        <v>0.69482012167881035</v>
      </c>
      <c r="R577">
        <v>-0.5252885604333426</v>
      </c>
      <c r="S577">
        <v>3</v>
      </c>
      <c r="T577">
        <v>3</v>
      </c>
    </row>
    <row r="578" spans="1:20" x14ac:dyDescent="0.3">
      <c r="A578" t="s">
        <v>29</v>
      </c>
      <c r="B578" t="s">
        <v>3149</v>
      </c>
      <c r="C578" t="s">
        <v>30</v>
      </c>
      <c r="D578" t="s">
        <v>31</v>
      </c>
      <c r="E578" t="s">
        <v>3150</v>
      </c>
      <c r="F578" t="s">
        <v>3612</v>
      </c>
      <c r="G578" t="s">
        <v>121</v>
      </c>
      <c r="H578">
        <v>9.5067000000000003E-4</v>
      </c>
      <c r="I578">
        <v>9.2845000000000004E-4</v>
      </c>
      <c r="J578">
        <v>6.1580000000000001E-4</v>
      </c>
      <c r="K578">
        <v>6.7927000000000005E-4</v>
      </c>
      <c r="L578">
        <v>6.1211000000000002E-4</v>
      </c>
      <c r="M578">
        <v>4.6295E-4</v>
      </c>
      <c r="N578">
        <v>0</v>
      </c>
      <c r="O578">
        <v>8.3164000000000014E-4</v>
      </c>
      <c r="P578">
        <v>5.847766666666666E-4</v>
      </c>
      <c r="Q578">
        <v>0.70316082279191294</v>
      </c>
      <c r="R578">
        <v>-0.50807340315795835</v>
      </c>
      <c r="S578">
        <v>3</v>
      </c>
      <c r="T578">
        <v>3</v>
      </c>
    </row>
    <row r="579" spans="1:20" x14ac:dyDescent="0.3">
      <c r="A579" t="s">
        <v>545</v>
      </c>
      <c r="B579" t="s">
        <v>3268</v>
      </c>
      <c r="C579" t="s">
        <v>24</v>
      </c>
      <c r="D579" t="s">
        <v>75</v>
      </c>
      <c r="E579" t="s">
        <v>3269</v>
      </c>
      <c r="F579" t="s">
        <v>3620</v>
      </c>
      <c r="G579" t="s">
        <v>55</v>
      </c>
      <c r="H579">
        <v>2.0557000000000001E-3</v>
      </c>
      <c r="I579">
        <v>2.1332E-3</v>
      </c>
      <c r="J579">
        <v>1.8603000000000001E-3</v>
      </c>
      <c r="K579">
        <v>1.6007E-3</v>
      </c>
      <c r="L579">
        <v>1.6834E-3</v>
      </c>
      <c r="M579">
        <v>1.5195E-3</v>
      </c>
      <c r="N579">
        <v>1</v>
      </c>
      <c r="O579">
        <v>2.0164000000000002E-3</v>
      </c>
      <c r="P579">
        <v>1.6011999999999999E-3</v>
      </c>
      <c r="Q579">
        <v>0.79408847450902587</v>
      </c>
      <c r="R579">
        <v>-0.33262833862182589</v>
      </c>
      <c r="S579">
        <v>3</v>
      </c>
      <c r="T579">
        <v>3</v>
      </c>
    </row>
    <row r="580" spans="1:20" x14ac:dyDescent="0.3">
      <c r="A580" t="s">
        <v>29</v>
      </c>
      <c r="B580" t="s">
        <v>2750</v>
      </c>
      <c r="C580" t="s">
        <v>30</v>
      </c>
      <c r="D580" t="s">
        <v>31</v>
      </c>
      <c r="E580" t="s">
        <v>3668</v>
      </c>
      <c r="F580" t="s">
        <v>3612</v>
      </c>
      <c r="G580" t="s">
        <v>121</v>
      </c>
      <c r="H580">
        <v>2.0417999999999999E-4</v>
      </c>
      <c r="I580">
        <v>2.2599999999999999E-4</v>
      </c>
      <c r="K580">
        <v>1.4307999999999999E-4</v>
      </c>
      <c r="L580">
        <v>1.5238E-4</v>
      </c>
      <c r="M580">
        <v>1.8111000000000001E-4</v>
      </c>
      <c r="N580">
        <v>0</v>
      </c>
      <c r="O580">
        <v>2.1508999999999998E-4</v>
      </c>
      <c r="P580">
        <v>1.5885666666666667E-4</v>
      </c>
      <c r="Q580">
        <v>0.73855905279960332</v>
      </c>
      <c r="R580">
        <v>-0.43721481604342971</v>
      </c>
      <c r="S580">
        <v>2</v>
      </c>
      <c r="T580">
        <v>3</v>
      </c>
    </row>
    <row r="581" spans="1:20" x14ac:dyDescent="0.3">
      <c r="A581" t="s">
        <v>546</v>
      </c>
      <c r="B581" t="s">
        <v>3121</v>
      </c>
      <c r="C581" t="s">
        <v>24</v>
      </c>
      <c r="D581" t="s">
        <v>39</v>
      </c>
      <c r="E581" t="s">
        <v>3122</v>
      </c>
      <c r="F581" t="s">
        <v>3609</v>
      </c>
      <c r="G581" t="s">
        <v>144</v>
      </c>
      <c r="H581">
        <v>7.0350000000000002E-4</v>
      </c>
      <c r="I581">
        <v>6.5408000000000003E-4</v>
      </c>
      <c r="J581">
        <v>8.6076000000000002E-4</v>
      </c>
      <c r="K581">
        <v>6.0473999999999999E-4</v>
      </c>
      <c r="L581">
        <v>5.6002999999999999E-4</v>
      </c>
      <c r="M581">
        <v>5.9904000000000001E-4</v>
      </c>
      <c r="N581">
        <v>1</v>
      </c>
      <c r="O581">
        <v>7.3944666666666669E-4</v>
      </c>
      <c r="P581">
        <v>5.8793666666666659E-4</v>
      </c>
      <c r="Q581">
        <v>0.79510354589467791</v>
      </c>
      <c r="R581">
        <v>-0.33078534087884565</v>
      </c>
      <c r="S581">
        <v>3</v>
      </c>
      <c r="T581">
        <v>3</v>
      </c>
    </row>
    <row r="582" spans="1:20" x14ac:dyDescent="0.3">
      <c r="A582" t="s">
        <v>29</v>
      </c>
      <c r="B582" t="s">
        <v>2913</v>
      </c>
      <c r="C582" t="s">
        <v>30</v>
      </c>
      <c r="D582" t="s">
        <v>31</v>
      </c>
      <c r="E582" t="s">
        <v>3668</v>
      </c>
      <c r="F582" t="s">
        <v>3612</v>
      </c>
      <c r="G582" t="s">
        <v>525</v>
      </c>
      <c r="H582">
        <v>1.5855E-4</v>
      </c>
      <c r="I582">
        <v>2.4130000000000001E-4</v>
      </c>
      <c r="J582">
        <v>1.8186999999999999E-4</v>
      </c>
      <c r="K582">
        <v>1.4814E-4</v>
      </c>
      <c r="L582">
        <v>2.0707000000000001E-4</v>
      </c>
      <c r="M582">
        <v>8.2035999999999999E-5</v>
      </c>
      <c r="N582">
        <v>0</v>
      </c>
      <c r="O582">
        <v>1.9390666666666665E-4</v>
      </c>
      <c r="P582">
        <v>1.4574866666666668E-4</v>
      </c>
      <c r="Q582">
        <v>0.7516434023241424</v>
      </c>
      <c r="R582">
        <v>-0.4118797198404982</v>
      </c>
      <c r="S582">
        <v>3</v>
      </c>
      <c r="T582">
        <v>3</v>
      </c>
    </row>
    <row r="583" spans="1:20" x14ac:dyDescent="0.3">
      <c r="A583" t="s">
        <v>29</v>
      </c>
      <c r="B583" t="s">
        <v>3040</v>
      </c>
      <c r="C583" t="s">
        <v>30</v>
      </c>
      <c r="D583" t="s">
        <v>31</v>
      </c>
      <c r="E583" t="s">
        <v>3041</v>
      </c>
      <c r="F583" t="s">
        <v>3612</v>
      </c>
      <c r="G583" t="s">
        <v>128</v>
      </c>
      <c r="H583">
        <v>5.9431999999999996E-4</v>
      </c>
      <c r="I583">
        <v>5.9802E-4</v>
      </c>
      <c r="J583">
        <v>9.9160000000000003E-4</v>
      </c>
      <c r="K583">
        <v>6.0579000000000004E-4</v>
      </c>
      <c r="L583">
        <v>5.9139000000000001E-4</v>
      </c>
      <c r="M583">
        <v>4.7922999999999998E-4</v>
      </c>
      <c r="N583">
        <v>0</v>
      </c>
      <c r="O583">
        <v>7.2798000000000003E-4</v>
      </c>
      <c r="P583">
        <v>5.5880333333333334E-4</v>
      </c>
      <c r="Q583">
        <v>0.76760808447118511</v>
      </c>
      <c r="R583">
        <v>-0.38155818876695741</v>
      </c>
      <c r="S583">
        <v>3</v>
      </c>
      <c r="T583">
        <v>3</v>
      </c>
    </row>
    <row r="584" spans="1:20" x14ac:dyDescent="0.3">
      <c r="A584" t="s">
        <v>547</v>
      </c>
      <c r="B584" t="s">
        <v>1624</v>
      </c>
      <c r="C584" t="s">
        <v>16</v>
      </c>
      <c r="D584" t="s">
        <v>58</v>
      </c>
      <c r="E584" t="s">
        <v>1625</v>
      </c>
      <c r="F584" t="s">
        <v>3613</v>
      </c>
      <c r="G584" t="s">
        <v>209</v>
      </c>
      <c r="H584">
        <v>1.5012000000000001E-3</v>
      </c>
      <c r="I584">
        <v>1.8462000000000001E-3</v>
      </c>
      <c r="J584">
        <v>1.6141E-3</v>
      </c>
      <c r="K584">
        <v>1.4452E-3</v>
      </c>
      <c r="L584">
        <v>1.2826000000000001E-3</v>
      </c>
      <c r="M584">
        <v>1.2195000000000001E-3</v>
      </c>
      <c r="N584">
        <v>1</v>
      </c>
      <c r="O584">
        <v>1.6538333333333335E-3</v>
      </c>
      <c r="P584">
        <v>1.3157666666666666E-3</v>
      </c>
      <c r="Q584">
        <v>0.79558601229466885</v>
      </c>
      <c r="R584">
        <v>-0.32991018343480083</v>
      </c>
      <c r="S584">
        <v>3</v>
      </c>
      <c r="T584">
        <v>3</v>
      </c>
    </row>
    <row r="585" spans="1:20" x14ac:dyDescent="0.3">
      <c r="A585" t="s">
        <v>29</v>
      </c>
      <c r="B585" t="s">
        <v>2005</v>
      </c>
      <c r="C585" t="s">
        <v>30</v>
      </c>
      <c r="D585" t="s">
        <v>31</v>
      </c>
      <c r="E585" t="s">
        <v>3668</v>
      </c>
      <c r="F585" t="s">
        <v>3612</v>
      </c>
      <c r="G585" t="s">
        <v>32</v>
      </c>
      <c r="H585">
        <v>5.6100000000000002E-5</v>
      </c>
      <c r="I585">
        <v>6.2094999999999994E-5</v>
      </c>
      <c r="J585">
        <v>1.0296E-4</v>
      </c>
      <c r="K585">
        <v>5.2417999999999999E-5</v>
      </c>
      <c r="L585">
        <v>5.5823999999999999E-5</v>
      </c>
      <c r="M585">
        <v>6.6346999999999993E-5</v>
      </c>
      <c r="N585">
        <v>0</v>
      </c>
      <c r="O585">
        <v>7.3718333333333335E-5</v>
      </c>
      <c r="P585">
        <v>5.8196333333333337E-5</v>
      </c>
      <c r="Q585">
        <v>0.78944179421672589</v>
      </c>
      <c r="R585">
        <v>-0.34109519522425558</v>
      </c>
      <c r="S585">
        <v>3</v>
      </c>
      <c r="T585">
        <v>3</v>
      </c>
    </row>
    <row r="586" spans="1:20" x14ac:dyDescent="0.3">
      <c r="A586" t="s">
        <v>29</v>
      </c>
      <c r="B586" t="s">
        <v>1549</v>
      </c>
      <c r="C586" t="s">
        <v>30</v>
      </c>
      <c r="D586" t="s">
        <v>31</v>
      </c>
      <c r="E586" t="s">
        <v>1550</v>
      </c>
      <c r="F586" t="s">
        <v>3612</v>
      </c>
      <c r="G586" t="s">
        <v>37</v>
      </c>
      <c r="H586">
        <v>4.5806999999999998E-4</v>
      </c>
      <c r="I586">
        <v>4.2251000000000002E-4</v>
      </c>
      <c r="J586">
        <v>6.0716999999999998E-4</v>
      </c>
      <c r="K586">
        <v>3.9233999999999997E-4</v>
      </c>
      <c r="L586">
        <v>3.4185999999999998E-4</v>
      </c>
      <c r="M586">
        <v>4.5145E-4</v>
      </c>
      <c r="N586">
        <v>0</v>
      </c>
      <c r="O586">
        <v>4.9591666666666664E-4</v>
      </c>
      <c r="P586">
        <v>3.9521666666666663E-4</v>
      </c>
      <c r="Q586">
        <v>0.79694169047218955</v>
      </c>
      <c r="R586">
        <v>-0.32745392392635359</v>
      </c>
      <c r="S586">
        <v>3</v>
      </c>
      <c r="T586">
        <v>3</v>
      </c>
    </row>
    <row r="587" spans="1:20" x14ac:dyDescent="0.3">
      <c r="A587" t="s">
        <v>29</v>
      </c>
      <c r="B587" t="s">
        <v>3418</v>
      </c>
      <c r="C587" t="s">
        <v>30</v>
      </c>
      <c r="D587" t="s">
        <v>31</v>
      </c>
      <c r="E587" t="s">
        <v>3668</v>
      </c>
      <c r="F587" t="s">
        <v>3612</v>
      </c>
      <c r="G587" t="s">
        <v>121</v>
      </c>
      <c r="H587">
        <v>9.2133000000000004E-4</v>
      </c>
      <c r="I587">
        <v>9.5978000000000003E-4</v>
      </c>
      <c r="J587">
        <v>1.2599E-3</v>
      </c>
      <c r="K587">
        <v>6.0765999999999999E-4</v>
      </c>
      <c r="L587">
        <v>1.2404E-3</v>
      </c>
      <c r="M587">
        <v>7.0503999999999999E-4</v>
      </c>
      <c r="N587">
        <v>0</v>
      </c>
      <c r="O587">
        <v>1.0470033333333333E-3</v>
      </c>
      <c r="P587">
        <v>8.5103333333333333E-4</v>
      </c>
      <c r="Q587">
        <v>0.81282772101967204</v>
      </c>
      <c r="R587">
        <v>-0.29897848965765661</v>
      </c>
      <c r="S587">
        <v>3</v>
      </c>
      <c r="T587">
        <v>3</v>
      </c>
    </row>
    <row r="588" spans="1:20" x14ac:dyDescent="0.3">
      <c r="A588" t="s">
        <v>29</v>
      </c>
      <c r="B588" t="s">
        <v>2549</v>
      </c>
      <c r="C588" t="s">
        <v>30</v>
      </c>
      <c r="D588" t="s">
        <v>31</v>
      </c>
      <c r="E588" t="s">
        <v>3668</v>
      </c>
      <c r="F588" t="s">
        <v>3612</v>
      </c>
      <c r="G588" t="s">
        <v>22</v>
      </c>
      <c r="H588">
        <v>3.8172999999999999E-4</v>
      </c>
      <c r="I588">
        <v>7.3939999999999997E-4</v>
      </c>
      <c r="J588">
        <v>5.8381999999999998E-4</v>
      </c>
      <c r="K588">
        <v>3.5667000000000001E-4</v>
      </c>
      <c r="L588">
        <v>4.7480999999999999E-4</v>
      </c>
      <c r="M588">
        <v>5.6431000000000005E-4</v>
      </c>
      <c r="N588">
        <v>0</v>
      </c>
      <c r="O588">
        <v>5.6831666666666656E-4</v>
      </c>
      <c r="P588">
        <v>4.6526333333333337E-4</v>
      </c>
      <c r="Q588">
        <v>0.81866916918384725</v>
      </c>
      <c r="R588">
        <v>-0.2886475299597967</v>
      </c>
      <c r="S588">
        <v>3</v>
      </c>
      <c r="T588">
        <v>3</v>
      </c>
    </row>
    <row r="589" spans="1:20" x14ac:dyDescent="0.3">
      <c r="A589" t="s">
        <v>29</v>
      </c>
      <c r="B589" t="s">
        <v>1800</v>
      </c>
      <c r="C589" t="s">
        <v>30</v>
      </c>
      <c r="D589" t="s">
        <v>31</v>
      </c>
      <c r="E589" t="s">
        <v>3668</v>
      </c>
      <c r="F589" t="s">
        <v>3612</v>
      </c>
      <c r="G589" t="s">
        <v>104</v>
      </c>
      <c r="H589">
        <v>3.2517000000000001E-4</v>
      </c>
      <c r="I589">
        <v>2.9993000000000001E-4</v>
      </c>
      <c r="J589">
        <v>2.6523999999999997E-4</v>
      </c>
      <c r="K589">
        <v>2.5318999999999998E-4</v>
      </c>
      <c r="L589">
        <v>1.6179000000000001E-4</v>
      </c>
      <c r="M589">
        <v>3.2047E-4</v>
      </c>
      <c r="N589">
        <v>0</v>
      </c>
      <c r="O589">
        <v>2.9677999999999996E-4</v>
      </c>
      <c r="P589">
        <v>2.4515000000000002E-4</v>
      </c>
      <c r="Q589">
        <v>0.82603275153312239</v>
      </c>
      <c r="R589">
        <v>-0.27572911041251674</v>
      </c>
      <c r="S589">
        <v>3</v>
      </c>
      <c r="T589">
        <v>3</v>
      </c>
    </row>
    <row r="590" spans="1:20" x14ac:dyDescent="0.3">
      <c r="A590" t="s">
        <v>548</v>
      </c>
      <c r="B590" t="s">
        <v>2337</v>
      </c>
      <c r="C590" t="s">
        <v>20</v>
      </c>
      <c r="D590" t="s">
        <v>54</v>
      </c>
      <c r="E590" t="s">
        <v>2338</v>
      </c>
      <c r="F590" t="s">
        <v>3607</v>
      </c>
      <c r="G590" t="s">
        <v>128</v>
      </c>
      <c r="H590">
        <v>3.5891999999999999E-4</v>
      </c>
      <c r="I590">
        <v>3.9727000000000002E-4</v>
      </c>
      <c r="J590">
        <v>4.0537E-4</v>
      </c>
      <c r="K590">
        <v>3.0957000000000001E-4</v>
      </c>
      <c r="L590">
        <v>3.2968E-4</v>
      </c>
      <c r="M590">
        <v>2.9387E-4</v>
      </c>
      <c r="N590">
        <v>1</v>
      </c>
      <c r="O590">
        <v>3.8718666666666667E-4</v>
      </c>
      <c r="P590">
        <v>3.1104E-4</v>
      </c>
      <c r="Q590">
        <v>0.80333344812149177</v>
      </c>
      <c r="R590">
        <v>-0.31592914811949385</v>
      </c>
      <c r="S590">
        <v>3</v>
      </c>
      <c r="T590">
        <v>3</v>
      </c>
    </row>
    <row r="591" spans="1:20" x14ac:dyDescent="0.3">
      <c r="A591" t="s">
        <v>29</v>
      </c>
      <c r="B591" t="s">
        <v>1675</v>
      </c>
      <c r="C591" t="s">
        <v>30</v>
      </c>
      <c r="D591" t="s">
        <v>31</v>
      </c>
      <c r="E591" t="s">
        <v>3668</v>
      </c>
      <c r="F591" t="s">
        <v>3612</v>
      </c>
      <c r="G591" t="s">
        <v>347</v>
      </c>
      <c r="H591">
        <v>1.0467999999999999E-4</v>
      </c>
      <c r="I591">
        <v>1.5930999999999999E-4</v>
      </c>
      <c r="J591">
        <v>1.1207E-4</v>
      </c>
      <c r="K591">
        <v>1.2226000000000001E-4</v>
      </c>
      <c r="L591">
        <v>1.1718E-4</v>
      </c>
      <c r="M591">
        <v>7.7372000000000004E-5</v>
      </c>
      <c r="N591">
        <v>0</v>
      </c>
      <c r="O591">
        <v>1.2535333333333332E-4</v>
      </c>
      <c r="P591">
        <v>1.0560399999999999E-4</v>
      </c>
      <c r="Q591">
        <v>0.84245067276498431</v>
      </c>
      <c r="R591">
        <v>-0.24733587890823927</v>
      </c>
      <c r="S591">
        <v>3</v>
      </c>
      <c r="T591">
        <v>3</v>
      </c>
    </row>
    <row r="592" spans="1:20" x14ac:dyDescent="0.3">
      <c r="A592" t="s">
        <v>29</v>
      </c>
      <c r="B592" t="s">
        <v>3319</v>
      </c>
      <c r="C592" t="s">
        <v>30</v>
      </c>
      <c r="D592" t="s">
        <v>31</v>
      </c>
      <c r="E592" t="s">
        <v>3668</v>
      </c>
      <c r="F592" t="s">
        <v>3612</v>
      </c>
      <c r="G592" t="s">
        <v>549</v>
      </c>
      <c r="H592">
        <v>3.1996000000000003E-5</v>
      </c>
      <c r="I592">
        <v>2.8331999999999999E-5</v>
      </c>
      <c r="J592">
        <v>1.5659E-5</v>
      </c>
      <c r="K592">
        <v>2.9896E-5</v>
      </c>
      <c r="L592">
        <v>1.9103E-5</v>
      </c>
      <c r="M592">
        <v>1.5136E-5</v>
      </c>
      <c r="N592">
        <v>0</v>
      </c>
      <c r="O592">
        <v>2.5329000000000001E-5</v>
      </c>
      <c r="P592">
        <v>2.1378333333333332E-5</v>
      </c>
      <c r="Q592">
        <v>0.84402595180754592</v>
      </c>
      <c r="R592">
        <v>-0.24464073580272361</v>
      </c>
      <c r="S592">
        <v>3</v>
      </c>
      <c r="T592">
        <v>3</v>
      </c>
    </row>
    <row r="593" spans="1:20" x14ac:dyDescent="0.3">
      <c r="A593" t="s">
        <v>550</v>
      </c>
      <c r="B593" t="s">
        <v>1703</v>
      </c>
      <c r="C593" t="s">
        <v>20</v>
      </c>
      <c r="D593" t="s">
        <v>118</v>
      </c>
      <c r="E593" t="s">
        <v>1704</v>
      </c>
      <c r="F593" t="s">
        <v>3619</v>
      </c>
      <c r="G593" t="s">
        <v>47</v>
      </c>
      <c r="H593">
        <v>6.0134999999999999E-5</v>
      </c>
      <c r="K593">
        <v>5.6187999999999998E-5</v>
      </c>
      <c r="L593">
        <v>5.9839000000000001E-5</v>
      </c>
      <c r="N593">
        <v>0</v>
      </c>
      <c r="O593">
        <v>6.0134999999999999E-5</v>
      </c>
      <c r="P593">
        <v>5.8013499999999996E-5</v>
      </c>
      <c r="Q593">
        <v>0.96472104431695349</v>
      </c>
      <c r="R593">
        <v>-5.1816257335912226E-2</v>
      </c>
      <c r="S593">
        <v>1</v>
      </c>
      <c r="T593">
        <v>2</v>
      </c>
    </row>
    <row r="594" spans="1:20" x14ac:dyDescent="0.3">
      <c r="A594" t="s">
        <v>29</v>
      </c>
      <c r="B594" t="s">
        <v>1567</v>
      </c>
      <c r="C594" t="s">
        <v>30</v>
      </c>
      <c r="D594" t="s">
        <v>31</v>
      </c>
      <c r="E594" t="s">
        <v>1568</v>
      </c>
      <c r="F594" t="s">
        <v>3612</v>
      </c>
      <c r="G594" t="s">
        <v>98</v>
      </c>
      <c r="H594">
        <v>1.5538999999999999E-4</v>
      </c>
      <c r="K594">
        <v>1.4519000000000001E-4</v>
      </c>
      <c r="L594">
        <v>1.5463E-4</v>
      </c>
      <c r="N594">
        <v>0</v>
      </c>
      <c r="O594">
        <v>1.5538999999999999E-4</v>
      </c>
      <c r="P594">
        <v>1.4991000000000001E-4</v>
      </c>
      <c r="Q594">
        <v>0.96473389536006193</v>
      </c>
      <c r="R594">
        <v>-5.1797039332131138E-2</v>
      </c>
      <c r="S594">
        <v>1</v>
      </c>
      <c r="T594">
        <v>2</v>
      </c>
    </row>
    <row r="595" spans="1:20" x14ac:dyDescent="0.3">
      <c r="A595" t="s">
        <v>29</v>
      </c>
      <c r="B595" t="s">
        <v>3336</v>
      </c>
      <c r="C595" t="s">
        <v>30</v>
      </c>
      <c r="D595" t="s">
        <v>31</v>
      </c>
      <c r="E595" t="s">
        <v>3668</v>
      </c>
      <c r="F595" t="s">
        <v>3612</v>
      </c>
      <c r="G595" t="s">
        <v>150</v>
      </c>
      <c r="H595">
        <v>3.8358000000000001E-4</v>
      </c>
      <c r="I595">
        <v>4.9532999999999999E-4</v>
      </c>
      <c r="J595">
        <v>3.3896000000000002E-4</v>
      </c>
      <c r="K595">
        <v>3.5839999999999998E-4</v>
      </c>
      <c r="L595">
        <v>2.5446000000000003E-4</v>
      </c>
      <c r="M595">
        <v>4.2843999999999998E-4</v>
      </c>
      <c r="N595">
        <v>0</v>
      </c>
      <c r="O595">
        <v>4.0595666666666666E-4</v>
      </c>
      <c r="P595">
        <v>3.4709999999999998E-4</v>
      </c>
      <c r="Q595">
        <v>0.8550173663855748</v>
      </c>
      <c r="R595">
        <v>-0.2259743717965422</v>
      </c>
      <c r="S595">
        <v>3</v>
      </c>
      <c r="T595">
        <v>3</v>
      </c>
    </row>
    <row r="596" spans="1:20" x14ac:dyDescent="0.3">
      <c r="A596" t="s">
        <v>29</v>
      </c>
      <c r="B596" t="s">
        <v>2030</v>
      </c>
      <c r="C596" t="s">
        <v>30</v>
      </c>
      <c r="D596" t="s">
        <v>31</v>
      </c>
      <c r="E596" t="s">
        <v>3668</v>
      </c>
      <c r="F596" t="s">
        <v>3612</v>
      </c>
      <c r="G596" t="s">
        <v>102</v>
      </c>
      <c r="H596">
        <v>1.4632999999999999E-4</v>
      </c>
      <c r="I596">
        <v>1.6196E-4</v>
      </c>
      <c r="J596">
        <v>1.7903999999999999E-4</v>
      </c>
      <c r="K596">
        <v>1.3672000000000001E-4</v>
      </c>
      <c r="L596">
        <v>1.4561000000000001E-4</v>
      </c>
      <c r="N596">
        <v>0</v>
      </c>
      <c r="O596">
        <v>1.6244333333333334E-4</v>
      </c>
      <c r="P596">
        <v>1.4116500000000001E-4</v>
      </c>
      <c r="Q596">
        <v>0.86901073194755096</v>
      </c>
      <c r="R596">
        <v>-0.20255410101005009</v>
      </c>
      <c r="S596">
        <v>3</v>
      </c>
      <c r="T596">
        <v>2</v>
      </c>
    </row>
    <row r="597" spans="1:20" x14ac:dyDescent="0.3">
      <c r="A597" t="s">
        <v>29</v>
      </c>
      <c r="B597" t="s">
        <v>3450</v>
      </c>
      <c r="C597" t="s">
        <v>30</v>
      </c>
      <c r="D597" t="s">
        <v>31</v>
      </c>
      <c r="E597" t="s">
        <v>2013</v>
      </c>
      <c r="F597" t="s">
        <v>3612</v>
      </c>
      <c r="G597" t="s">
        <v>124</v>
      </c>
      <c r="H597">
        <v>1.3534E-3</v>
      </c>
      <c r="I597">
        <v>1.3060000000000001E-3</v>
      </c>
      <c r="J597">
        <v>1.6134999999999999E-3</v>
      </c>
      <c r="K597">
        <v>1.0051999999999999E-3</v>
      </c>
      <c r="L597">
        <v>1.2777000000000001E-3</v>
      </c>
      <c r="M597">
        <v>1.4364E-3</v>
      </c>
      <c r="N597">
        <v>0</v>
      </c>
      <c r="O597">
        <v>1.4242999999999999E-3</v>
      </c>
      <c r="P597">
        <v>1.2397666666666668E-3</v>
      </c>
      <c r="Q597">
        <v>0.87043928011420824</v>
      </c>
      <c r="R597">
        <v>-0.20018443266112179</v>
      </c>
      <c r="S597">
        <v>3</v>
      </c>
      <c r="T597">
        <v>3</v>
      </c>
    </row>
    <row r="598" spans="1:20" x14ac:dyDescent="0.3">
      <c r="A598" t="s">
        <v>29</v>
      </c>
      <c r="B598" t="s">
        <v>3509</v>
      </c>
      <c r="C598" t="s">
        <v>30</v>
      </c>
      <c r="D598" t="s">
        <v>31</v>
      </c>
      <c r="E598" t="s">
        <v>3668</v>
      </c>
      <c r="F598" t="s">
        <v>3612</v>
      </c>
      <c r="G598" t="s">
        <v>100</v>
      </c>
      <c r="H598">
        <v>3.8451000000000002E-4</v>
      </c>
      <c r="I598">
        <v>5.6745999999999999E-4</v>
      </c>
      <c r="J598">
        <v>2.3523000000000001E-4</v>
      </c>
      <c r="K598">
        <v>5.3890999999999997E-4</v>
      </c>
      <c r="L598">
        <v>1.2753999999999999E-4</v>
      </c>
      <c r="M598">
        <v>3.7896000000000002E-4</v>
      </c>
      <c r="N598">
        <v>0</v>
      </c>
      <c r="O598">
        <v>3.9573333333333332E-4</v>
      </c>
      <c r="P598">
        <v>3.4847000000000003E-4</v>
      </c>
      <c r="Q598">
        <v>0.88056772237196779</v>
      </c>
      <c r="R598">
        <v>-0.18349413231519851</v>
      </c>
      <c r="S598">
        <v>3</v>
      </c>
      <c r="T598">
        <v>3</v>
      </c>
    </row>
    <row r="599" spans="1:20" x14ac:dyDescent="0.3">
      <c r="A599" t="s">
        <v>29</v>
      </c>
      <c r="B599" t="s">
        <v>3111</v>
      </c>
      <c r="C599" t="s">
        <v>30</v>
      </c>
      <c r="D599" t="s">
        <v>31</v>
      </c>
      <c r="E599" t="s">
        <v>3668</v>
      </c>
      <c r="F599" t="s">
        <v>3612</v>
      </c>
      <c r="G599" t="s">
        <v>50</v>
      </c>
      <c r="H599">
        <v>1.0166000000000001E-3</v>
      </c>
      <c r="I599">
        <v>8.1833999999999997E-4</v>
      </c>
      <c r="J599">
        <v>1.5831E-3</v>
      </c>
      <c r="K599">
        <v>1.2088999999999999E-3</v>
      </c>
      <c r="L599">
        <v>8.2766000000000003E-4</v>
      </c>
      <c r="M599">
        <v>9.8368999999999996E-4</v>
      </c>
      <c r="N599">
        <v>0</v>
      </c>
      <c r="O599">
        <v>1.1393466666666668E-3</v>
      </c>
      <c r="P599">
        <v>1.0067499999999998E-3</v>
      </c>
      <c r="Q599">
        <v>0.88362043744368091</v>
      </c>
      <c r="R599">
        <v>-0.17850130741003942</v>
      </c>
      <c r="S599">
        <v>3</v>
      </c>
      <c r="T599">
        <v>3</v>
      </c>
    </row>
    <row r="600" spans="1:20" x14ac:dyDescent="0.3">
      <c r="A600" t="s">
        <v>29</v>
      </c>
      <c r="B600" t="s">
        <v>2580</v>
      </c>
      <c r="C600" t="s">
        <v>30</v>
      </c>
      <c r="D600" t="s">
        <v>31</v>
      </c>
      <c r="E600" t="s">
        <v>1607</v>
      </c>
      <c r="F600" t="s">
        <v>3612</v>
      </c>
      <c r="G600" t="s">
        <v>28</v>
      </c>
      <c r="H600">
        <v>3.7703999999999998E-4</v>
      </c>
      <c r="I600">
        <v>3.279E-4</v>
      </c>
      <c r="J600">
        <v>2.6361000000000001E-4</v>
      </c>
      <c r="K600">
        <v>3.7745999999999998E-4</v>
      </c>
      <c r="L600">
        <v>2.6799000000000001E-4</v>
      </c>
      <c r="M600">
        <v>2.2295999999999999E-4</v>
      </c>
      <c r="N600">
        <v>0</v>
      </c>
      <c r="O600">
        <v>3.2285000000000001E-4</v>
      </c>
      <c r="P600">
        <v>2.8947000000000001E-4</v>
      </c>
      <c r="Q600">
        <v>0.89660833204274426</v>
      </c>
      <c r="R600">
        <v>-0.15745018869428343</v>
      </c>
      <c r="S600">
        <v>3</v>
      </c>
      <c r="T600">
        <v>3</v>
      </c>
    </row>
    <row r="601" spans="1:20" x14ac:dyDescent="0.3">
      <c r="A601" t="s">
        <v>29</v>
      </c>
      <c r="B601" t="s">
        <v>1725</v>
      </c>
      <c r="C601" t="s">
        <v>30</v>
      </c>
      <c r="D601" t="s">
        <v>31</v>
      </c>
      <c r="E601" t="s">
        <v>3668</v>
      </c>
      <c r="F601" t="s">
        <v>3612</v>
      </c>
      <c r="G601" t="s">
        <v>186</v>
      </c>
      <c r="H601">
        <v>2.7871999999999999E-4</v>
      </c>
      <c r="I601">
        <v>5.1416999999999999E-4</v>
      </c>
      <c r="J601">
        <v>2.8418999999999997E-4</v>
      </c>
      <c r="K601">
        <v>3.0383E-4</v>
      </c>
      <c r="L601">
        <v>2.7734999999999999E-4</v>
      </c>
      <c r="M601">
        <v>3.8456999999999999E-4</v>
      </c>
      <c r="N601">
        <v>0</v>
      </c>
      <c r="O601">
        <v>3.5902666666666667E-4</v>
      </c>
      <c r="P601">
        <v>3.2191666666666664E-4</v>
      </c>
      <c r="Q601">
        <v>0.89663720429308869</v>
      </c>
      <c r="R601">
        <v>-0.15740373230942056</v>
      </c>
      <c r="S601">
        <v>3</v>
      </c>
      <c r="T601">
        <v>3</v>
      </c>
    </row>
    <row r="602" spans="1:20" x14ac:dyDescent="0.3">
      <c r="A602" t="s">
        <v>29</v>
      </c>
      <c r="B602" t="s">
        <v>1897</v>
      </c>
      <c r="C602" t="s">
        <v>30</v>
      </c>
      <c r="D602" t="s">
        <v>31</v>
      </c>
      <c r="E602" t="s">
        <v>3668</v>
      </c>
      <c r="F602" t="s">
        <v>3612</v>
      </c>
      <c r="G602" t="s">
        <v>26</v>
      </c>
      <c r="H602">
        <v>2.4449999999999998E-4</v>
      </c>
      <c r="I602">
        <v>3.1983000000000001E-4</v>
      </c>
      <c r="J602">
        <v>3.5354000000000001E-4</v>
      </c>
      <c r="K602">
        <v>2.4921999999999998E-4</v>
      </c>
      <c r="L602">
        <v>2.6540999999999999E-4</v>
      </c>
      <c r="M602">
        <v>3.1544E-4</v>
      </c>
      <c r="N602">
        <v>0</v>
      </c>
      <c r="O602">
        <v>3.0595666666666672E-4</v>
      </c>
      <c r="P602">
        <v>2.7669000000000001E-4</v>
      </c>
      <c r="Q602">
        <v>0.90434375238323494</v>
      </c>
      <c r="R602">
        <v>-0.14505683154770929</v>
      </c>
      <c r="S602">
        <v>3</v>
      </c>
      <c r="T602">
        <v>3</v>
      </c>
    </row>
    <row r="603" spans="1:20" x14ac:dyDescent="0.3">
      <c r="A603" t="s">
        <v>29</v>
      </c>
      <c r="B603" t="s">
        <v>2377</v>
      </c>
      <c r="C603" t="s">
        <v>30</v>
      </c>
      <c r="D603" t="s">
        <v>31</v>
      </c>
      <c r="E603" t="s">
        <v>3668</v>
      </c>
      <c r="F603" t="s">
        <v>3612</v>
      </c>
      <c r="G603" t="s">
        <v>100</v>
      </c>
      <c r="H603">
        <v>1.2542E-4</v>
      </c>
      <c r="I603">
        <v>2.7765E-4</v>
      </c>
      <c r="J603">
        <v>2.3018999999999999E-4</v>
      </c>
      <c r="K603">
        <v>2.3437999999999999E-4</v>
      </c>
      <c r="M603">
        <v>1.4833000000000001E-4</v>
      </c>
      <c r="N603">
        <v>0</v>
      </c>
      <c r="O603">
        <v>2.1108666666666665E-4</v>
      </c>
      <c r="P603">
        <v>1.9135499999999999E-4</v>
      </c>
      <c r="Q603">
        <v>0.90652338691848533</v>
      </c>
      <c r="R603">
        <v>-0.14158385510977239</v>
      </c>
      <c r="S603">
        <v>3</v>
      </c>
      <c r="T603">
        <v>2</v>
      </c>
    </row>
    <row r="604" spans="1:20" x14ac:dyDescent="0.3">
      <c r="A604" t="s">
        <v>29</v>
      </c>
      <c r="B604" t="s">
        <v>2789</v>
      </c>
      <c r="C604" t="s">
        <v>30</v>
      </c>
      <c r="D604" t="s">
        <v>31</v>
      </c>
      <c r="E604" t="s">
        <v>2502</v>
      </c>
      <c r="F604" t="s">
        <v>3612</v>
      </c>
      <c r="G604" t="s">
        <v>243</v>
      </c>
      <c r="H604">
        <v>3.8394999999999998E-4</v>
      </c>
      <c r="I604">
        <v>3.1165000000000001E-4</v>
      </c>
      <c r="J604">
        <v>2.5054999999999999E-4</v>
      </c>
      <c r="K604">
        <v>2.6309E-4</v>
      </c>
      <c r="L604">
        <v>2.8017999999999999E-4</v>
      </c>
      <c r="M604">
        <v>3.3299000000000002E-4</v>
      </c>
      <c r="N604">
        <v>0</v>
      </c>
      <c r="O604">
        <v>3.1538333333333335E-4</v>
      </c>
      <c r="P604">
        <v>2.9208666666666669E-4</v>
      </c>
      <c r="Q604">
        <v>0.92613222004967499</v>
      </c>
      <c r="R604">
        <v>-0.11070991912020652</v>
      </c>
      <c r="S604">
        <v>3</v>
      </c>
      <c r="T604">
        <v>3</v>
      </c>
    </row>
    <row r="605" spans="1:20" x14ac:dyDescent="0.3">
      <c r="A605" t="s">
        <v>29</v>
      </c>
      <c r="B605" t="s">
        <v>2747</v>
      </c>
      <c r="C605" t="s">
        <v>30</v>
      </c>
      <c r="D605" t="s">
        <v>31</v>
      </c>
      <c r="E605" t="s">
        <v>3668</v>
      </c>
      <c r="F605" t="s">
        <v>3612</v>
      </c>
      <c r="G605" t="s">
        <v>188</v>
      </c>
      <c r="H605">
        <v>1.0208999999999999E-4</v>
      </c>
      <c r="I605">
        <v>1.695E-4</v>
      </c>
      <c r="J605">
        <v>1.8736999999999999E-4</v>
      </c>
      <c r="K605">
        <v>9.5389000000000004E-5</v>
      </c>
      <c r="L605">
        <v>1.5238E-4</v>
      </c>
      <c r="M605">
        <v>1.8111000000000001E-4</v>
      </c>
      <c r="N605">
        <v>0</v>
      </c>
      <c r="O605">
        <v>1.5298666666666667E-4</v>
      </c>
      <c r="P605">
        <v>1.4295966666666668E-4</v>
      </c>
      <c r="Q605">
        <v>0.93445834059613042</v>
      </c>
      <c r="R605">
        <v>-9.7797746759688581E-2</v>
      </c>
      <c r="S605">
        <v>3</v>
      </c>
      <c r="T605">
        <v>3</v>
      </c>
    </row>
    <row r="606" spans="1:20" x14ac:dyDescent="0.3">
      <c r="A606" t="s">
        <v>29</v>
      </c>
      <c r="B606" t="s">
        <v>2515</v>
      </c>
      <c r="C606" t="s">
        <v>30</v>
      </c>
      <c r="D606" t="s">
        <v>31</v>
      </c>
      <c r="E606" t="s">
        <v>3668</v>
      </c>
      <c r="F606" t="s">
        <v>3612</v>
      </c>
      <c r="G606" t="s">
        <v>40</v>
      </c>
      <c r="H606">
        <v>2.7872E-5</v>
      </c>
      <c r="I606">
        <v>4.6275E-5</v>
      </c>
      <c r="J606">
        <v>3.4103000000000002E-5</v>
      </c>
      <c r="K606">
        <v>2.6043000000000001E-5</v>
      </c>
      <c r="L606">
        <v>4.1601999999999999E-5</v>
      </c>
      <c r="N606">
        <v>0</v>
      </c>
      <c r="O606">
        <v>3.6083333333333334E-5</v>
      </c>
      <c r="P606">
        <v>3.3822499999999997E-5</v>
      </c>
      <c r="Q606">
        <v>0.93734411085450331</v>
      </c>
      <c r="R606">
        <v>-9.3349318202291365E-2</v>
      </c>
      <c r="S606">
        <v>3</v>
      </c>
      <c r="T606">
        <v>2</v>
      </c>
    </row>
    <row r="607" spans="1:20" x14ac:dyDescent="0.3">
      <c r="A607" t="s">
        <v>29</v>
      </c>
      <c r="B607" t="s">
        <v>2399</v>
      </c>
      <c r="C607" t="s">
        <v>30</v>
      </c>
      <c r="D607" t="s">
        <v>31</v>
      </c>
      <c r="E607" t="s">
        <v>3668</v>
      </c>
      <c r="F607" t="s">
        <v>3612</v>
      </c>
      <c r="G607" t="s">
        <v>64</v>
      </c>
      <c r="H607">
        <v>1.2279000000000001E-3</v>
      </c>
      <c r="I607">
        <v>1.6988999999999999E-3</v>
      </c>
      <c r="J607">
        <v>6.7608999999999996E-4</v>
      </c>
      <c r="K607">
        <v>1.5489E-3</v>
      </c>
      <c r="L607">
        <v>5.4984999999999995E-4</v>
      </c>
      <c r="M607">
        <v>1.307E-3</v>
      </c>
      <c r="N607">
        <v>0</v>
      </c>
      <c r="O607">
        <v>1.2009633333333334E-3</v>
      </c>
      <c r="P607">
        <v>1.13525E-3</v>
      </c>
      <c r="Q607">
        <v>0.94528281462936692</v>
      </c>
      <c r="R607">
        <v>-8.1182067965158727E-2</v>
      </c>
      <c r="S607">
        <v>3</v>
      </c>
      <c r="T607">
        <v>3</v>
      </c>
    </row>
    <row r="608" spans="1:20" x14ac:dyDescent="0.3">
      <c r="A608" t="s">
        <v>29</v>
      </c>
      <c r="B608" t="s">
        <v>1827</v>
      </c>
      <c r="C608" t="s">
        <v>30</v>
      </c>
      <c r="D608" t="s">
        <v>31</v>
      </c>
      <c r="E608" t="s">
        <v>1828</v>
      </c>
      <c r="F608" t="s">
        <v>3612</v>
      </c>
      <c r="G608" t="s">
        <v>121</v>
      </c>
      <c r="H608">
        <v>6.3467999999999999E-4</v>
      </c>
      <c r="I608">
        <v>6.4395000000000001E-4</v>
      </c>
      <c r="J608">
        <v>3.8828000000000002E-4</v>
      </c>
      <c r="K608">
        <v>5.9301999999999998E-4</v>
      </c>
      <c r="L608">
        <v>4.2103000000000003E-4</v>
      </c>
      <c r="M608">
        <v>5.6295E-4</v>
      </c>
      <c r="N608">
        <v>0</v>
      </c>
      <c r="O608">
        <v>5.5563666666666662E-4</v>
      </c>
      <c r="P608">
        <v>5.2566666666666669E-4</v>
      </c>
      <c r="Q608">
        <v>0.94606187496625505</v>
      </c>
      <c r="R608">
        <v>-7.9993552139005275E-2</v>
      </c>
      <c r="S608">
        <v>3</v>
      </c>
      <c r="T608">
        <v>3</v>
      </c>
    </row>
    <row r="609" spans="1:20" x14ac:dyDescent="0.3">
      <c r="A609" t="s">
        <v>29</v>
      </c>
      <c r="B609" t="s">
        <v>1837</v>
      </c>
      <c r="C609" t="s">
        <v>30</v>
      </c>
      <c r="D609" t="s">
        <v>31</v>
      </c>
      <c r="E609" t="s">
        <v>3668</v>
      </c>
      <c r="F609" t="s">
        <v>3612</v>
      </c>
      <c r="G609" t="s">
        <v>124</v>
      </c>
      <c r="J609">
        <v>8.3597999999999995E-5</v>
      </c>
      <c r="K609">
        <v>9.5760000000000005E-5</v>
      </c>
      <c r="L609">
        <v>6.7988E-5</v>
      </c>
      <c r="M609">
        <v>8.0803999999999994E-5</v>
      </c>
      <c r="N609">
        <v>0</v>
      </c>
      <c r="O609">
        <v>8.3597999999999995E-5</v>
      </c>
      <c r="P609">
        <v>8.1517333333333333E-5</v>
      </c>
      <c r="Q609">
        <v>0.97511104731373166</v>
      </c>
      <c r="R609">
        <v>-3.6361570090620118E-2</v>
      </c>
      <c r="S609">
        <v>1</v>
      </c>
      <c r="T609">
        <v>3</v>
      </c>
    </row>
    <row r="610" spans="1:20" x14ac:dyDescent="0.3">
      <c r="A610" t="s">
        <v>29</v>
      </c>
      <c r="B610" t="s">
        <v>2429</v>
      </c>
      <c r="C610" t="s">
        <v>30</v>
      </c>
      <c r="D610" t="s">
        <v>31</v>
      </c>
      <c r="E610" t="s">
        <v>3668</v>
      </c>
      <c r="F610" t="s">
        <v>3612</v>
      </c>
      <c r="G610" t="s">
        <v>551</v>
      </c>
      <c r="H610">
        <v>3.93E-5</v>
      </c>
      <c r="I610">
        <v>6.9598999999999996E-5</v>
      </c>
      <c r="J610">
        <v>4.8086E-5</v>
      </c>
      <c r="K610">
        <v>5.8754E-5</v>
      </c>
      <c r="L610">
        <v>6.2570999999999994E-5</v>
      </c>
      <c r="M610">
        <v>2.7886999999999999E-5</v>
      </c>
      <c r="N610">
        <v>0</v>
      </c>
      <c r="O610">
        <v>5.2328333333333332E-5</v>
      </c>
      <c r="P610">
        <v>4.9737333333333329E-5</v>
      </c>
      <c r="Q610">
        <v>0.95048571519571923</v>
      </c>
      <c r="R610">
        <v>-7.3263150045263695E-2</v>
      </c>
      <c r="S610">
        <v>3</v>
      </c>
      <c r="T610">
        <v>3</v>
      </c>
    </row>
    <row r="611" spans="1:20" x14ac:dyDescent="0.3">
      <c r="A611" t="s">
        <v>29</v>
      </c>
      <c r="B611" t="s">
        <v>3165</v>
      </c>
      <c r="C611" t="s">
        <v>30</v>
      </c>
      <c r="D611" t="s">
        <v>31</v>
      </c>
      <c r="E611" t="s">
        <v>3166</v>
      </c>
      <c r="F611" t="s">
        <v>3612</v>
      </c>
      <c r="G611" t="s">
        <v>94</v>
      </c>
      <c r="H611">
        <v>1.7725999999999999E-4</v>
      </c>
      <c r="I611">
        <v>3.2316000000000002E-4</v>
      </c>
      <c r="J611">
        <v>2.0413000000000001E-4</v>
      </c>
      <c r="K611">
        <v>2.1434000000000001E-4</v>
      </c>
      <c r="L611">
        <v>3.009E-4</v>
      </c>
      <c r="M611">
        <v>1.6030999999999999E-4</v>
      </c>
      <c r="N611">
        <v>0</v>
      </c>
      <c r="O611">
        <v>2.3484999999999999E-4</v>
      </c>
      <c r="P611">
        <v>2.2518333333333335E-4</v>
      </c>
      <c r="Q611">
        <v>0.95883897523241801</v>
      </c>
      <c r="R611">
        <v>-6.0639541520158394E-2</v>
      </c>
      <c r="S611">
        <v>3</v>
      </c>
      <c r="T611">
        <v>3</v>
      </c>
    </row>
    <row r="612" spans="1:20" x14ac:dyDescent="0.3">
      <c r="A612" t="s">
        <v>29</v>
      </c>
      <c r="B612" t="s">
        <v>1865</v>
      </c>
      <c r="C612" t="s">
        <v>30</v>
      </c>
      <c r="D612" t="s">
        <v>31</v>
      </c>
      <c r="E612" t="s">
        <v>3668</v>
      </c>
      <c r="F612" t="s">
        <v>3612</v>
      </c>
      <c r="G612" t="s">
        <v>104</v>
      </c>
      <c r="H612">
        <v>1.6462000000000001E-4</v>
      </c>
      <c r="I612">
        <v>2.4295E-4</v>
      </c>
      <c r="J612">
        <v>1.3428E-4</v>
      </c>
      <c r="K612">
        <v>1.5381999999999999E-4</v>
      </c>
      <c r="L612">
        <v>1.0921000000000001E-4</v>
      </c>
      <c r="M612">
        <v>2.5957999999999998E-4</v>
      </c>
      <c r="N612">
        <v>0</v>
      </c>
      <c r="O612">
        <v>1.8061666666666665E-4</v>
      </c>
      <c r="P612">
        <v>1.7420333333333332E-4</v>
      </c>
      <c r="Q612">
        <v>0.96449201808618623</v>
      </c>
      <c r="R612">
        <v>-5.2158795975477561E-2</v>
      </c>
      <c r="S612">
        <v>3</v>
      </c>
      <c r="T612">
        <v>3</v>
      </c>
    </row>
    <row r="613" spans="1:20" x14ac:dyDescent="0.3">
      <c r="A613" t="s">
        <v>29</v>
      </c>
      <c r="B613" t="s">
        <v>1729</v>
      </c>
      <c r="C613" t="s">
        <v>30</v>
      </c>
      <c r="D613" t="s">
        <v>31</v>
      </c>
      <c r="E613" t="s">
        <v>3668</v>
      </c>
      <c r="F613" t="s">
        <v>3612</v>
      </c>
      <c r="G613" t="s">
        <v>37</v>
      </c>
      <c r="H613">
        <v>1.2149999999999999E-3</v>
      </c>
      <c r="I613">
        <v>1.3014999999999999E-3</v>
      </c>
      <c r="J613">
        <v>1.2948E-3</v>
      </c>
      <c r="K613">
        <v>1.4649000000000001E-3</v>
      </c>
      <c r="L613">
        <v>1.1310999999999999E-3</v>
      </c>
      <c r="M613">
        <v>1.1125E-3</v>
      </c>
      <c r="N613">
        <v>0</v>
      </c>
      <c r="O613">
        <v>1.2704333333333332E-3</v>
      </c>
      <c r="P613">
        <v>1.2361666666666667E-3</v>
      </c>
      <c r="Q613">
        <v>0.97302757589274014</v>
      </c>
      <c r="R613">
        <v>-3.9447402892322535E-2</v>
      </c>
      <c r="S613">
        <v>3</v>
      </c>
      <c r="T613">
        <v>3</v>
      </c>
    </row>
    <row r="614" spans="1:20" x14ac:dyDescent="0.3">
      <c r="A614" t="s">
        <v>29</v>
      </c>
      <c r="B614" t="s">
        <v>1784</v>
      </c>
      <c r="C614" t="s">
        <v>30</v>
      </c>
      <c r="D614" t="s">
        <v>31</v>
      </c>
      <c r="E614" t="s">
        <v>3668</v>
      </c>
      <c r="F614" t="s">
        <v>3612</v>
      </c>
      <c r="G614" t="s">
        <v>102</v>
      </c>
      <c r="H614">
        <v>6.2163000000000001E-3</v>
      </c>
      <c r="I614">
        <v>5.8874000000000001E-3</v>
      </c>
      <c r="J614">
        <v>5.0967E-3</v>
      </c>
      <c r="K614">
        <v>6.7064999999999998E-3</v>
      </c>
      <c r="L614">
        <v>5.4841999999999998E-3</v>
      </c>
      <c r="M614">
        <v>4.8506000000000001E-3</v>
      </c>
      <c r="N614">
        <v>0</v>
      </c>
      <c r="O614">
        <v>5.7334666666666667E-3</v>
      </c>
      <c r="P614">
        <v>5.6804333333333326E-3</v>
      </c>
      <c r="Q614">
        <v>0.99075021511127637</v>
      </c>
      <c r="R614">
        <v>-1.3406719456719465E-2</v>
      </c>
      <c r="S614">
        <v>3</v>
      </c>
      <c r="T614">
        <v>3</v>
      </c>
    </row>
    <row r="615" spans="1:20" x14ac:dyDescent="0.3">
      <c r="A615" t="s">
        <v>29</v>
      </c>
      <c r="B615" t="s">
        <v>3353</v>
      </c>
      <c r="C615" t="s">
        <v>30</v>
      </c>
      <c r="D615" t="s">
        <v>31</v>
      </c>
      <c r="E615" t="s">
        <v>3668</v>
      </c>
      <c r="F615" t="s">
        <v>3612</v>
      </c>
      <c r="G615" t="s">
        <v>100</v>
      </c>
      <c r="H615">
        <v>1.2453E-3</v>
      </c>
      <c r="I615">
        <v>1.3783999999999999E-3</v>
      </c>
      <c r="J615">
        <v>2.2093999999999998E-3</v>
      </c>
      <c r="K615">
        <v>1.7454E-3</v>
      </c>
      <c r="L615">
        <v>1.4871000000000001E-3</v>
      </c>
      <c r="M615">
        <v>1.6201E-3</v>
      </c>
      <c r="N615">
        <v>0</v>
      </c>
      <c r="O615">
        <v>1.6110333333333334E-3</v>
      </c>
      <c r="P615">
        <v>1.6175333333333334E-3</v>
      </c>
      <c r="Q615">
        <v>1.0040346775361568</v>
      </c>
      <c r="R615">
        <v>5.8090982184423375E-3</v>
      </c>
      <c r="S615">
        <v>3</v>
      </c>
      <c r="T615">
        <v>3</v>
      </c>
    </row>
    <row r="616" spans="1:20" x14ac:dyDescent="0.3">
      <c r="A616" t="s">
        <v>29</v>
      </c>
      <c r="B616" t="s">
        <v>2396</v>
      </c>
      <c r="C616" t="s">
        <v>30</v>
      </c>
      <c r="D616" t="s">
        <v>31</v>
      </c>
      <c r="E616" t="s">
        <v>3668</v>
      </c>
      <c r="F616" t="s">
        <v>3612</v>
      </c>
      <c r="G616" t="s">
        <v>68</v>
      </c>
      <c r="H616">
        <v>2.4819000000000002E-4</v>
      </c>
      <c r="I616">
        <v>2.4037E-4</v>
      </c>
      <c r="J616">
        <v>3.0367000000000002E-4</v>
      </c>
      <c r="K616">
        <v>2.319E-4</v>
      </c>
      <c r="L616">
        <v>2.7784000000000001E-4</v>
      </c>
      <c r="M616">
        <v>2.9352000000000002E-4</v>
      </c>
      <c r="N616">
        <v>0</v>
      </c>
      <c r="O616">
        <v>2.6407666666666672E-4</v>
      </c>
      <c r="P616">
        <v>2.6775333333333334E-4</v>
      </c>
      <c r="Q616">
        <v>1.0139227244613305</v>
      </c>
      <c r="R616">
        <v>1.9947702356345503E-2</v>
      </c>
      <c r="S616">
        <v>3</v>
      </c>
      <c r="T616">
        <v>3</v>
      </c>
    </row>
    <row r="617" spans="1:20" x14ac:dyDescent="0.3">
      <c r="A617" t="s">
        <v>29</v>
      </c>
      <c r="B617" t="s">
        <v>3443</v>
      </c>
      <c r="C617" t="s">
        <v>30</v>
      </c>
      <c r="D617" t="s">
        <v>31</v>
      </c>
      <c r="E617" t="s">
        <v>3668</v>
      </c>
      <c r="F617" t="s">
        <v>3612</v>
      </c>
      <c r="G617" t="s">
        <v>188</v>
      </c>
      <c r="H617">
        <v>5.6809999999999999E-4</v>
      </c>
      <c r="I617">
        <v>7.4313000000000005E-4</v>
      </c>
      <c r="J617">
        <v>8.2147000000000003E-4</v>
      </c>
      <c r="K617">
        <v>7.2384000000000001E-4</v>
      </c>
      <c r="L617">
        <v>7.1947000000000005E-4</v>
      </c>
      <c r="M617">
        <v>7.3293999999999996E-4</v>
      </c>
      <c r="N617">
        <v>0</v>
      </c>
      <c r="O617">
        <v>7.1089999999999999E-4</v>
      </c>
      <c r="P617">
        <v>7.2541666666666674E-4</v>
      </c>
      <c r="Q617">
        <v>1.0204201247245277</v>
      </c>
      <c r="R617">
        <v>2.9163257163539156E-2</v>
      </c>
      <c r="S617">
        <v>3</v>
      </c>
      <c r="T617">
        <v>3</v>
      </c>
    </row>
    <row r="618" spans="1:20" x14ac:dyDescent="0.3">
      <c r="A618" t="s">
        <v>29</v>
      </c>
      <c r="B618" t="s">
        <v>1663</v>
      </c>
      <c r="C618" t="s">
        <v>30</v>
      </c>
      <c r="D618" t="s">
        <v>31</v>
      </c>
      <c r="E618" t="s">
        <v>3668</v>
      </c>
      <c r="F618" t="s">
        <v>3612</v>
      </c>
      <c r="G618" t="s">
        <v>188</v>
      </c>
      <c r="H618">
        <v>1.951E-4</v>
      </c>
      <c r="I618">
        <v>2.1594999999999999E-4</v>
      </c>
      <c r="K618">
        <v>2.2787E-4</v>
      </c>
      <c r="L618">
        <v>1.9414000000000001E-4</v>
      </c>
      <c r="N618">
        <v>0</v>
      </c>
      <c r="O618">
        <v>2.0552499999999999E-4</v>
      </c>
      <c r="P618">
        <v>2.11005E-4</v>
      </c>
      <c r="Q618">
        <v>1.0266634229412481</v>
      </c>
      <c r="R618">
        <v>3.7963292036064591E-2</v>
      </c>
      <c r="S618">
        <v>2</v>
      </c>
      <c r="T618">
        <v>2</v>
      </c>
    </row>
    <row r="619" spans="1:20" x14ac:dyDescent="0.3">
      <c r="A619" t="s">
        <v>29</v>
      </c>
      <c r="B619" t="s">
        <v>2862</v>
      </c>
      <c r="C619" t="s">
        <v>30</v>
      </c>
      <c r="D619" t="s">
        <v>31</v>
      </c>
      <c r="E619" t="s">
        <v>3668</v>
      </c>
      <c r="F619" t="s">
        <v>3612</v>
      </c>
      <c r="G619" t="s">
        <v>50</v>
      </c>
      <c r="H619">
        <v>3.6043E-3</v>
      </c>
      <c r="I619">
        <v>1.3297999999999999E-3</v>
      </c>
      <c r="J619">
        <v>1.2438E-3</v>
      </c>
      <c r="K619">
        <v>2.3314999999999998E-3</v>
      </c>
      <c r="L619">
        <v>2.483E-3</v>
      </c>
      <c r="M619">
        <v>1.5302E-3</v>
      </c>
      <c r="N619">
        <v>0</v>
      </c>
      <c r="O619">
        <v>2.0593E-3</v>
      </c>
      <c r="P619">
        <v>2.1148999999999999E-3</v>
      </c>
      <c r="Q619">
        <v>1.026999465837906</v>
      </c>
      <c r="R619">
        <v>3.8435431282978126E-2</v>
      </c>
      <c r="S619">
        <v>3</v>
      </c>
      <c r="T619">
        <v>3</v>
      </c>
    </row>
    <row r="620" spans="1:20" x14ac:dyDescent="0.3">
      <c r="A620" t="s">
        <v>29</v>
      </c>
      <c r="B620" t="s">
        <v>3572</v>
      </c>
      <c r="C620" t="s">
        <v>30</v>
      </c>
      <c r="D620" t="s">
        <v>31</v>
      </c>
      <c r="E620" t="s">
        <v>3668</v>
      </c>
      <c r="F620" t="s">
        <v>3612</v>
      </c>
      <c r="G620" t="s">
        <v>128</v>
      </c>
      <c r="H620">
        <v>8.5515999999999999E-5</v>
      </c>
      <c r="I620">
        <v>6.3102999999999995E-5</v>
      </c>
      <c r="J620">
        <v>1.0463000000000001E-4</v>
      </c>
      <c r="K620">
        <v>7.9903999999999999E-5</v>
      </c>
      <c r="L620">
        <v>1.1346E-4</v>
      </c>
      <c r="M620">
        <v>6.7423999999999997E-5</v>
      </c>
      <c r="N620">
        <v>0</v>
      </c>
      <c r="O620">
        <v>8.4416333333333334E-5</v>
      </c>
      <c r="P620">
        <v>8.6929333333333342E-5</v>
      </c>
      <c r="Q620">
        <v>1.029769120509854</v>
      </c>
      <c r="R620">
        <v>4.2320914075698886E-2</v>
      </c>
      <c r="S620">
        <v>3</v>
      </c>
      <c r="T620">
        <v>3</v>
      </c>
    </row>
    <row r="621" spans="1:20" x14ac:dyDescent="0.3">
      <c r="A621" t="s">
        <v>29</v>
      </c>
      <c r="B621" t="s">
        <v>3504</v>
      </c>
      <c r="C621" t="s">
        <v>30</v>
      </c>
      <c r="D621" t="s">
        <v>31</v>
      </c>
      <c r="E621" t="s">
        <v>3668</v>
      </c>
      <c r="F621" t="s">
        <v>3612</v>
      </c>
      <c r="G621" t="s">
        <v>124</v>
      </c>
      <c r="H621">
        <v>2.4101E-4</v>
      </c>
      <c r="I621">
        <v>3.8109E-4</v>
      </c>
      <c r="J621">
        <v>4.6338999999999999E-4</v>
      </c>
      <c r="K621">
        <v>4.5039E-4</v>
      </c>
      <c r="L621">
        <v>3.4260999999999997E-4</v>
      </c>
      <c r="M621">
        <v>3.2574999999999998E-4</v>
      </c>
      <c r="N621">
        <v>0</v>
      </c>
      <c r="O621">
        <v>3.6183E-4</v>
      </c>
      <c r="P621">
        <v>3.7291666666666663E-4</v>
      </c>
      <c r="Q621">
        <v>1.0306405402168606</v>
      </c>
      <c r="R621">
        <v>4.3541247088841162E-2</v>
      </c>
      <c r="S621">
        <v>3</v>
      </c>
      <c r="T621">
        <v>3</v>
      </c>
    </row>
    <row r="622" spans="1:20" x14ac:dyDescent="0.3">
      <c r="A622" t="s">
        <v>29</v>
      </c>
      <c r="B622" t="s">
        <v>2780</v>
      </c>
      <c r="C622" t="s">
        <v>30</v>
      </c>
      <c r="D622" t="s">
        <v>31</v>
      </c>
      <c r="E622" t="s">
        <v>3668</v>
      </c>
      <c r="F622" t="s">
        <v>3612</v>
      </c>
      <c r="G622" t="s">
        <v>50</v>
      </c>
      <c r="H622">
        <v>1.5819E-4</v>
      </c>
      <c r="I622">
        <v>1.751E-4</v>
      </c>
      <c r="J622">
        <v>2.9032999999999999E-4</v>
      </c>
      <c r="K622">
        <v>2.2172000000000001E-4</v>
      </c>
      <c r="L622">
        <v>2.3612000000000001E-4</v>
      </c>
      <c r="M622">
        <v>1.8709E-4</v>
      </c>
      <c r="N622">
        <v>0</v>
      </c>
      <c r="O622">
        <v>2.0787333333333331E-4</v>
      </c>
      <c r="P622">
        <v>2.1497666666666669E-4</v>
      </c>
      <c r="Q622">
        <v>1.034171450562843</v>
      </c>
      <c r="R622">
        <v>4.8475383304735206E-2</v>
      </c>
      <c r="S622">
        <v>3</v>
      </c>
      <c r="T622">
        <v>3</v>
      </c>
    </row>
    <row r="623" spans="1:20" x14ac:dyDescent="0.3">
      <c r="A623" t="s">
        <v>552</v>
      </c>
      <c r="B623" t="s">
        <v>3103</v>
      </c>
      <c r="C623" t="s">
        <v>24</v>
      </c>
      <c r="D623" t="s">
        <v>63</v>
      </c>
      <c r="E623" t="s">
        <v>3104</v>
      </c>
      <c r="F623" t="s">
        <v>3610</v>
      </c>
      <c r="G623" t="s">
        <v>130</v>
      </c>
      <c r="J623">
        <v>1.0962E-4</v>
      </c>
      <c r="K623">
        <v>8.3708999999999994E-5</v>
      </c>
      <c r="L623">
        <v>1.3371999999999999E-4</v>
      </c>
      <c r="M623">
        <v>1.0595E-4</v>
      </c>
      <c r="N623">
        <v>0</v>
      </c>
      <c r="O623">
        <v>1.0962E-4</v>
      </c>
      <c r="P623">
        <v>1.07793E-4</v>
      </c>
      <c r="Q623">
        <v>0.98333333333333339</v>
      </c>
      <c r="R623">
        <v>-2.4247546246677184E-2</v>
      </c>
      <c r="S623">
        <v>1</v>
      </c>
      <c r="T623">
        <v>3</v>
      </c>
    </row>
    <row r="624" spans="1:20" x14ac:dyDescent="0.3">
      <c r="A624" t="s">
        <v>553</v>
      </c>
      <c r="B624" t="s">
        <v>3573</v>
      </c>
      <c r="C624" t="s">
        <v>30</v>
      </c>
      <c r="D624" t="s">
        <v>31</v>
      </c>
      <c r="E624" t="s">
        <v>3574</v>
      </c>
      <c r="F624" t="s">
        <v>3612</v>
      </c>
      <c r="G624" t="s">
        <v>78</v>
      </c>
      <c r="J624">
        <v>5.7599000000000002E-5</v>
      </c>
      <c r="K624">
        <v>4.3986000000000002E-5</v>
      </c>
      <c r="L624">
        <v>7.0265999999999994E-5</v>
      </c>
      <c r="M624">
        <v>5.5674999999999998E-5</v>
      </c>
      <c r="N624">
        <v>0</v>
      </c>
      <c r="O624">
        <v>5.7599000000000002E-5</v>
      </c>
      <c r="P624">
        <v>5.6642333333333331E-5</v>
      </c>
      <c r="Q624">
        <v>0.98339091535153955</v>
      </c>
      <c r="R624">
        <v>-2.4163067406097787E-2</v>
      </c>
      <c r="S624">
        <v>1</v>
      </c>
      <c r="T624">
        <v>3</v>
      </c>
    </row>
    <row r="625" spans="1:20" x14ac:dyDescent="0.3">
      <c r="A625" t="s">
        <v>554</v>
      </c>
      <c r="B625" t="s">
        <v>2461</v>
      </c>
      <c r="C625" t="s">
        <v>56</v>
      </c>
      <c r="D625" t="s">
        <v>56</v>
      </c>
      <c r="E625" t="s">
        <v>3668</v>
      </c>
      <c r="F625" t="s">
        <v>3668</v>
      </c>
      <c r="G625" t="s">
        <v>71</v>
      </c>
      <c r="I625">
        <v>7.4752000000000005E-5</v>
      </c>
      <c r="K625">
        <v>6.3103999999999998E-5</v>
      </c>
      <c r="L625">
        <v>8.4004000000000004E-5</v>
      </c>
      <c r="N625">
        <v>0</v>
      </c>
      <c r="O625">
        <v>7.4752000000000005E-5</v>
      </c>
      <c r="P625">
        <v>7.3554000000000008E-5</v>
      </c>
      <c r="Q625">
        <v>0.98397367294520555</v>
      </c>
      <c r="R625">
        <v>-2.3308379342672225E-2</v>
      </c>
      <c r="S625">
        <v>1</v>
      </c>
      <c r="T625">
        <v>2</v>
      </c>
    </row>
    <row r="626" spans="1:20" x14ac:dyDescent="0.3">
      <c r="A626" t="s">
        <v>29</v>
      </c>
      <c r="B626" t="s">
        <v>3235</v>
      </c>
      <c r="C626" t="s">
        <v>30</v>
      </c>
      <c r="D626" t="s">
        <v>31</v>
      </c>
      <c r="E626" t="s">
        <v>3668</v>
      </c>
      <c r="F626" t="s">
        <v>3612</v>
      </c>
      <c r="G626" t="s">
        <v>47</v>
      </c>
      <c r="H626">
        <v>2.9862999999999998E-4</v>
      </c>
      <c r="I626">
        <v>4.2969999999999998E-4</v>
      </c>
      <c r="J626">
        <v>5.4808000000000005E-4</v>
      </c>
      <c r="K626">
        <v>4.7435000000000001E-4</v>
      </c>
      <c r="L626">
        <v>4.7544999999999998E-4</v>
      </c>
      <c r="M626">
        <v>3.8849000000000002E-4</v>
      </c>
      <c r="N626">
        <v>0</v>
      </c>
      <c r="O626">
        <v>4.2547E-4</v>
      </c>
      <c r="P626">
        <v>4.4609666666666669E-4</v>
      </c>
      <c r="Q626">
        <v>1.0484797204659946</v>
      </c>
      <c r="R626">
        <v>6.8298957318069412E-2</v>
      </c>
      <c r="S626">
        <v>3</v>
      </c>
      <c r="T626">
        <v>3</v>
      </c>
    </row>
    <row r="627" spans="1:20" x14ac:dyDescent="0.3">
      <c r="A627" t="s">
        <v>29</v>
      </c>
      <c r="B627" t="s">
        <v>2718</v>
      </c>
      <c r="C627" t="s">
        <v>30</v>
      </c>
      <c r="D627" t="s">
        <v>31</v>
      </c>
      <c r="E627" t="s">
        <v>2719</v>
      </c>
      <c r="F627" t="s">
        <v>3612</v>
      </c>
      <c r="G627" t="s">
        <v>83</v>
      </c>
      <c r="H627">
        <v>2.3191999999999999E-4</v>
      </c>
      <c r="I627">
        <v>1.8336000000000001E-4</v>
      </c>
      <c r="J627">
        <v>2.0269E-4</v>
      </c>
      <c r="K627">
        <v>1.8573999999999999E-4</v>
      </c>
      <c r="L627">
        <v>2.3076999999999999E-4</v>
      </c>
      <c r="M627">
        <v>2.351E-4</v>
      </c>
      <c r="N627">
        <v>0</v>
      </c>
      <c r="O627">
        <v>2.0599E-4</v>
      </c>
      <c r="P627">
        <v>2.1720333333333331E-4</v>
      </c>
      <c r="Q627">
        <v>1.0544362994967391</v>
      </c>
      <c r="R627">
        <v>7.6471941811509833E-2</v>
      </c>
      <c r="S627">
        <v>3</v>
      </c>
      <c r="T627">
        <v>3</v>
      </c>
    </row>
    <row r="628" spans="1:20" x14ac:dyDescent="0.3">
      <c r="A628" t="s">
        <v>29</v>
      </c>
      <c r="B628" t="s">
        <v>2373</v>
      </c>
      <c r="C628" t="s">
        <v>30</v>
      </c>
      <c r="D628" t="s">
        <v>31</v>
      </c>
      <c r="E628" t="s">
        <v>3668</v>
      </c>
      <c r="F628" t="s">
        <v>3612</v>
      </c>
      <c r="G628" t="s">
        <v>159</v>
      </c>
      <c r="H628">
        <v>1.3261999999999999E-4</v>
      </c>
      <c r="I628">
        <v>1.1744E-4</v>
      </c>
      <c r="J628">
        <v>1.6227E-4</v>
      </c>
      <c r="K628">
        <v>1.4870000000000001E-4</v>
      </c>
      <c r="L628">
        <v>1.3197E-4</v>
      </c>
      <c r="M628">
        <v>1.5684999999999999E-4</v>
      </c>
      <c r="N628">
        <v>0</v>
      </c>
      <c r="O628">
        <v>1.3744333333333333E-4</v>
      </c>
      <c r="P628">
        <v>1.4584E-4</v>
      </c>
      <c r="Q628">
        <v>1.0610918439114303</v>
      </c>
      <c r="R628">
        <v>8.5549535631503165E-2</v>
      </c>
      <c r="S628">
        <v>3</v>
      </c>
      <c r="T628">
        <v>3</v>
      </c>
    </row>
    <row r="629" spans="1:20" x14ac:dyDescent="0.3">
      <c r="A629" t="s">
        <v>29</v>
      </c>
      <c r="B629" t="s">
        <v>2039</v>
      </c>
      <c r="C629" t="s">
        <v>30</v>
      </c>
      <c r="D629" t="s">
        <v>31</v>
      </c>
      <c r="E629" t="s">
        <v>3668</v>
      </c>
      <c r="F629" t="s">
        <v>3612</v>
      </c>
      <c r="G629" t="s">
        <v>469</v>
      </c>
      <c r="H629">
        <v>8.3503000000000003E-5</v>
      </c>
      <c r="I629">
        <v>2.1126000000000001E-4</v>
      </c>
      <c r="J629">
        <v>1.7515E-4</v>
      </c>
      <c r="K629">
        <v>1.7834E-4</v>
      </c>
      <c r="L629">
        <v>1.6618000000000001E-4</v>
      </c>
      <c r="M629">
        <v>1.5519000000000001E-4</v>
      </c>
      <c r="N629">
        <v>0</v>
      </c>
      <c r="O629">
        <v>1.5663766666666667E-4</v>
      </c>
      <c r="P629">
        <v>1.6657E-4</v>
      </c>
      <c r="Q629">
        <v>1.0634096098639536</v>
      </c>
      <c r="R629">
        <v>8.8697408998527433E-2</v>
      </c>
      <c r="S629">
        <v>3</v>
      </c>
      <c r="T629">
        <v>3</v>
      </c>
    </row>
    <row r="630" spans="1:20" x14ac:dyDescent="0.3">
      <c r="A630" t="s">
        <v>29</v>
      </c>
      <c r="B630" t="s">
        <v>3352</v>
      </c>
      <c r="C630" t="s">
        <v>30</v>
      </c>
      <c r="D630" t="s">
        <v>31</v>
      </c>
      <c r="E630" t="s">
        <v>3668</v>
      </c>
      <c r="F630" t="s">
        <v>3612</v>
      </c>
      <c r="G630" t="s">
        <v>128</v>
      </c>
      <c r="H630">
        <v>2.5448000000000002E-4</v>
      </c>
      <c r="I630">
        <v>2.8167999999999997E-4</v>
      </c>
      <c r="J630">
        <v>3.4251000000000003E-4</v>
      </c>
      <c r="K630">
        <v>3.0912000000000002E-4</v>
      </c>
      <c r="L630">
        <v>3.2919999999999998E-4</v>
      </c>
      <c r="M630">
        <v>3.0097000000000001E-4</v>
      </c>
      <c r="N630">
        <v>0</v>
      </c>
      <c r="O630">
        <v>2.9289000000000002E-4</v>
      </c>
      <c r="P630">
        <v>3.1309666666666665E-4</v>
      </c>
      <c r="Q630">
        <v>1.0689906335711927</v>
      </c>
      <c r="R630">
        <v>9.624921231042366E-2</v>
      </c>
      <c r="S630">
        <v>3</v>
      </c>
      <c r="T630">
        <v>3</v>
      </c>
    </row>
    <row r="631" spans="1:20" x14ac:dyDescent="0.3">
      <c r="A631" t="s">
        <v>29</v>
      </c>
      <c r="B631" t="s">
        <v>2330</v>
      </c>
      <c r="C631" t="s">
        <v>30</v>
      </c>
      <c r="D631" t="s">
        <v>31</v>
      </c>
      <c r="E631" t="s">
        <v>3668</v>
      </c>
      <c r="F631" t="s">
        <v>3612</v>
      </c>
      <c r="G631" t="s">
        <v>60</v>
      </c>
      <c r="H631">
        <v>3.7360000000000001E-5</v>
      </c>
      <c r="I631">
        <v>6.2028999999999999E-5</v>
      </c>
      <c r="J631">
        <v>4.5711999999999999E-5</v>
      </c>
      <c r="K631">
        <v>5.2363E-5</v>
      </c>
      <c r="L631">
        <v>3.7175999999999998E-5</v>
      </c>
      <c r="M631">
        <v>6.6277000000000003E-5</v>
      </c>
      <c r="N631">
        <v>0</v>
      </c>
      <c r="O631">
        <v>4.8367E-5</v>
      </c>
      <c r="P631">
        <v>5.1938666666666665E-5</v>
      </c>
      <c r="Q631">
        <v>1.0738451147821173</v>
      </c>
      <c r="R631">
        <v>0.10278592232733444</v>
      </c>
      <c r="S631">
        <v>3</v>
      </c>
      <c r="T631">
        <v>3</v>
      </c>
    </row>
    <row r="632" spans="1:20" x14ac:dyDescent="0.3">
      <c r="A632" t="s">
        <v>29</v>
      </c>
      <c r="B632" t="s">
        <v>1979</v>
      </c>
      <c r="C632" t="s">
        <v>30</v>
      </c>
      <c r="D632" t="s">
        <v>31</v>
      </c>
      <c r="E632" t="s">
        <v>1980</v>
      </c>
      <c r="F632" t="s">
        <v>3612</v>
      </c>
      <c r="G632" t="s">
        <v>188</v>
      </c>
      <c r="H632">
        <v>3.5731000000000001E-4</v>
      </c>
      <c r="I632">
        <v>4.5198999999999999E-4</v>
      </c>
      <c r="J632">
        <v>3.7472999999999998E-4</v>
      </c>
      <c r="K632">
        <v>3.3386000000000001E-4</v>
      </c>
      <c r="L632">
        <v>4.5713999999999998E-4</v>
      </c>
      <c r="M632">
        <v>4.8295E-4</v>
      </c>
      <c r="N632">
        <v>0</v>
      </c>
      <c r="O632">
        <v>3.9467666666666664E-4</v>
      </c>
      <c r="P632">
        <v>4.2464999999999999E-4</v>
      </c>
      <c r="Q632">
        <v>1.0759440216886398</v>
      </c>
      <c r="R632">
        <v>0.10560302052185364</v>
      </c>
      <c r="S632">
        <v>3</v>
      </c>
      <c r="T632">
        <v>3</v>
      </c>
    </row>
    <row r="633" spans="1:20" x14ac:dyDescent="0.3">
      <c r="A633" t="s">
        <v>29</v>
      </c>
      <c r="B633" t="s">
        <v>3293</v>
      </c>
      <c r="C633" t="s">
        <v>30</v>
      </c>
      <c r="D633" t="s">
        <v>31</v>
      </c>
      <c r="E633" t="s">
        <v>3294</v>
      </c>
      <c r="F633" t="s">
        <v>3612</v>
      </c>
      <c r="G633" t="s">
        <v>460</v>
      </c>
      <c r="H633">
        <v>3.3293999999999999E-4</v>
      </c>
      <c r="I633">
        <v>4.0946E-4</v>
      </c>
      <c r="J633">
        <v>4.5262999999999998E-4</v>
      </c>
      <c r="K633">
        <v>4.1478000000000001E-4</v>
      </c>
      <c r="L633">
        <v>4.0492000000000002E-4</v>
      </c>
      <c r="M633">
        <v>4.6666999999999998E-4</v>
      </c>
      <c r="N633">
        <v>0</v>
      </c>
      <c r="O633">
        <v>3.9834333333333338E-4</v>
      </c>
      <c r="P633">
        <v>4.2879000000000002E-4</v>
      </c>
      <c r="Q633">
        <v>1.0764332276177166</v>
      </c>
      <c r="R633">
        <v>0.10625883025988478</v>
      </c>
      <c r="S633">
        <v>3</v>
      </c>
      <c r="T633">
        <v>3</v>
      </c>
    </row>
    <row r="634" spans="1:20" x14ac:dyDescent="0.3">
      <c r="A634" t="s">
        <v>29</v>
      </c>
      <c r="B634" t="s">
        <v>2570</v>
      </c>
      <c r="C634" t="s">
        <v>30</v>
      </c>
      <c r="D634" t="s">
        <v>31</v>
      </c>
      <c r="E634" t="s">
        <v>3668</v>
      </c>
      <c r="F634" t="s">
        <v>3612</v>
      </c>
      <c r="G634" t="s">
        <v>280</v>
      </c>
      <c r="H634">
        <v>6.7797000000000002E-5</v>
      </c>
      <c r="I634">
        <v>7.5041000000000002E-5</v>
      </c>
      <c r="J634">
        <v>6.2213999999999998E-5</v>
      </c>
      <c r="K634">
        <v>7.9184000000000006E-5</v>
      </c>
      <c r="L634">
        <v>8.4328999999999998E-5</v>
      </c>
      <c r="M634">
        <v>6.0134999999999999E-5</v>
      </c>
      <c r="N634">
        <v>0</v>
      </c>
      <c r="O634">
        <v>6.8350666666666663E-5</v>
      </c>
      <c r="P634">
        <v>7.4549333333333341E-5</v>
      </c>
      <c r="Q634">
        <v>1.0906891910344696</v>
      </c>
      <c r="R634">
        <v>0.12524004168275624</v>
      </c>
      <c r="S634">
        <v>3</v>
      </c>
      <c r="T634">
        <v>3</v>
      </c>
    </row>
    <row r="635" spans="1:20" x14ac:dyDescent="0.3">
      <c r="A635" t="s">
        <v>29</v>
      </c>
      <c r="B635" t="s">
        <v>2297</v>
      </c>
      <c r="C635" t="s">
        <v>30</v>
      </c>
      <c r="D635" t="s">
        <v>31</v>
      </c>
      <c r="E635" t="s">
        <v>3668</v>
      </c>
      <c r="F635" t="s">
        <v>3612</v>
      </c>
      <c r="G635" t="s">
        <v>133</v>
      </c>
      <c r="H635">
        <v>4.9323999999999997E-5</v>
      </c>
      <c r="I635">
        <v>5.4595000000000002E-5</v>
      </c>
      <c r="J635">
        <v>6.0350000000000003E-5</v>
      </c>
      <c r="K635">
        <v>4.6087000000000001E-5</v>
      </c>
      <c r="L635">
        <v>7.3621999999999994E-5</v>
      </c>
      <c r="N635">
        <v>0</v>
      </c>
      <c r="O635">
        <v>5.4756333333333336E-5</v>
      </c>
      <c r="P635">
        <v>5.9854499999999994E-5</v>
      </c>
      <c r="Q635">
        <v>1.0931064290888723</v>
      </c>
      <c r="R635">
        <v>0.12843387424277705</v>
      </c>
      <c r="S635">
        <v>3</v>
      </c>
      <c r="T635">
        <v>2</v>
      </c>
    </row>
    <row r="636" spans="1:20" x14ac:dyDescent="0.3">
      <c r="A636" t="s">
        <v>29</v>
      </c>
      <c r="B636" t="s">
        <v>3131</v>
      </c>
      <c r="C636" t="s">
        <v>30</v>
      </c>
      <c r="D636" t="s">
        <v>31</v>
      </c>
      <c r="E636" t="s">
        <v>3668</v>
      </c>
      <c r="F636" t="s">
        <v>3612</v>
      </c>
      <c r="G636" t="s">
        <v>555</v>
      </c>
      <c r="H636">
        <v>2.7983E-5</v>
      </c>
      <c r="I636">
        <v>3.0973000000000003E-5</v>
      </c>
      <c r="K636">
        <v>4.5756E-5</v>
      </c>
      <c r="L636">
        <v>2.7844999999999999E-5</v>
      </c>
      <c r="M636">
        <v>2.4820999999999998E-5</v>
      </c>
      <c r="N636">
        <v>0</v>
      </c>
      <c r="O636">
        <v>2.9478000000000001E-5</v>
      </c>
      <c r="P636">
        <v>3.2807333333333334E-5</v>
      </c>
      <c r="Q636">
        <v>1.1129429857294706</v>
      </c>
      <c r="R636">
        <v>0.15437968763747198</v>
      </c>
      <c r="S636">
        <v>2</v>
      </c>
      <c r="T636">
        <v>3</v>
      </c>
    </row>
    <row r="637" spans="1:20" x14ac:dyDescent="0.3">
      <c r="A637" t="s">
        <v>556</v>
      </c>
      <c r="B637" t="s">
        <v>3591</v>
      </c>
      <c r="C637" t="s">
        <v>20</v>
      </c>
      <c r="D637" t="s">
        <v>225</v>
      </c>
      <c r="E637" t="s">
        <v>3592</v>
      </c>
      <c r="F637" t="s">
        <v>3615</v>
      </c>
      <c r="G637" t="s">
        <v>80</v>
      </c>
      <c r="J637">
        <v>8.4919000000000005E-5</v>
      </c>
      <c r="K637">
        <v>6.4850000000000004E-5</v>
      </c>
      <c r="L637">
        <v>1.0359E-4</v>
      </c>
      <c r="N637">
        <v>0</v>
      </c>
      <c r="O637">
        <v>8.4919000000000005E-5</v>
      </c>
      <c r="P637">
        <v>8.4220000000000003E-5</v>
      </c>
      <c r="Q637">
        <v>0.99176862657355835</v>
      </c>
      <c r="R637">
        <v>-1.1924506763893247E-2</v>
      </c>
      <c r="S637">
        <v>1</v>
      </c>
      <c r="T637">
        <v>2</v>
      </c>
    </row>
    <row r="638" spans="1:20" x14ac:dyDescent="0.3">
      <c r="A638" t="s">
        <v>557</v>
      </c>
      <c r="B638" t="s">
        <v>3125</v>
      </c>
      <c r="C638" t="s">
        <v>24</v>
      </c>
      <c r="D638" t="s">
        <v>147</v>
      </c>
      <c r="E638" t="s">
        <v>3126</v>
      </c>
      <c r="F638" t="s">
        <v>3617</v>
      </c>
      <c r="G638" t="s">
        <v>124</v>
      </c>
      <c r="J638">
        <v>8.5255999999999998E-5</v>
      </c>
      <c r="K638">
        <v>6.5106999999999999E-5</v>
      </c>
      <c r="L638">
        <v>1.0401E-4</v>
      </c>
      <c r="N638">
        <v>0</v>
      </c>
      <c r="O638">
        <v>8.5255999999999998E-5</v>
      </c>
      <c r="P638">
        <v>8.4558499999999993E-5</v>
      </c>
      <c r="Q638">
        <v>0.99181875762409677</v>
      </c>
      <c r="R638">
        <v>-1.1851584523514128E-2</v>
      </c>
      <c r="S638">
        <v>1</v>
      </c>
      <c r="T638">
        <v>2</v>
      </c>
    </row>
    <row r="639" spans="1:20" x14ac:dyDescent="0.3">
      <c r="A639" t="s">
        <v>29</v>
      </c>
      <c r="B639" t="s">
        <v>2717</v>
      </c>
      <c r="C639" t="s">
        <v>30</v>
      </c>
      <c r="D639" t="s">
        <v>31</v>
      </c>
      <c r="E639" t="s">
        <v>3668</v>
      </c>
      <c r="F639" t="s">
        <v>3612</v>
      </c>
      <c r="G639" t="s">
        <v>139</v>
      </c>
      <c r="H639">
        <v>5.1553000000000005E-4</v>
      </c>
      <c r="I639">
        <v>6.2248999999999996E-4</v>
      </c>
      <c r="J639">
        <v>6.3077999999999995E-4</v>
      </c>
      <c r="K639">
        <v>6.4225999999999997E-4</v>
      </c>
      <c r="L639">
        <v>7.7726E-4</v>
      </c>
      <c r="M639">
        <v>5.7275000000000002E-4</v>
      </c>
      <c r="N639">
        <v>0</v>
      </c>
      <c r="O639">
        <v>5.8960000000000002E-4</v>
      </c>
      <c r="P639">
        <v>6.6408999999999999E-4</v>
      </c>
      <c r="Q639">
        <v>1.1263398914518317</v>
      </c>
      <c r="R639">
        <v>0.17164224990262758</v>
      </c>
      <c r="S639">
        <v>3</v>
      </c>
      <c r="T639">
        <v>3</v>
      </c>
    </row>
    <row r="640" spans="1:20" x14ac:dyDescent="0.3">
      <c r="A640" t="s">
        <v>29</v>
      </c>
      <c r="B640" t="s">
        <v>1509</v>
      </c>
      <c r="C640" t="s">
        <v>30</v>
      </c>
      <c r="D640" t="s">
        <v>31</v>
      </c>
      <c r="E640" t="s">
        <v>3668</v>
      </c>
      <c r="F640" t="s">
        <v>3612</v>
      </c>
      <c r="G640" t="s">
        <v>100</v>
      </c>
      <c r="H640">
        <v>1.0585E-3</v>
      </c>
      <c r="I640">
        <v>8.9596999999999995E-4</v>
      </c>
      <c r="J640">
        <v>1.0666E-3</v>
      </c>
      <c r="K640">
        <v>1.0472999999999999E-3</v>
      </c>
      <c r="L640">
        <v>1.1773E-3</v>
      </c>
      <c r="M640">
        <v>1.1783E-3</v>
      </c>
      <c r="N640">
        <v>0</v>
      </c>
      <c r="O640">
        <v>1.0070233333333333E-3</v>
      </c>
      <c r="P640">
        <v>1.1343000000000002E-3</v>
      </c>
      <c r="Q640">
        <v>1.1263889946277315</v>
      </c>
      <c r="R640">
        <v>0.17170514331941775</v>
      </c>
      <c r="S640">
        <v>3</v>
      </c>
      <c r="T640">
        <v>3</v>
      </c>
    </row>
    <row r="641" spans="1:20" x14ac:dyDescent="0.3">
      <c r="A641" t="s">
        <v>29</v>
      </c>
      <c r="B641" t="s">
        <v>3363</v>
      </c>
      <c r="C641" t="s">
        <v>30</v>
      </c>
      <c r="D641" t="s">
        <v>31</v>
      </c>
      <c r="E641" t="s">
        <v>3668</v>
      </c>
      <c r="F641" t="s">
        <v>3612</v>
      </c>
      <c r="G641" t="s">
        <v>80</v>
      </c>
      <c r="H641">
        <v>1.7489E-4</v>
      </c>
      <c r="I641">
        <v>1.9358E-4</v>
      </c>
      <c r="J641">
        <v>4.2798000000000001E-4</v>
      </c>
      <c r="K641">
        <v>2.6146999999999998E-4</v>
      </c>
      <c r="L641">
        <v>3.4807000000000002E-4</v>
      </c>
      <c r="M641">
        <v>2.8958E-4</v>
      </c>
      <c r="N641">
        <v>0</v>
      </c>
      <c r="O641">
        <v>2.6548333333333333E-4</v>
      </c>
      <c r="P641">
        <v>2.9970666666666665E-4</v>
      </c>
      <c r="Q641">
        <v>1.1289095360662942</v>
      </c>
      <c r="R641">
        <v>0.17492988195005457</v>
      </c>
      <c r="S641">
        <v>3</v>
      </c>
      <c r="T641">
        <v>3</v>
      </c>
    </row>
    <row r="642" spans="1:20" x14ac:dyDescent="0.3">
      <c r="A642" t="s">
        <v>29</v>
      </c>
      <c r="B642" t="s">
        <v>3568</v>
      </c>
      <c r="C642" t="s">
        <v>30</v>
      </c>
      <c r="D642" t="s">
        <v>31</v>
      </c>
      <c r="E642" t="s">
        <v>3569</v>
      </c>
      <c r="F642" t="s">
        <v>3612</v>
      </c>
      <c r="G642" t="s">
        <v>98</v>
      </c>
      <c r="H642">
        <v>9.0048000000000005E-4</v>
      </c>
      <c r="I642">
        <v>4.1529000000000002E-4</v>
      </c>
      <c r="J642">
        <v>9.1814999999999996E-4</v>
      </c>
      <c r="K642">
        <v>9.1149999999999998E-4</v>
      </c>
      <c r="L642">
        <v>8.2138000000000003E-4</v>
      </c>
      <c r="M642">
        <v>7.9872000000000005E-4</v>
      </c>
      <c r="N642">
        <v>0</v>
      </c>
      <c r="O642">
        <v>7.4463999999999997E-4</v>
      </c>
      <c r="P642">
        <v>8.4386666666666672E-4</v>
      </c>
      <c r="Q642">
        <v>1.1332545480590175</v>
      </c>
      <c r="R642">
        <v>0.18047195116347353</v>
      </c>
      <c r="S642">
        <v>3</v>
      </c>
      <c r="T642">
        <v>3</v>
      </c>
    </row>
    <row r="643" spans="1:20" x14ac:dyDescent="0.3">
      <c r="A643" t="s">
        <v>29</v>
      </c>
      <c r="B643" t="s">
        <v>3177</v>
      </c>
      <c r="C643" t="s">
        <v>16</v>
      </c>
      <c r="D643" t="s">
        <v>17</v>
      </c>
      <c r="E643" t="s">
        <v>3668</v>
      </c>
      <c r="F643" t="s">
        <v>3606</v>
      </c>
      <c r="G643" t="s">
        <v>37</v>
      </c>
      <c r="H643">
        <v>8.1672E-5</v>
      </c>
      <c r="L643">
        <v>8.1268999999999997E-5</v>
      </c>
      <c r="N643">
        <v>0</v>
      </c>
      <c r="O643">
        <v>8.1672E-5</v>
      </c>
      <c r="P643">
        <v>8.1268999999999997E-5</v>
      </c>
      <c r="Q643">
        <v>0.99506562836712698</v>
      </c>
      <c r="R643">
        <v>-7.1364148618124294E-3</v>
      </c>
      <c r="S643">
        <v>1</v>
      </c>
      <c r="T643">
        <v>1</v>
      </c>
    </row>
    <row r="644" spans="1:20" x14ac:dyDescent="0.3">
      <c r="A644" t="s">
        <v>558</v>
      </c>
      <c r="B644" t="s">
        <v>3478</v>
      </c>
      <c r="C644" t="s">
        <v>20</v>
      </c>
      <c r="D644" t="s">
        <v>49</v>
      </c>
      <c r="E644" t="s">
        <v>3479</v>
      </c>
      <c r="F644" t="s">
        <v>3621</v>
      </c>
      <c r="G644" t="s">
        <v>26</v>
      </c>
      <c r="H644">
        <v>4.7846000000000002E-5</v>
      </c>
      <c r="L644">
        <v>4.761E-5</v>
      </c>
      <c r="N644">
        <v>0</v>
      </c>
      <c r="O644">
        <v>4.7846000000000002E-5</v>
      </c>
      <c r="P644">
        <v>4.761E-5</v>
      </c>
      <c r="Q644">
        <v>0.99506750825565349</v>
      </c>
      <c r="R644">
        <v>-7.1336893096323106E-3</v>
      </c>
      <c r="S644">
        <v>1</v>
      </c>
      <c r="T644">
        <v>1</v>
      </c>
    </row>
    <row r="645" spans="1:20" x14ac:dyDescent="0.3">
      <c r="A645" t="s">
        <v>559</v>
      </c>
      <c r="B645" t="s">
        <v>1589</v>
      </c>
      <c r="C645" t="s">
        <v>24</v>
      </c>
      <c r="D645" t="s">
        <v>152</v>
      </c>
      <c r="E645" t="s">
        <v>1590</v>
      </c>
      <c r="F645" t="s">
        <v>3614</v>
      </c>
      <c r="G645" t="s">
        <v>280</v>
      </c>
      <c r="H645">
        <v>3.4498000000000001E-5</v>
      </c>
      <c r="L645">
        <v>3.4328000000000001E-5</v>
      </c>
      <c r="N645">
        <v>0</v>
      </c>
      <c r="O645">
        <v>3.4498000000000001E-5</v>
      </c>
      <c r="P645">
        <v>3.4328000000000001E-5</v>
      </c>
      <c r="Q645">
        <v>0.99507217809728099</v>
      </c>
      <c r="R645">
        <v>-7.1269187724645466E-3</v>
      </c>
      <c r="S645">
        <v>1</v>
      </c>
      <c r="T645">
        <v>1</v>
      </c>
    </row>
    <row r="646" spans="1:20" x14ac:dyDescent="0.3">
      <c r="A646" t="s">
        <v>29</v>
      </c>
      <c r="B646" t="s">
        <v>3143</v>
      </c>
      <c r="C646" t="s">
        <v>30</v>
      </c>
      <c r="D646" t="s">
        <v>31</v>
      </c>
      <c r="E646" t="s">
        <v>3668</v>
      </c>
      <c r="F646" t="s">
        <v>3612</v>
      </c>
      <c r="G646" t="s">
        <v>78</v>
      </c>
      <c r="H646">
        <v>1.3404000000000001E-4</v>
      </c>
      <c r="I646">
        <v>7.4182000000000002E-5</v>
      </c>
      <c r="J646">
        <v>5.4667999999999999E-5</v>
      </c>
      <c r="K646">
        <v>1.0437000000000001E-4</v>
      </c>
      <c r="L646">
        <v>8.8920999999999998E-5</v>
      </c>
      <c r="M646">
        <v>1.0568E-4</v>
      </c>
      <c r="N646">
        <v>0</v>
      </c>
      <c r="O646">
        <v>8.763E-5</v>
      </c>
      <c r="P646">
        <v>9.9656999999999998E-5</v>
      </c>
      <c r="Q646">
        <v>1.1372475179732968</v>
      </c>
      <c r="R646">
        <v>0.18554628597137987</v>
      </c>
      <c r="S646">
        <v>3</v>
      </c>
      <c r="T646">
        <v>3</v>
      </c>
    </row>
    <row r="647" spans="1:20" x14ac:dyDescent="0.3">
      <c r="A647" t="s">
        <v>29</v>
      </c>
      <c r="B647" t="s">
        <v>3453</v>
      </c>
      <c r="C647" t="s">
        <v>30</v>
      </c>
      <c r="D647" t="s">
        <v>31</v>
      </c>
      <c r="E647" t="s">
        <v>3668</v>
      </c>
      <c r="F647" t="s">
        <v>3607</v>
      </c>
      <c r="G647" t="s">
        <v>87</v>
      </c>
      <c r="H647">
        <v>8.8478000000000005E-4</v>
      </c>
      <c r="I647">
        <v>1.0545999999999999E-3</v>
      </c>
      <c r="J647">
        <v>9.9927999999999996E-4</v>
      </c>
      <c r="K647">
        <v>1.0811E-3</v>
      </c>
      <c r="L647">
        <v>7.4496999999999996E-4</v>
      </c>
      <c r="M647">
        <v>1.5292999999999999E-3</v>
      </c>
      <c r="N647">
        <v>0</v>
      </c>
      <c r="O647">
        <v>9.7955333333333335E-4</v>
      </c>
      <c r="P647">
        <v>1.1184566666666666E-3</v>
      </c>
      <c r="Q647">
        <v>1.1418027264127186</v>
      </c>
      <c r="R647">
        <v>0.1913134123374895</v>
      </c>
      <c r="S647">
        <v>3</v>
      </c>
      <c r="T647">
        <v>3</v>
      </c>
    </row>
    <row r="648" spans="1:20" x14ac:dyDescent="0.3">
      <c r="A648" t="s">
        <v>29</v>
      </c>
      <c r="B648" t="s">
        <v>2082</v>
      </c>
      <c r="C648" t="s">
        <v>30</v>
      </c>
      <c r="D648" t="s">
        <v>31</v>
      </c>
      <c r="E648" t="s">
        <v>2083</v>
      </c>
      <c r="F648" t="s">
        <v>3612</v>
      </c>
      <c r="G648" t="s">
        <v>251</v>
      </c>
      <c r="I648">
        <v>9.7666999999999998E-5</v>
      </c>
      <c r="J648">
        <v>1.6194000000000001E-4</v>
      </c>
      <c r="K648">
        <v>1.6489E-4</v>
      </c>
      <c r="L648">
        <v>1.7561000000000001E-4</v>
      </c>
      <c r="M648">
        <v>1.0436E-4</v>
      </c>
      <c r="N648">
        <v>0</v>
      </c>
      <c r="O648">
        <v>1.2980350000000001E-4</v>
      </c>
      <c r="P648">
        <v>1.4828666666666666E-4</v>
      </c>
      <c r="Q648">
        <v>1.1423934382868464</v>
      </c>
      <c r="R648">
        <v>0.19205959790908522</v>
      </c>
      <c r="S648">
        <v>2</v>
      </c>
      <c r="T648">
        <v>3</v>
      </c>
    </row>
    <row r="649" spans="1:20" x14ac:dyDescent="0.3">
      <c r="A649" t="s">
        <v>29</v>
      </c>
      <c r="B649" t="s">
        <v>2996</v>
      </c>
      <c r="C649" t="s">
        <v>30</v>
      </c>
      <c r="D649" t="s">
        <v>31</v>
      </c>
      <c r="E649" t="s">
        <v>3668</v>
      </c>
      <c r="F649" t="s">
        <v>3612</v>
      </c>
      <c r="G649" t="s">
        <v>104</v>
      </c>
      <c r="H649">
        <v>6.1666999999999998E-3</v>
      </c>
      <c r="I649">
        <v>7.4041000000000003E-3</v>
      </c>
      <c r="J649">
        <v>6.7139000000000001E-3</v>
      </c>
      <c r="K649">
        <v>8.5453000000000005E-3</v>
      </c>
      <c r="L649">
        <v>5.7203000000000002E-3</v>
      </c>
      <c r="M649">
        <v>8.9618000000000007E-3</v>
      </c>
      <c r="N649">
        <v>0</v>
      </c>
      <c r="O649">
        <v>6.7615666666666673E-3</v>
      </c>
      <c r="P649">
        <v>7.7424666666666671E-3</v>
      </c>
      <c r="Q649">
        <v>1.1450699295528157</v>
      </c>
      <c r="R649">
        <v>0.19543570656536785</v>
      </c>
      <c r="S649">
        <v>3</v>
      </c>
      <c r="T649">
        <v>3</v>
      </c>
    </row>
    <row r="650" spans="1:20" x14ac:dyDescent="0.3">
      <c r="A650" t="s">
        <v>29</v>
      </c>
      <c r="B650" t="s">
        <v>3373</v>
      </c>
      <c r="C650" t="s">
        <v>30</v>
      </c>
      <c r="D650" t="s">
        <v>31</v>
      </c>
      <c r="E650" t="s">
        <v>3668</v>
      </c>
      <c r="F650" t="s">
        <v>3612</v>
      </c>
      <c r="G650" t="s">
        <v>64</v>
      </c>
      <c r="H650">
        <v>3.5835000000000001E-4</v>
      </c>
      <c r="I650">
        <v>5.2886000000000003E-4</v>
      </c>
      <c r="J650">
        <v>2.1923E-4</v>
      </c>
      <c r="K650">
        <v>5.5805999999999998E-4</v>
      </c>
      <c r="L650">
        <v>3.5659E-4</v>
      </c>
      <c r="M650">
        <v>3.5317999999999998E-4</v>
      </c>
      <c r="N650">
        <v>0</v>
      </c>
      <c r="O650">
        <v>3.6881333333333333E-4</v>
      </c>
      <c r="P650">
        <v>4.2260999999999997E-4</v>
      </c>
      <c r="Q650">
        <v>1.1458642131520913</v>
      </c>
      <c r="R650">
        <v>0.19643609242045523</v>
      </c>
      <c r="S650">
        <v>3</v>
      </c>
      <c r="T650">
        <v>3</v>
      </c>
    </row>
    <row r="651" spans="1:20" x14ac:dyDescent="0.3">
      <c r="A651" t="s">
        <v>90</v>
      </c>
      <c r="B651" t="s">
        <v>1529</v>
      </c>
      <c r="C651" t="s">
        <v>30</v>
      </c>
      <c r="D651" t="s">
        <v>31</v>
      </c>
      <c r="E651" t="s">
        <v>1530</v>
      </c>
      <c r="F651" t="s">
        <v>3612</v>
      </c>
      <c r="G651" t="s">
        <v>186</v>
      </c>
      <c r="H651">
        <v>5.4562999999999996E-4</v>
      </c>
      <c r="I651">
        <v>6.0393000000000003E-4</v>
      </c>
      <c r="J651">
        <v>4.8553000000000002E-4</v>
      </c>
      <c r="K651">
        <v>4.6347000000000001E-4</v>
      </c>
      <c r="L651">
        <v>3.9487000000000002E-4</v>
      </c>
      <c r="M651">
        <v>4.6930000000000002E-4</v>
      </c>
      <c r="N651">
        <v>1</v>
      </c>
      <c r="O651">
        <v>5.4503000000000006E-4</v>
      </c>
      <c r="P651">
        <v>4.4254666666666663E-4</v>
      </c>
      <c r="Q651">
        <v>0.81196753695515211</v>
      </c>
      <c r="R651">
        <v>-0.300506046307004</v>
      </c>
      <c r="S651">
        <v>3</v>
      </c>
      <c r="T651">
        <v>3</v>
      </c>
    </row>
    <row r="652" spans="1:20" x14ac:dyDescent="0.3">
      <c r="A652" t="s">
        <v>29</v>
      </c>
      <c r="B652" t="s">
        <v>1941</v>
      </c>
      <c r="C652" t="s">
        <v>30</v>
      </c>
      <c r="D652" t="s">
        <v>31</v>
      </c>
      <c r="E652" t="s">
        <v>3668</v>
      </c>
      <c r="F652" t="s">
        <v>3612</v>
      </c>
      <c r="G652" t="s">
        <v>64</v>
      </c>
      <c r="H652">
        <v>6.1123999999999998E-4</v>
      </c>
      <c r="I652">
        <v>9.2257999999999999E-4</v>
      </c>
      <c r="J652">
        <v>4.7592000000000001E-4</v>
      </c>
      <c r="K652">
        <v>6.7497E-4</v>
      </c>
      <c r="L652">
        <v>7.7411999999999999E-4</v>
      </c>
      <c r="M652">
        <v>9.2004999999999995E-4</v>
      </c>
      <c r="N652">
        <v>0</v>
      </c>
      <c r="O652">
        <v>6.6991333333333333E-4</v>
      </c>
      <c r="P652">
        <v>7.8971333333333331E-4</v>
      </c>
      <c r="Q652">
        <v>1.1788291022719357</v>
      </c>
      <c r="R652">
        <v>0.23735458246048247</v>
      </c>
      <c r="S652">
        <v>3</v>
      </c>
      <c r="T652">
        <v>3</v>
      </c>
    </row>
    <row r="653" spans="1:20" x14ac:dyDescent="0.3">
      <c r="A653" t="s">
        <v>29</v>
      </c>
      <c r="B653" t="s">
        <v>2323</v>
      </c>
      <c r="C653" t="s">
        <v>30</v>
      </c>
      <c r="D653" t="s">
        <v>31</v>
      </c>
      <c r="E653" t="s">
        <v>2322</v>
      </c>
      <c r="F653" t="s">
        <v>3612</v>
      </c>
      <c r="G653" t="s">
        <v>76</v>
      </c>
      <c r="H653">
        <v>7.9454000000000002E-5</v>
      </c>
      <c r="I653">
        <v>8.7943999999999997E-5</v>
      </c>
      <c r="J653">
        <v>1.4582000000000001E-4</v>
      </c>
      <c r="K653">
        <v>1.1136E-4</v>
      </c>
      <c r="L653">
        <v>1.1859E-4</v>
      </c>
      <c r="M653">
        <v>1.4095000000000001E-4</v>
      </c>
      <c r="N653">
        <v>0</v>
      </c>
      <c r="O653">
        <v>1.0440599999999999E-4</v>
      </c>
      <c r="P653">
        <v>1.2363333333333335E-4</v>
      </c>
      <c r="Q653">
        <v>1.1841592756482708</v>
      </c>
      <c r="R653">
        <v>0.24386314408635312</v>
      </c>
      <c r="S653">
        <v>3</v>
      </c>
      <c r="T653">
        <v>3</v>
      </c>
    </row>
    <row r="654" spans="1:20" x14ac:dyDescent="0.3">
      <c r="A654" t="s">
        <v>29</v>
      </c>
      <c r="B654" t="s">
        <v>2159</v>
      </c>
      <c r="C654" t="s">
        <v>30</v>
      </c>
      <c r="D654" t="s">
        <v>31</v>
      </c>
      <c r="E654" t="s">
        <v>3668</v>
      </c>
      <c r="F654" t="s">
        <v>3612</v>
      </c>
      <c r="G654" t="s">
        <v>104</v>
      </c>
      <c r="H654">
        <v>2.0780000000000001E-4</v>
      </c>
      <c r="J654">
        <v>1.2713000000000001E-4</v>
      </c>
      <c r="K654">
        <v>1.9416999999999999E-4</v>
      </c>
      <c r="L654">
        <v>1.5508000000000001E-4</v>
      </c>
      <c r="M654">
        <v>2.4575999999999998E-4</v>
      </c>
      <c r="N654">
        <v>0</v>
      </c>
      <c r="O654">
        <v>1.67465E-4</v>
      </c>
      <c r="P654">
        <v>1.9833666666666666E-4</v>
      </c>
      <c r="Q654">
        <v>1.1843469779754974</v>
      </c>
      <c r="R654">
        <v>0.24409180906606823</v>
      </c>
      <c r="S654">
        <v>2</v>
      </c>
      <c r="T654">
        <v>3</v>
      </c>
    </row>
    <row r="655" spans="1:20" x14ac:dyDescent="0.3">
      <c r="A655" t="s">
        <v>29</v>
      </c>
      <c r="B655" t="s">
        <v>2468</v>
      </c>
      <c r="C655" t="s">
        <v>30</v>
      </c>
      <c r="D655" t="s">
        <v>31</v>
      </c>
      <c r="E655" t="s">
        <v>3668</v>
      </c>
      <c r="F655" t="s">
        <v>3612</v>
      </c>
      <c r="G655" t="s">
        <v>102</v>
      </c>
      <c r="H655">
        <v>2.9265999999999998E-4</v>
      </c>
      <c r="I655">
        <v>2.4295E-4</v>
      </c>
      <c r="K655">
        <v>2.0509E-4</v>
      </c>
      <c r="M655">
        <v>4.3263999999999998E-4</v>
      </c>
      <c r="N655">
        <v>0</v>
      </c>
      <c r="O655">
        <v>2.6780499999999997E-4</v>
      </c>
      <c r="P655">
        <v>3.1886499999999999E-4</v>
      </c>
      <c r="Q655">
        <v>1.1906611153637909</v>
      </c>
      <c r="R655">
        <v>0.25176285337532622</v>
      </c>
      <c r="S655">
        <v>2</v>
      </c>
      <c r="T655">
        <v>2</v>
      </c>
    </row>
    <row r="656" spans="1:20" x14ac:dyDescent="0.3">
      <c r="A656" t="s">
        <v>29</v>
      </c>
      <c r="B656" t="s">
        <v>3057</v>
      </c>
      <c r="C656" t="s">
        <v>30</v>
      </c>
      <c r="D656" t="s">
        <v>31</v>
      </c>
      <c r="E656" t="s">
        <v>3058</v>
      </c>
      <c r="F656" t="s">
        <v>3612</v>
      </c>
      <c r="G656" t="s">
        <v>92</v>
      </c>
      <c r="H656">
        <v>5.5451000000000002E-5</v>
      </c>
      <c r="I656">
        <v>4.0917000000000001E-5</v>
      </c>
      <c r="K656">
        <v>5.1811000000000003E-5</v>
      </c>
      <c r="L656">
        <v>5.5177999999999999E-5</v>
      </c>
      <c r="M656">
        <v>6.5579000000000004E-5</v>
      </c>
      <c r="N656">
        <v>0</v>
      </c>
      <c r="O656">
        <v>4.8183999999999998E-5</v>
      </c>
      <c r="P656">
        <v>5.7522666666666671E-5</v>
      </c>
      <c r="Q656">
        <v>1.193812607227849</v>
      </c>
      <c r="R656">
        <v>0.25557639452529751</v>
      </c>
      <c r="S656">
        <v>2</v>
      </c>
      <c r="T656">
        <v>3</v>
      </c>
    </row>
    <row r="657" spans="1:20" x14ac:dyDescent="0.3">
      <c r="A657" t="s">
        <v>29</v>
      </c>
      <c r="B657" t="s">
        <v>1698</v>
      </c>
      <c r="C657" t="s">
        <v>30</v>
      </c>
      <c r="D657" t="s">
        <v>31</v>
      </c>
      <c r="E657" t="s">
        <v>3668</v>
      </c>
      <c r="F657" t="s">
        <v>3612</v>
      </c>
      <c r="G657" t="s">
        <v>139</v>
      </c>
      <c r="H657">
        <v>7.6879999999999996E-5</v>
      </c>
      <c r="I657">
        <v>1.0211E-4</v>
      </c>
      <c r="J657">
        <v>3.7626000000000002E-5</v>
      </c>
      <c r="K657">
        <v>1.293E-4</v>
      </c>
      <c r="L657">
        <v>7.6501000000000005E-5</v>
      </c>
      <c r="M657">
        <v>5.4554E-5</v>
      </c>
      <c r="N657">
        <v>0</v>
      </c>
      <c r="O657">
        <v>7.2205333333333325E-5</v>
      </c>
      <c r="P657">
        <v>8.678499999999999E-5</v>
      </c>
      <c r="Q657">
        <v>1.2019195257968016</v>
      </c>
      <c r="R657">
        <v>0.26534030401873193</v>
      </c>
      <c r="S657">
        <v>3</v>
      </c>
      <c r="T657">
        <v>3</v>
      </c>
    </row>
    <row r="658" spans="1:20" x14ac:dyDescent="0.3">
      <c r="A658" t="s">
        <v>29</v>
      </c>
      <c r="B658" t="s">
        <v>3102</v>
      </c>
      <c r="C658" t="s">
        <v>30</v>
      </c>
      <c r="D658" t="s">
        <v>31</v>
      </c>
      <c r="E658" t="s">
        <v>3668</v>
      </c>
      <c r="F658" t="s">
        <v>3612</v>
      </c>
      <c r="G658" t="s">
        <v>251</v>
      </c>
      <c r="H658">
        <v>1.3862999999999999E-4</v>
      </c>
      <c r="I658">
        <v>1.5343999999999999E-4</v>
      </c>
      <c r="K658">
        <v>1.727E-4</v>
      </c>
      <c r="L658">
        <v>1.3794E-4</v>
      </c>
      <c r="M658">
        <v>2.186E-4</v>
      </c>
      <c r="N658">
        <v>0</v>
      </c>
      <c r="O658">
        <v>1.4603499999999998E-4</v>
      </c>
      <c r="P658">
        <v>1.7641333333333334E-4</v>
      </c>
      <c r="Q658">
        <v>1.2080209082297624</v>
      </c>
      <c r="R658">
        <v>0.2726454248106342</v>
      </c>
      <c r="S658">
        <v>2</v>
      </c>
      <c r="T658">
        <v>3</v>
      </c>
    </row>
    <row r="659" spans="1:20" x14ac:dyDescent="0.3">
      <c r="A659" t="s">
        <v>29</v>
      </c>
      <c r="B659" t="s">
        <v>2469</v>
      </c>
      <c r="C659" t="s">
        <v>30</v>
      </c>
      <c r="D659" t="s">
        <v>31</v>
      </c>
      <c r="E659" t="s">
        <v>3668</v>
      </c>
      <c r="F659" t="s">
        <v>3612</v>
      </c>
      <c r="G659" t="s">
        <v>18</v>
      </c>
      <c r="H659">
        <v>2.4388E-4</v>
      </c>
      <c r="I659">
        <v>2.2494999999999999E-4</v>
      </c>
      <c r="J659">
        <v>2.9839999999999999E-4</v>
      </c>
      <c r="K659">
        <v>3.0383E-4</v>
      </c>
      <c r="L659">
        <v>3.6402E-4</v>
      </c>
      <c r="M659">
        <v>2.8843E-4</v>
      </c>
      <c r="N659">
        <v>0</v>
      </c>
      <c r="O659">
        <v>2.5574333333333333E-4</v>
      </c>
      <c r="P659">
        <v>3.1876000000000002E-4</v>
      </c>
      <c r="Q659">
        <v>1.246405901750453</v>
      </c>
      <c r="R659">
        <v>0.31777396971083427</v>
      </c>
      <c r="S659">
        <v>3</v>
      </c>
      <c r="T659">
        <v>3</v>
      </c>
    </row>
    <row r="660" spans="1:20" x14ac:dyDescent="0.3">
      <c r="A660" t="s">
        <v>29</v>
      </c>
      <c r="B660" t="s">
        <v>3108</v>
      </c>
      <c r="C660" t="s">
        <v>30</v>
      </c>
      <c r="D660" t="s">
        <v>31</v>
      </c>
      <c r="E660" t="s">
        <v>3668</v>
      </c>
      <c r="F660" t="s">
        <v>3612</v>
      </c>
      <c r="G660" t="s">
        <v>188</v>
      </c>
      <c r="H660">
        <v>3.1170999999999998E-4</v>
      </c>
      <c r="I660">
        <v>4.0251000000000002E-4</v>
      </c>
      <c r="J660">
        <v>1.9069000000000001E-4</v>
      </c>
      <c r="K660">
        <v>2.9125E-4</v>
      </c>
      <c r="L660">
        <v>4.1355999999999999E-4</v>
      </c>
      <c r="M660">
        <v>4.3008E-4</v>
      </c>
      <c r="N660">
        <v>0</v>
      </c>
      <c r="O660">
        <v>3.0163666666666668E-4</v>
      </c>
      <c r="P660">
        <v>3.7829666666666667E-4</v>
      </c>
      <c r="Q660">
        <v>1.2541468212308406</v>
      </c>
      <c r="R660">
        <v>0.32670625233653239</v>
      </c>
      <c r="S660">
        <v>3</v>
      </c>
      <c r="T660">
        <v>3</v>
      </c>
    </row>
    <row r="661" spans="1:20" x14ac:dyDescent="0.3">
      <c r="A661" t="s">
        <v>29</v>
      </c>
      <c r="B661" t="s">
        <v>2094</v>
      </c>
      <c r="C661" t="s">
        <v>30</v>
      </c>
      <c r="D661" t="s">
        <v>31</v>
      </c>
      <c r="E661" t="s">
        <v>2095</v>
      </c>
      <c r="F661" t="s">
        <v>3612</v>
      </c>
      <c r="G661" t="s">
        <v>186</v>
      </c>
      <c r="H661">
        <v>2.5229000000000001E-4</v>
      </c>
      <c r="I661">
        <v>2.2340000000000001E-4</v>
      </c>
      <c r="J661">
        <v>2.4695000000000001E-4</v>
      </c>
      <c r="K661">
        <v>4.2432E-4</v>
      </c>
      <c r="L661">
        <v>2.5105E-4</v>
      </c>
      <c r="M661">
        <v>2.387E-4</v>
      </c>
      <c r="N661">
        <v>0</v>
      </c>
      <c r="O661">
        <v>2.4088000000000004E-4</v>
      </c>
      <c r="P661">
        <v>3.0468999999999998E-4</v>
      </c>
      <c r="Q661">
        <v>1.2649036864828958</v>
      </c>
      <c r="R661">
        <v>0.33902753802358987</v>
      </c>
      <c r="S661">
        <v>3</v>
      </c>
      <c r="T661">
        <v>3</v>
      </c>
    </row>
    <row r="662" spans="1:20" x14ac:dyDescent="0.3">
      <c r="A662" t="s">
        <v>29</v>
      </c>
      <c r="B662" t="s">
        <v>3411</v>
      </c>
      <c r="C662" t="s">
        <v>30</v>
      </c>
      <c r="D662" t="s">
        <v>31</v>
      </c>
      <c r="E662" t="s">
        <v>3412</v>
      </c>
      <c r="F662" t="s">
        <v>3612</v>
      </c>
      <c r="G662" t="s">
        <v>64</v>
      </c>
      <c r="H662">
        <v>5.9725999999999996E-4</v>
      </c>
      <c r="I662">
        <v>1.3222E-4</v>
      </c>
      <c r="J662">
        <v>2.1923E-4</v>
      </c>
      <c r="K662">
        <v>4.4644999999999998E-4</v>
      </c>
      <c r="L662">
        <v>4.7544999999999998E-4</v>
      </c>
      <c r="M662">
        <v>2.8254000000000002E-4</v>
      </c>
      <c r="N662">
        <v>0</v>
      </c>
      <c r="O662">
        <v>3.1623666666666665E-4</v>
      </c>
      <c r="P662">
        <v>4.0148000000000001E-4</v>
      </c>
      <c r="Q662">
        <v>1.2695555016812303</v>
      </c>
      <c r="R662">
        <v>0.3443234672579481</v>
      </c>
      <c r="S662">
        <v>3</v>
      </c>
      <c r="T662">
        <v>3</v>
      </c>
    </row>
    <row r="663" spans="1:20" x14ac:dyDescent="0.3">
      <c r="A663" t="s">
        <v>29</v>
      </c>
      <c r="B663" t="s">
        <v>2203</v>
      </c>
      <c r="C663" t="s">
        <v>30</v>
      </c>
      <c r="D663" t="s">
        <v>31</v>
      </c>
      <c r="E663" t="s">
        <v>3668</v>
      </c>
      <c r="F663" t="s">
        <v>3612</v>
      </c>
      <c r="G663" t="s">
        <v>50</v>
      </c>
      <c r="H663">
        <v>1.8814000000000001E-3</v>
      </c>
      <c r="I663">
        <v>1.4874000000000001E-3</v>
      </c>
      <c r="J663">
        <v>1.3154E-3</v>
      </c>
      <c r="K663">
        <v>1.6742E-3</v>
      </c>
      <c r="L663">
        <v>1.8721E-3</v>
      </c>
      <c r="M663">
        <v>2.4369000000000001E-3</v>
      </c>
      <c r="N663">
        <v>0</v>
      </c>
      <c r="O663">
        <v>1.5613999999999999E-3</v>
      </c>
      <c r="P663">
        <v>1.9943999999999999E-3</v>
      </c>
      <c r="Q663">
        <v>1.2773152299218651</v>
      </c>
      <c r="R663">
        <v>0.35311461315536585</v>
      </c>
      <c r="S663">
        <v>3</v>
      </c>
      <c r="T663">
        <v>3</v>
      </c>
    </row>
    <row r="664" spans="1:20" x14ac:dyDescent="0.3">
      <c r="A664" t="s">
        <v>29</v>
      </c>
      <c r="B664" t="s">
        <v>3219</v>
      </c>
      <c r="C664" t="s">
        <v>30</v>
      </c>
      <c r="D664" t="s">
        <v>31</v>
      </c>
      <c r="E664" t="s">
        <v>3668</v>
      </c>
      <c r="F664" t="s">
        <v>3612</v>
      </c>
      <c r="G664" t="s">
        <v>186</v>
      </c>
      <c r="I664">
        <v>1.5589999999999999E-4</v>
      </c>
      <c r="J664">
        <v>1.1489000000000001E-4</v>
      </c>
      <c r="K664">
        <v>2.1934E-4</v>
      </c>
      <c r="L664">
        <v>1.4016000000000001E-4</v>
      </c>
      <c r="M664">
        <v>1.6657999999999999E-4</v>
      </c>
      <c r="N664">
        <v>0</v>
      </c>
      <c r="O664">
        <v>1.3539500000000001E-4</v>
      </c>
      <c r="P664">
        <v>1.7535999999999997E-4</v>
      </c>
      <c r="Q664">
        <v>1.2951733815872075</v>
      </c>
      <c r="R664">
        <v>0.37314524077878747</v>
      </c>
      <c r="S664">
        <v>2</v>
      </c>
      <c r="T664">
        <v>3</v>
      </c>
    </row>
    <row r="665" spans="1:20" x14ac:dyDescent="0.3">
      <c r="A665" t="s">
        <v>29</v>
      </c>
      <c r="B665" t="s">
        <v>3082</v>
      </c>
      <c r="C665" t="s">
        <v>30</v>
      </c>
      <c r="D665" t="s">
        <v>31</v>
      </c>
      <c r="E665" t="s">
        <v>1470</v>
      </c>
      <c r="F665" t="s">
        <v>3612</v>
      </c>
      <c r="G665" t="s">
        <v>47</v>
      </c>
      <c r="I665">
        <v>6.5439999999999997E-5</v>
      </c>
      <c r="J665">
        <v>2.1702000000000001E-4</v>
      </c>
      <c r="K665">
        <v>1.6573E-4</v>
      </c>
      <c r="L665">
        <v>1.7649000000000001E-4</v>
      </c>
      <c r="M665">
        <v>2.0976999999999999E-4</v>
      </c>
      <c r="N665">
        <v>0</v>
      </c>
      <c r="O665">
        <v>1.4123E-4</v>
      </c>
      <c r="P665">
        <v>1.8399666666666669E-4</v>
      </c>
      <c r="Q665">
        <v>1.3028157379215937</v>
      </c>
      <c r="R665">
        <v>0.38163305260535713</v>
      </c>
      <c r="S665">
        <v>2</v>
      </c>
      <c r="T665">
        <v>3</v>
      </c>
    </row>
    <row r="666" spans="1:20" x14ac:dyDescent="0.3">
      <c r="A666" t="s">
        <v>29</v>
      </c>
      <c r="B666" t="s">
        <v>1605</v>
      </c>
      <c r="C666" t="s">
        <v>30</v>
      </c>
      <c r="D666" t="s">
        <v>31</v>
      </c>
      <c r="E666" t="s">
        <v>3668</v>
      </c>
      <c r="F666" t="s">
        <v>3612</v>
      </c>
      <c r="G666" t="s">
        <v>26</v>
      </c>
      <c r="H666">
        <v>3.746E-4</v>
      </c>
      <c r="I666">
        <v>3.3688000000000001E-4</v>
      </c>
      <c r="J666">
        <v>4.2968999999999999E-4</v>
      </c>
      <c r="K666">
        <v>4.3752E-4</v>
      </c>
      <c r="L666">
        <v>4.1934999999999997E-4</v>
      </c>
      <c r="M666">
        <v>6.3685E-4</v>
      </c>
      <c r="N666">
        <v>0</v>
      </c>
      <c r="O666">
        <v>3.8038999999999998E-4</v>
      </c>
      <c r="P666">
        <v>4.9790666666666664E-4</v>
      </c>
      <c r="Q666">
        <v>1.3089373187167557</v>
      </c>
      <c r="R666">
        <v>0.38839601237736637</v>
      </c>
      <c r="S666">
        <v>3</v>
      </c>
      <c r="T666">
        <v>3</v>
      </c>
    </row>
    <row r="667" spans="1:20" x14ac:dyDescent="0.3">
      <c r="A667" t="s">
        <v>29</v>
      </c>
      <c r="B667" t="s">
        <v>1779</v>
      </c>
      <c r="C667" t="s">
        <v>30</v>
      </c>
      <c r="D667" t="s">
        <v>31</v>
      </c>
      <c r="E667" t="s">
        <v>3668</v>
      </c>
      <c r="F667" t="s">
        <v>3612</v>
      </c>
      <c r="G667" t="s">
        <v>64</v>
      </c>
      <c r="H667">
        <v>1.2632999999999999E-4</v>
      </c>
      <c r="I667">
        <v>2.0974000000000001E-4</v>
      </c>
      <c r="J667">
        <v>1.5457000000000001E-4</v>
      </c>
      <c r="K667">
        <v>2.3607000000000001E-4</v>
      </c>
      <c r="L667">
        <v>1.8856E-4</v>
      </c>
      <c r="M667">
        <v>2.241E-4</v>
      </c>
      <c r="N667">
        <v>0</v>
      </c>
      <c r="O667">
        <v>1.6354666666666665E-4</v>
      </c>
      <c r="P667">
        <v>2.1624333333333334E-4</v>
      </c>
      <c r="Q667">
        <v>1.3222118049894018</v>
      </c>
      <c r="R667">
        <v>0.40295330054599998</v>
      </c>
      <c r="S667">
        <v>3</v>
      </c>
      <c r="T667">
        <v>3</v>
      </c>
    </row>
    <row r="668" spans="1:20" x14ac:dyDescent="0.3">
      <c r="A668" t="s">
        <v>29</v>
      </c>
      <c r="B668" t="s">
        <v>3297</v>
      </c>
      <c r="C668" t="s">
        <v>30</v>
      </c>
      <c r="D668" t="s">
        <v>31</v>
      </c>
      <c r="E668" t="s">
        <v>1607</v>
      </c>
      <c r="F668" t="s">
        <v>3612</v>
      </c>
      <c r="G668" t="s">
        <v>128</v>
      </c>
      <c r="H668">
        <v>8.2310000000000003E-5</v>
      </c>
      <c r="I668">
        <v>6.0736000000000003E-5</v>
      </c>
      <c r="J668">
        <v>6.7138999999999995E-5</v>
      </c>
      <c r="K668">
        <v>7.6908000000000003E-5</v>
      </c>
      <c r="L668">
        <v>1.0921000000000001E-4</v>
      </c>
      <c r="N668">
        <v>0</v>
      </c>
      <c r="O668">
        <v>7.006166666666666E-5</v>
      </c>
      <c r="P668">
        <v>9.3059000000000005E-5</v>
      </c>
      <c r="Q668">
        <v>1.3282441658538908</v>
      </c>
      <c r="R668">
        <v>0.40952037596765978</v>
      </c>
      <c r="S668">
        <v>3</v>
      </c>
      <c r="T668">
        <v>2</v>
      </c>
    </row>
    <row r="669" spans="1:20" x14ac:dyDescent="0.3">
      <c r="A669" t="s">
        <v>29</v>
      </c>
      <c r="B669" t="s">
        <v>3029</v>
      </c>
      <c r="C669" t="s">
        <v>30</v>
      </c>
      <c r="D669" t="s">
        <v>31</v>
      </c>
      <c r="E669" t="s">
        <v>3668</v>
      </c>
      <c r="F669" t="s">
        <v>3612</v>
      </c>
      <c r="G669" t="s">
        <v>116</v>
      </c>
      <c r="H669">
        <v>8.5865000000000005E-5</v>
      </c>
      <c r="I669">
        <v>7.1279999999999995E-5</v>
      </c>
      <c r="J669">
        <v>5.253E-5</v>
      </c>
      <c r="K669">
        <v>1.2034E-4</v>
      </c>
      <c r="L669">
        <v>8.5442E-5</v>
      </c>
      <c r="M669">
        <v>7.6161999999999993E-5</v>
      </c>
      <c r="N669">
        <v>0</v>
      </c>
      <c r="O669">
        <v>6.9891666666666667E-5</v>
      </c>
      <c r="P669">
        <v>9.3981333333333341E-5</v>
      </c>
      <c r="Q669">
        <v>1.3446715154405628</v>
      </c>
      <c r="R669">
        <v>0.42725378547769216</v>
      </c>
      <c r="S669">
        <v>3</v>
      </c>
      <c r="T669">
        <v>3</v>
      </c>
    </row>
    <row r="670" spans="1:20" x14ac:dyDescent="0.3">
      <c r="A670" t="s">
        <v>560</v>
      </c>
      <c r="B670" t="s">
        <v>2870</v>
      </c>
      <c r="C670" t="s">
        <v>24</v>
      </c>
      <c r="D670" t="s">
        <v>63</v>
      </c>
      <c r="E670" t="s">
        <v>2871</v>
      </c>
      <c r="F670" t="s">
        <v>3610</v>
      </c>
      <c r="G670" t="s">
        <v>289</v>
      </c>
      <c r="H670">
        <v>1.8958E-3</v>
      </c>
      <c r="I670">
        <v>1.7317000000000001E-3</v>
      </c>
      <c r="J670">
        <v>1.5089000000000001E-3</v>
      </c>
      <c r="K670">
        <v>1.3757999999999999E-3</v>
      </c>
      <c r="L670">
        <v>1.392E-3</v>
      </c>
      <c r="M670">
        <v>1.4149E-3</v>
      </c>
      <c r="N670">
        <v>1</v>
      </c>
      <c r="O670">
        <v>1.7121333333333334E-3</v>
      </c>
      <c r="P670">
        <v>1.3942333333333333E-3</v>
      </c>
      <c r="Q670">
        <v>0.81432520831710919</v>
      </c>
      <c r="R670">
        <v>-0.29632303168711893</v>
      </c>
      <c r="S670">
        <v>3</v>
      </c>
      <c r="T670">
        <v>3</v>
      </c>
    </row>
    <row r="671" spans="1:20" x14ac:dyDescent="0.3">
      <c r="A671" t="s">
        <v>29</v>
      </c>
      <c r="B671" t="s">
        <v>3551</v>
      </c>
      <c r="C671" t="s">
        <v>30</v>
      </c>
      <c r="D671" t="s">
        <v>31</v>
      </c>
      <c r="E671" t="s">
        <v>3668</v>
      </c>
      <c r="F671" t="s">
        <v>3612</v>
      </c>
      <c r="G671" t="s">
        <v>364</v>
      </c>
      <c r="I671">
        <v>4.1977999999999997E-5</v>
      </c>
      <c r="J671">
        <v>6.9604999999999995E-5</v>
      </c>
      <c r="K671">
        <v>7.0871999999999995E-5</v>
      </c>
      <c r="L671">
        <v>5.6607999999999997E-5</v>
      </c>
      <c r="M671">
        <v>1.1213E-4</v>
      </c>
      <c r="N671">
        <v>0</v>
      </c>
      <c r="O671">
        <v>5.5791499999999996E-5</v>
      </c>
      <c r="P671">
        <v>7.9869999999999993E-5</v>
      </c>
      <c r="Q671">
        <v>1.4315800794027764</v>
      </c>
      <c r="R671">
        <v>0.51760837374345015</v>
      </c>
      <c r="S671">
        <v>2</v>
      </c>
      <c r="T671">
        <v>3</v>
      </c>
    </row>
    <row r="672" spans="1:20" x14ac:dyDescent="0.3">
      <c r="A672" t="s">
        <v>29</v>
      </c>
      <c r="B672" t="s">
        <v>2374</v>
      </c>
      <c r="C672" t="s">
        <v>30</v>
      </c>
      <c r="D672" t="s">
        <v>31</v>
      </c>
      <c r="E672" t="s">
        <v>3668</v>
      </c>
      <c r="F672" t="s">
        <v>3612</v>
      </c>
      <c r="G672" t="s">
        <v>121</v>
      </c>
      <c r="H672">
        <v>2.8140000000000001E-4</v>
      </c>
      <c r="I672">
        <v>4.3606E-4</v>
      </c>
      <c r="J672">
        <v>1.3772E-4</v>
      </c>
      <c r="K672">
        <v>4.7328000000000002E-4</v>
      </c>
      <c r="L672">
        <v>5.0403000000000004E-4</v>
      </c>
      <c r="M672">
        <v>3.3280000000000001E-4</v>
      </c>
      <c r="N672">
        <v>0</v>
      </c>
      <c r="O672">
        <v>2.8506000000000001E-4</v>
      </c>
      <c r="P672">
        <v>4.3670333333333341E-4</v>
      </c>
      <c r="Q672">
        <v>1.5319698776865691</v>
      </c>
      <c r="R672">
        <v>0.6153879305922153</v>
      </c>
      <c r="S672">
        <v>3</v>
      </c>
      <c r="T672">
        <v>3</v>
      </c>
    </row>
    <row r="673" spans="1:20" x14ac:dyDescent="0.3">
      <c r="A673" t="s">
        <v>29</v>
      </c>
      <c r="B673" t="s">
        <v>1970</v>
      </c>
      <c r="C673" t="s">
        <v>30</v>
      </c>
      <c r="D673" t="s">
        <v>31</v>
      </c>
      <c r="E673" t="s">
        <v>3668</v>
      </c>
      <c r="F673" t="s">
        <v>3612</v>
      </c>
      <c r="G673" t="s">
        <v>85</v>
      </c>
      <c r="H673">
        <v>4.1807999999999997E-5</v>
      </c>
      <c r="I673">
        <v>1.5425000000000001E-4</v>
      </c>
      <c r="J673">
        <v>1.0231E-4</v>
      </c>
      <c r="K673">
        <v>1.6928000000000001E-4</v>
      </c>
      <c r="L673">
        <v>1.6641E-4</v>
      </c>
      <c r="M673">
        <v>1.3185000000000001E-4</v>
      </c>
      <c r="N673">
        <v>0</v>
      </c>
      <c r="O673">
        <v>9.9456000000000005E-5</v>
      </c>
      <c r="P673">
        <v>1.5584666666666668E-4</v>
      </c>
      <c r="Q673">
        <v>1.5669910982410984</v>
      </c>
      <c r="R673">
        <v>0.64799698417558549</v>
      </c>
      <c r="S673">
        <v>3</v>
      </c>
      <c r="T673">
        <v>3</v>
      </c>
    </row>
    <row r="674" spans="1:20" x14ac:dyDescent="0.3">
      <c r="A674" t="s">
        <v>29</v>
      </c>
      <c r="B674" t="s">
        <v>3124</v>
      </c>
      <c r="C674" t="s">
        <v>30</v>
      </c>
      <c r="D674" t="s">
        <v>31</v>
      </c>
      <c r="E674" t="s">
        <v>3668</v>
      </c>
      <c r="F674" t="s">
        <v>3612</v>
      </c>
      <c r="G674" t="s">
        <v>561</v>
      </c>
      <c r="I674">
        <v>3.8158999999999998E-5</v>
      </c>
      <c r="J674">
        <v>5.6242000000000001E-5</v>
      </c>
      <c r="K674">
        <v>8.5900000000000001E-5</v>
      </c>
      <c r="L674">
        <v>5.7176000000000003E-5</v>
      </c>
      <c r="M674">
        <v>8.1545000000000006E-5</v>
      </c>
      <c r="N674">
        <v>0</v>
      </c>
      <c r="O674">
        <v>4.7200500000000003E-5</v>
      </c>
      <c r="P674">
        <v>7.4873666666666668E-5</v>
      </c>
      <c r="Q674">
        <v>1.586289693258899</v>
      </c>
      <c r="R674">
        <v>0.66565626465033612</v>
      </c>
      <c r="S674">
        <v>2</v>
      </c>
      <c r="T674">
        <v>3</v>
      </c>
    </row>
    <row r="675" spans="1:20" x14ac:dyDescent="0.3">
      <c r="A675" t="s">
        <v>29</v>
      </c>
      <c r="B675" t="s">
        <v>1514</v>
      </c>
      <c r="C675" t="s">
        <v>24</v>
      </c>
      <c r="D675" t="s">
        <v>34</v>
      </c>
      <c r="E675" t="s">
        <v>1515</v>
      </c>
      <c r="F675" t="s">
        <v>3616</v>
      </c>
      <c r="G675" t="s">
        <v>92</v>
      </c>
      <c r="H675">
        <v>6.7825999999999997E-4</v>
      </c>
      <c r="I675">
        <v>7.5073000000000002E-4</v>
      </c>
      <c r="J675">
        <v>6.9156000000000003E-4</v>
      </c>
      <c r="K675">
        <v>5.6333000000000002E-4</v>
      </c>
      <c r="L675">
        <v>5.4368000000000005E-4</v>
      </c>
      <c r="M675">
        <v>6.2388999999999999E-4</v>
      </c>
      <c r="N675">
        <v>1</v>
      </c>
      <c r="O675">
        <v>7.0685000000000008E-4</v>
      </c>
      <c r="P675">
        <v>5.7696666666666669E-4</v>
      </c>
      <c r="Q675">
        <v>0.81625050104925601</v>
      </c>
      <c r="R675">
        <v>-0.29291612264047767</v>
      </c>
      <c r="S675">
        <v>3</v>
      </c>
      <c r="T675">
        <v>3</v>
      </c>
    </row>
    <row r="676" spans="1:20" x14ac:dyDescent="0.3">
      <c r="A676" t="s">
        <v>29</v>
      </c>
      <c r="B676" t="s">
        <v>3646</v>
      </c>
      <c r="C676" t="s">
        <v>56</v>
      </c>
      <c r="D676" t="s">
        <v>56</v>
      </c>
      <c r="E676" t="s">
        <v>3668</v>
      </c>
      <c r="F676" t="s">
        <v>3668</v>
      </c>
      <c r="G676" t="s">
        <v>37</v>
      </c>
      <c r="H676">
        <v>2.3729E-4</v>
      </c>
      <c r="I676">
        <v>2.6264000000000002E-4</v>
      </c>
      <c r="J676">
        <v>2.4194E-4</v>
      </c>
      <c r="K676">
        <v>2.2172000000000001E-4</v>
      </c>
      <c r="L676">
        <v>1.9677E-4</v>
      </c>
      <c r="M676">
        <v>1.8709E-4</v>
      </c>
      <c r="N676">
        <v>1</v>
      </c>
      <c r="O676">
        <v>2.4729E-4</v>
      </c>
      <c r="P676">
        <v>2.0186E-4</v>
      </c>
      <c r="Q676">
        <v>0.81628856807796513</v>
      </c>
      <c r="R676">
        <v>-0.29284884202883593</v>
      </c>
      <c r="S676">
        <v>3</v>
      </c>
      <c r="T676">
        <v>3</v>
      </c>
    </row>
    <row r="677" spans="1:20" x14ac:dyDescent="0.3">
      <c r="A677" t="s">
        <v>562</v>
      </c>
      <c r="B677" t="s">
        <v>3289</v>
      </c>
      <c r="C677" t="s">
        <v>24</v>
      </c>
      <c r="D677" t="s">
        <v>34</v>
      </c>
      <c r="E677" t="s">
        <v>3290</v>
      </c>
      <c r="F677" t="s">
        <v>3616</v>
      </c>
      <c r="G677" t="s">
        <v>119</v>
      </c>
      <c r="H677">
        <v>5.0232E-4</v>
      </c>
      <c r="I677">
        <v>4.3512999999999999E-4</v>
      </c>
      <c r="J677">
        <v>4.2755000000000001E-4</v>
      </c>
      <c r="K677">
        <v>3.4691000000000002E-4</v>
      </c>
      <c r="L677">
        <v>4.1292E-4</v>
      </c>
      <c r="M677">
        <v>3.6161E-4</v>
      </c>
      <c r="N677">
        <v>1</v>
      </c>
      <c r="O677">
        <v>4.5500000000000006E-4</v>
      </c>
      <c r="P677">
        <v>3.7381333333333334E-4</v>
      </c>
      <c r="Q677">
        <v>0.82156776556776545</v>
      </c>
      <c r="R677">
        <v>-0.28354851664876418</v>
      </c>
      <c r="S677">
        <v>3</v>
      </c>
      <c r="T677">
        <v>3</v>
      </c>
    </row>
    <row r="678" spans="1:20" x14ac:dyDescent="0.3">
      <c r="A678" t="s">
        <v>563</v>
      </c>
      <c r="B678" t="s">
        <v>3583</v>
      </c>
      <c r="C678" t="s">
        <v>20</v>
      </c>
      <c r="D678" t="s">
        <v>54</v>
      </c>
      <c r="E678" t="s">
        <v>3584</v>
      </c>
      <c r="F678" t="s">
        <v>3607</v>
      </c>
      <c r="G678" t="s">
        <v>116</v>
      </c>
      <c r="H678">
        <v>4.4567000000000001E-4</v>
      </c>
      <c r="I678">
        <v>4.4396000000000003E-4</v>
      </c>
      <c r="J678">
        <v>4.0896999999999998E-4</v>
      </c>
      <c r="K678">
        <v>3.5396000000000001E-4</v>
      </c>
      <c r="L678">
        <v>3.9912999999999998E-4</v>
      </c>
      <c r="M678">
        <v>3.1624000000000002E-4</v>
      </c>
      <c r="N678">
        <v>1</v>
      </c>
      <c r="O678">
        <v>4.3286666666666665E-4</v>
      </c>
      <c r="P678">
        <v>3.5644333333333334E-4</v>
      </c>
      <c r="Q678">
        <v>0.82344832896965969</v>
      </c>
      <c r="R678">
        <v>-0.28024997059211476</v>
      </c>
      <c r="S678">
        <v>3</v>
      </c>
      <c r="T678">
        <v>3</v>
      </c>
    </row>
    <row r="679" spans="1:20" x14ac:dyDescent="0.3">
      <c r="A679" t="s">
        <v>29</v>
      </c>
      <c r="B679" t="s">
        <v>3377</v>
      </c>
      <c r="C679" t="s">
        <v>30</v>
      </c>
      <c r="D679" t="s">
        <v>31</v>
      </c>
      <c r="E679" t="s">
        <v>3294</v>
      </c>
      <c r="F679" t="s">
        <v>3612</v>
      </c>
      <c r="G679" t="s">
        <v>340</v>
      </c>
      <c r="H679">
        <v>7.0519999999999996E-5</v>
      </c>
      <c r="I679">
        <v>2.6018000000000001E-5</v>
      </c>
      <c r="K679">
        <v>8.7855000000000005E-5</v>
      </c>
      <c r="L679">
        <v>7.0172000000000005E-5</v>
      </c>
      <c r="M679">
        <v>9.7300999999999996E-5</v>
      </c>
      <c r="N679">
        <v>0</v>
      </c>
      <c r="O679">
        <v>4.8268999999999995E-5</v>
      </c>
      <c r="P679">
        <v>8.5109333333333322E-5</v>
      </c>
      <c r="Q679">
        <v>1.763229678123295</v>
      </c>
      <c r="R679">
        <v>0.818220412211909</v>
      </c>
      <c r="S679">
        <v>2</v>
      </c>
      <c r="T679">
        <v>3</v>
      </c>
    </row>
    <row r="680" spans="1:20" x14ac:dyDescent="0.3">
      <c r="A680" t="s">
        <v>564</v>
      </c>
      <c r="B680" t="s">
        <v>1950</v>
      </c>
      <c r="C680" t="s">
        <v>24</v>
      </c>
      <c r="D680" t="s">
        <v>34</v>
      </c>
      <c r="E680" t="s">
        <v>1951</v>
      </c>
      <c r="F680" t="s">
        <v>3616</v>
      </c>
      <c r="G680" t="s">
        <v>26</v>
      </c>
      <c r="H680">
        <v>1.1972E-3</v>
      </c>
      <c r="I680">
        <v>1.3511E-3</v>
      </c>
      <c r="J680">
        <v>1.3787000000000001E-3</v>
      </c>
      <c r="K680">
        <v>1.0529000000000001E-3</v>
      </c>
      <c r="L680">
        <v>1.0045E-3</v>
      </c>
      <c r="M680">
        <v>1.1938000000000001E-3</v>
      </c>
      <c r="N680">
        <v>1</v>
      </c>
      <c r="O680">
        <v>1.3090000000000001E-3</v>
      </c>
      <c r="P680">
        <v>1.0837333333333333E-3</v>
      </c>
      <c r="Q680">
        <v>0.82790934555640427</v>
      </c>
      <c r="R680">
        <v>-0.27245529078159364</v>
      </c>
      <c r="S680">
        <v>3</v>
      </c>
      <c r="T680">
        <v>3</v>
      </c>
    </row>
    <row r="681" spans="1:20" x14ac:dyDescent="0.3">
      <c r="A681" t="s">
        <v>407</v>
      </c>
      <c r="B681" t="s">
        <v>3594</v>
      </c>
      <c r="C681" t="s">
        <v>24</v>
      </c>
      <c r="D681" t="s">
        <v>25</v>
      </c>
      <c r="E681" t="s">
        <v>1501</v>
      </c>
      <c r="F681" t="s">
        <v>3611</v>
      </c>
      <c r="G681" t="s">
        <v>26</v>
      </c>
      <c r="I681">
        <v>5.1690999999999997E-5</v>
      </c>
      <c r="J681">
        <v>5.7139999999999998E-5</v>
      </c>
      <c r="K681">
        <v>4.3634999999999998E-5</v>
      </c>
      <c r="L681">
        <v>4.6470000000000001E-5</v>
      </c>
      <c r="N681">
        <v>1</v>
      </c>
      <c r="O681">
        <v>5.4415499999999994E-5</v>
      </c>
      <c r="P681">
        <v>4.5052499999999996E-5</v>
      </c>
      <c r="Q681">
        <v>0.82793505526917888</v>
      </c>
      <c r="R681">
        <v>-0.27241049034610937</v>
      </c>
      <c r="S681">
        <v>2</v>
      </c>
      <c r="T681">
        <v>2</v>
      </c>
    </row>
    <row r="682" spans="1:20" x14ac:dyDescent="0.3">
      <c r="A682" t="s">
        <v>61</v>
      </c>
      <c r="B682" t="s">
        <v>2112</v>
      </c>
      <c r="C682" t="s">
        <v>24</v>
      </c>
      <c r="D682" t="s">
        <v>63</v>
      </c>
      <c r="E682" t="s">
        <v>2111</v>
      </c>
      <c r="F682" t="s">
        <v>3610</v>
      </c>
      <c r="G682" t="s">
        <v>68</v>
      </c>
      <c r="I682">
        <v>6.9661999999999998E-5</v>
      </c>
      <c r="J682">
        <v>7.7006000000000001E-5</v>
      </c>
      <c r="K682">
        <v>5.8805999999999999E-5</v>
      </c>
      <c r="L682">
        <v>6.2626999999999995E-5</v>
      </c>
      <c r="N682">
        <v>1</v>
      </c>
      <c r="O682">
        <v>7.3334E-5</v>
      </c>
      <c r="P682">
        <v>6.0716500000000001E-5</v>
      </c>
      <c r="Q682">
        <v>0.82794474595685497</v>
      </c>
      <c r="R682">
        <v>-0.27239360420854924</v>
      </c>
      <c r="S682">
        <v>2</v>
      </c>
      <c r="T682">
        <v>2</v>
      </c>
    </row>
    <row r="683" spans="1:20" x14ac:dyDescent="0.3">
      <c r="A683" t="s">
        <v>565</v>
      </c>
      <c r="B683" t="s">
        <v>2633</v>
      </c>
      <c r="C683" t="s">
        <v>30</v>
      </c>
      <c r="D683" t="s">
        <v>31</v>
      </c>
      <c r="E683" t="s">
        <v>2634</v>
      </c>
      <c r="F683" t="s">
        <v>3612</v>
      </c>
      <c r="G683" t="s">
        <v>64</v>
      </c>
      <c r="I683">
        <v>1.9436E-4</v>
      </c>
      <c r="J683">
        <v>2.1484999999999999E-4</v>
      </c>
      <c r="M683">
        <v>2.0767E-4</v>
      </c>
      <c r="N683">
        <v>0</v>
      </c>
      <c r="O683">
        <v>2.0460500000000001E-4</v>
      </c>
      <c r="P683">
        <v>2.0767E-4</v>
      </c>
      <c r="Q683">
        <v>1.0149800835756702</v>
      </c>
      <c r="R683">
        <v>2.1451418436539617E-2</v>
      </c>
      <c r="S683">
        <v>2</v>
      </c>
      <c r="T683">
        <v>1</v>
      </c>
    </row>
    <row r="684" spans="1:20" x14ac:dyDescent="0.3">
      <c r="A684" t="s">
        <v>566</v>
      </c>
      <c r="B684" t="s">
        <v>2149</v>
      </c>
      <c r="C684" t="s">
        <v>24</v>
      </c>
      <c r="D684" t="s">
        <v>34</v>
      </c>
      <c r="E684" t="s">
        <v>2150</v>
      </c>
      <c r="F684" t="s">
        <v>3616</v>
      </c>
      <c r="G684" t="s">
        <v>116</v>
      </c>
      <c r="I684">
        <v>4.5624000000000002E-5</v>
      </c>
      <c r="J684">
        <v>5.0433000000000003E-5</v>
      </c>
      <c r="M684">
        <v>4.8748000000000002E-5</v>
      </c>
      <c r="N684">
        <v>0</v>
      </c>
      <c r="O684">
        <v>4.8028500000000003E-5</v>
      </c>
      <c r="P684">
        <v>4.8748000000000002E-5</v>
      </c>
      <c r="Q684">
        <v>1.014980688549507</v>
      </c>
      <c r="R684">
        <v>2.1452278347495735E-2</v>
      </c>
      <c r="S684">
        <v>2</v>
      </c>
      <c r="T684">
        <v>1</v>
      </c>
    </row>
    <row r="685" spans="1:20" x14ac:dyDescent="0.3">
      <c r="A685" t="s">
        <v>117</v>
      </c>
      <c r="B685" t="s">
        <v>1593</v>
      </c>
      <c r="C685" t="s">
        <v>24</v>
      </c>
      <c r="D685" t="s">
        <v>147</v>
      </c>
      <c r="E685" t="s">
        <v>1594</v>
      </c>
      <c r="F685" t="s">
        <v>3617</v>
      </c>
      <c r="G685" t="s">
        <v>92</v>
      </c>
      <c r="H685">
        <v>5.5803000000000001E-5</v>
      </c>
      <c r="K685">
        <v>6.9521000000000001E-5</v>
      </c>
      <c r="M685">
        <v>4.3996999999999999E-5</v>
      </c>
      <c r="N685">
        <v>0</v>
      </c>
      <c r="O685">
        <v>5.5803000000000001E-5</v>
      </c>
      <c r="P685">
        <v>5.6759000000000003E-5</v>
      </c>
      <c r="Q685">
        <v>1.0171316954285612</v>
      </c>
      <c r="R685">
        <v>2.4506487495372594E-2</v>
      </c>
      <c r="S685">
        <v>1</v>
      </c>
      <c r="T685">
        <v>2</v>
      </c>
    </row>
    <row r="686" spans="1:20" x14ac:dyDescent="0.3">
      <c r="A686" t="s">
        <v>29</v>
      </c>
      <c r="B686" t="s">
        <v>2906</v>
      </c>
      <c r="C686" t="s">
        <v>56</v>
      </c>
      <c r="D686" t="s">
        <v>56</v>
      </c>
      <c r="E686" t="s">
        <v>3668</v>
      </c>
      <c r="F686" t="s">
        <v>3668</v>
      </c>
      <c r="G686" t="s">
        <v>255</v>
      </c>
      <c r="I686">
        <v>6.656E-5</v>
      </c>
      <c r="J686">
        <v>1.1037E-4</v>
      </c>
      <c r="K686">
        <v>5.6187999999999998E-5</v>
      </c>
      <c r="L686">
        <v>2.9918999999999999E-5</v>
      </c>
      <c r="M686">
        <v>3.5559000000000003E-5</v>
      </c>
      <c r="N686">
        <v>0</v>
      </c>
      <c r="O686">
        <v>8.8465000000000001E-5</v>
      </c>
      <c r="P686">
        <v>4.0555333333333335E-5</v>
      </c>
      <c r="Q686">
        <v>0.45843365549464005</v>
      </c>
      <c r="R686">
        <v>-1.1252151327452595</v>
      </c>
      <c r="S686">
        <v>2</v>
      </c>
      <c r="T686">
        <v>3</v>
      </c>
    </row>
    <row r="687" spans="1:20" x14ac:dyDescent="0.3">
      <c r="A687" t="s">
        <v>29</v>
      </c>
      <c r="B687" t="s">
        <v>3089</v>
      </c>
      <c r="C687" t="s">
        <v>56</v>
      </c>
      <c r="D687" t="s">
        <v>56</v>
      </c>
      <c r="E687" t="s">
        <v>3668</v>
      </c>
      <c r="F687" t="s">
        <v>3668</v>
      </c>
      <c r="G687" t="s">
        <v>534</v>
      </c>
      <c r="H687">
        <v>5.6688999999999999E-5</v>
      </c>
      <c r="I687">
        <v>9.4118999999999998E-5</v>
      </c>
      <c r="J687">
        <v>4.3350999999999999E-5</v>
      </c>
      <c r="K687">
        <v>4.6347000000000002E-5</v>
      </c>
      <c r="L687">
        <v>3.5256000000000003E-5</v>
      </c>
      <c r="M687">
        <v>1.6761000000000001E-5</v>
      </c>
      <c r="N687">
        <v>0</v>
      </c>
      <c r="O687">
        <v>6.471966666666667E-5</v>
      </c>
      <c r="P687">
        <v>3.2787999999999998E-5</v>
      </c>
      <c r="Q687">
        <v>0.50661571186501775</v>
      </c>
      <c r="R687">
        <v>-0.98103627429521179</v>
      </c>
      <c r="S687">
        <v>3</v>
      </c>
      <c r="T687">
        <v>3</v>
      </c>
    </row>
    <row r="688" spans="1:20" x14ac:dyDescent="0.3">
      <c r="A688" t="s">
        <v>567</v>
      </c>
      <c r="B688" t="s">
        <v>1995</v>
      </c>
      <c r="C688" t="s">
        <v>24</v>
      </c>
      <c r="D688" t="s">
        <v>25</v>
      </c>
      <c r="E688" t="s">
        <v>1996</v>
      </c>
      <c r="F688" t="s">
        <v>3611</v>
      </c>
      <c r="G688" t="s">
        <v>188</v>
      </c>
      <c r="H688">
        <v>1.7366E-3</v>
      </c>
      <c r="I688">
        <v>1.5483999999999999E-3</v>
      </c>
      <c r="J688">
        <v>1.5935999999999999E-3</v>
      </c>
      <c r="K688">
        <v>1.4423999999999999E-3</v>
      </c>
      <c r="L688">
        <v>1.2960999999999999E-3</v>
      </c>
      <c r="M688">
        <v>1.3121999999999999E-3</v>
      </c>
      <c r="N688">
        <v>1</v>
      </c>
      <c r="O688">
        <v>1.6261999999999997E-3</v>
      </c>
      <c r="P688">
        <v>1.3502333333333331E-3</v>
      </c>
      <c r="Q688">
        <v>0.83029967613659661</v>
      </c>
      <c r="R688">
        <v>-0.26829595933706984</v>
      </c>
      <c r="S688">
        <v>3</v>
      </c>
      <c r="T688">
        <v>3</v>
      </c>
    </row>
    <row r="689" spans="1:20" x14ac:dyDescent="0.3">
      <c r="A689" t="s">
        <v>568</v>
      </c>
      <c r="B689" t="s">
        <v>1780</v>
      </c>
      <c r="C689" t="s">
        <v>24</v>
      </c>
      <c r="D689" t="s">
        <v>25</v>
      </c>
      <c r="E689" t="s">
        <v>1781</v>
      </c>
      <c r="F689" t="s">
        <v>3611</v>
      </c>
      <c r="G689" t="s">
        <v>209</v>
      </c>
      <c r="H689">
        <v>7.3039999999999997E-4</v>
      </c>
      <c r="I689">
        <v>5.9396000000000004E-4</v>
      </c>
      <c r="J689">
        <v>7.1128999999999995E-4</v>
      </c>
      <c r="K689">
        <v>5.8496999999999998E-4</v>
      </c>
      <c r="L689">
        <v>5.7846999999999998E-4</v>
      </c>
      <c r="M689">
        <v>5.2886000000000003E-4</v>
      </c>
      <c r="N689">
        <v>1</v>
      </c>
      <c r="O689">
        <v>6.7854999999999999E-4</v>
      </c>
      <c r="P689">
        <v>5.641E-4</v>
      </c>
      <c r="Q689">
        <v>0.83133151573207575</v>
      </c>
      <c r="R689">
        <v>-0.26650418982043833</v>
      </c>
      <c r="S689">
        <v>3</v>
      </c>
      <c r="T689">
        <v>3</v>
      </c>
    </row>
    <row r="690" spans="1:20" x14ac:dyDescent="0.3">
      <c r="A690" t="s">
        <v>29</v>
      </c>
      <c r="B690" t="s">
        <v>2350</v>
      </c>
      <c r="C690" t="s">
        <v>16</v>
      </c>
      <c r="D690" t="s">
        <v>58</v>
      </c>
      <c r="E690" t="s">
        <v>2351</v>
      </c>
      <c r="F690" t="s">
        <v>3613</v>
      </c>
      <c r="G690" t="s">
        <v>32</v>
      </c>
      <c r="H690">
        <v>9.0048000000000005E-4</v>
      </c>
      <c r="I690">
        <v>8.7211000000000005E-4</v>
      </c>
      <c r="J690">
        <v>8.6076000000000002E-4</v>
      </c>
      <c r="K690">
        <v>7.6250000000000005E-4</v>
      </c>
      <c r="L690">
        <v>7.2804E-4</v>
      </c>
      <c r="M690">
        <v>6.9888000000000003E-4</v>
      </c>
      <c r="N690">
        <v>1</v>
      </c>
      <c r="O690">
        <v>8.777833333333333E-4</v>
      </c>
      <c r="P690">
        <v>7.2980666666666669E-4</v>
      </c>
      <c r="Q690">
        <v>0.83142005430345378</v>
      </c>
      <c r="R690">
        <v>-0.26635054791712925</v>
      </c>
      <c r="S690">
        <v>3</v>
      </c>
      <c r="T690">
        <v>3</v>
      </c>
    </row>
    <row r="691" spans="1:20" x14ac:dyDescent="0.3">
      <c r="A691" t="s">
        <v>29</v>
      </c>
      <c r="B691" t="s">
        <v>2395</v>
      </c>
      <c r="C691" t="s">
        <v>24</v>
      </c>
      <c r="D691" t="s">
        <v>34</v>
      </c>
      <c r="E691" t="s">
        <v>3668</v>
      </c>
      <c r="F691" t="s">
        <v>3616</v>
      </c>
      <c r="G691" t="s">
        <v>102</v>
      </c>
      <c r="H691">
        <v>7.3722999999999996E-4</v>
      </c>
      <c r="I691">
        <v>6.6764000000000005E-4</v>
      </c>
      <c r="J691">
        <v>7.3802000000000004E-4</v>
      </c>
      <c r="K691">
        <v>5.6360000000000004E-4</v>
      </c>
      <c r="L691">
        <v>6.669E-4</v>
      </c>
      <c r="M691">
        <v>5.5484000000000002E-4</v>
      </c>
      <c r="N691">
        <v>1</v>
      </c>
      <c r="O691">
        <v>7.1429666666666654E-4</v>
      </c>
      <c r="P691">
        <v>5.9511333333333335E-4</v>
      </c>
      <c r="Q691">
        <v>0.83314589176299314</v>
      </c>
      <c r="R691">
        <v>-0.26335894756351269</v>
      </c>
      <c r="S691">
        <v>3</v>
      </c>
      <c r="T691">
        <v>3</v>
      </c>
    </row>
    <row r="692" spans="1:20" x14ac:dyDescent="0.3">
      <c r="A692" t="s">
        <v>29</v>
      </c>
      <c r="B692" t="s">
        <v>2774</v>
      </c>
      <c r="C692" t="s">
        <v>30</v>
      </c>
      <c r="D692" t="s">
        <v>31</v>
      </c>
      <c r="E692" t="s">
        <v>3668</v>
      </c>
      <c r="F692" t="s">
        <v>3612</v>
      </c>
      <c r="G692" t="s">
        <v>73</v>
      </c>
      <c r="H692">
        <v>8.7944E-4</v>
      </c>
      <c r="I692">
        <v>7.9495E-4</v>
      </c>
      <c r="J692">
        <v>9.1461999999999999E-4</v>
      </c>
      <c r="K692">
        <v>7.3954999999999995E-4</v>
      </c>
      <c r="L692">
        <v>7.5841999999999999E-4</v>
      </c>
      <c r="M692">
        <v>6.7604999999999998E-4</v>
      </c>
      <c r="N692">
        <v>1</v>
      </c>
      <c r="O692">
        <v>8.6300333333333337E-4</v>
      </c>
      <c r="P692">
        <v>7.2467333333333338E-4</v>
      </c>
      <c r="Q692">
        <v>0.83971093197786029</v>
      </c>
      <c r="R692">
        <v>-0.25203532506223425</v>
      </c>
      <c r="S692">
        <v>3</v>
      </c>
      <c r="T692">
        <v>3</v>
      </c>
    </row>
    <row r="693" spans="1:20" x14ac:dyDescent="0.3">
      <c r="A693" t="s">
        <v>569</v>
      </c>
      <c r="B693" t="s">
        <v>1610</v>
      </c>
      <c r="C693" t="s">
        <v>24</v>
      </c>
      <c r="D693" t="s">
        <v>63</v>
      </c>
      <c r="E693" t="s">
        <v>1611</v>
      </c>
      <c r="F693" t="s">
        <v>3610</v>
      </c>
      <c r="G693" t="s">
        <v>80</v>
      </c>
      <c r="H693">
        <v>8.5738999999999998E-4</v>
      </c>
      <c r="I693">
        <v>9.4901000000000002E-4</v>
      </c>
      <c r="J693">
        <v>9.2316999999999996E-4</v>
      </c>
      <c r="K693">
        <v>8.3317000000000005E-4</v>
      </c>
      <c r="L693">
        <v>7.8492000000000004E-4</v>
      </c>
      <c r="M693">
        <v>6.8952E-4</v>
      </c>
      <c r="N693">
        <v>1</v>
      </c>
      <c r="O693">
        <v>9.0985666666666676E-4</v>
      </c>
      <c r="P693">
        <v>7.6920333333333325E-4</v>
      </c>
      <c r="Q693">
        <v>0.84541154833911547</v>
      </c>
      <c r="R693">
        <v>-0.24227427514016253</v>
      </c>
      <c r="S693">
        <v>3</v>
      </c>
      <c r="T693">
        <v>3</v>
      </c>
    </row>
    <row r="694" spans="1:20" x14ac:dyDescent="0.3">
      <c r="A694" t="s">
        <v>29</v>
      </c>
      <c r="B694" t="s">
        <v>2635</v>
      </c>
      <c r="C694" t="s">
        <v>56</v>
      </c>
      <c r="D694" t="s">
        <v>56</v>
      </c>
      <c r="E694" t="s">
        <v>3668</v>
      </c>
      <c r="F694" t="s">
        <v>3668</v>
      </c>
      <c r="G694" t="s">
        <v>490</v>
      </c>
      <c r="H694">
        <v>1.57E-3</v>
      </c>
      <c r="I694">
        <v>1.7378000000000001E-3</v>
      </c>
      <c r="J694">
        <v>1.2132E-3</v>
      </c>
      <c r="K694">
        <v>7.9139E-4</v>
      </c>
      <c r="L694">
        <v>1.2539000000000001E-3</v>
      </c>
      <c r="M694">
        <v>9.0395999999999998E-4</v>
      </c>
      <c r="N694">
        <v>0</v>
      </c>
      <c r="O694">
        <v>1.5069999999999999E-3</v>
      </c>
      <c r="P694">
        <v>9.8308333333333342E-4</v>
      </c>
      <c r="Q694">
        <v>0.65234461402344623</v>
      </c>
      <c r="R694">
        <v>-0.61629379669057061</v>
      </c>
      <c r="S694">
        <v>3</v>
      </c>
      <c r="T694">
        <v>3</v>
      </c>
    </row>
    <row r="695" spans="1:20" x14ac:dyDescent="0.3">
      <c r="A695" t="s">
        <v>29</v>
      </c>
      <c r="B695" t="s">
        <v>2366</v>
      </c>
      <c r="C695" t="s">
        <v>56</v>
      </c>
      <c r="D695" t="s">
        <v>56</v>
      </c>
      <c r="E695" t="s">
        <v>3668</v>
      </c>
      <c r="F695" t="s">
        <v>3668</v>
      </c>
      <c r="G695" t="s">
        <v>570</v>
      </c>
      <c r="H695">
        <v>7.8181000000000002E-5</v>
      </c>
      <c r="I695">
        <v>7.7880999999999995E-5</v>
      </c>
      <c r="J695">
        <v>2.8697E-5</v>
      </c>
      <c r="K695">
        <v>5.8440000000000003E-5</v>
      </c>
      <c r="L695">
        <v>4.6677E-5</v>
      </c>
      <c r="M695">
        <v>1.8491999999999998E-5</v>
      </c>
      <c r="N695">
        <v>0</v>
      </c>
      <c r="O695">
        <v>6.1586333333333337E-5</v>
      </c>
      <c r="P695">
        <v>4.1202999999999998E-5</v>
      </c>
      <c r="Q695">
        <v>0.66902830173360961</v>
      </c>
      <c r="R695">
        <v>-0.57986085276937338</v>
      </c>
      <c r="S695">
        <v>3</v>
      </c>
      <c r="T695">
        <v>3</v>
      </c>
    </row>
    <row r="696" spans="1:20" x14ac:dyDescent="0.3">
      <c r="A696" t="s">
        <v>571</v>
      </c>
      <c r="B696" t="s">
        <v>3312</v>
      </c>
      <c r="C696" t="s">
        <v>30</v>
      </c>
      <c r="D696" t="s">
        <v>31</v>
      </c>
      <c r="E696" t="s">
        <v>3313</v>
      </c>
      <c r="F696" t="s">
        <v>3612</v>
      </c>
      <c r="G696" t="s">
        <v>32</v>
      </c>
      <c r="H696">
        <v>1.1552000000000001E-4</v>
      </c>
      <c r="I696">
        <v>1.2787000000000001E-4</v>
      </c>
      <c r="J696">
        <v>1.4134999999999999E-4</v>
      </c>
      <c r="K696">
        <v>1.0794E-4</v>
      </c>
      <c r="L696">
        <v>1.1495E-4</v>
      </c>
      <c r="M696">
        <v>1.0247E-4</v>
      </c>
      <c r="N696">
        <v>1</v>
      </c>
      <c r="O696">
        <v>1.2824666666666666E-4</v>
      </c>
      <c r="P696">
        <v>1.0845333333333333E-4</v>
      </c>
      <c r="Q696">
        <v>0.84566200551021475</v>
      </c>
      <c r="R696">
        <v>-0.24184693320637202</v>
      </c>
      <c r="S696">
        <v>3</v>
      </c>
      <c r="T696">
        <v>3</v>
      </c>
    </row>
    <row r="697" spans="1:20" x14ac:dyDescent="0.3">
      <c r="A697" t="s">
        <v>29</v>
      </c>
      <c r="B697" t="s">
        <v>1891</v>
      </c>
      <c r="C697" t="s">
        <v>56</v>
      </c>
      <c r="D697" t="s">
        <v>56</v>
      </c>
      <c r="E697" t="s">
        <v>3668</v>
      </c>
      <c r="F697" t="s">
        <v>3668</v>
      </c>
      <c r="G697" t="s">
        <v>186</v>
      </c>
      <c r="H697">
        <v>3.4333999999999998E-4</v>
      </c>
      <c r="I697">
        <v>2.1715999999999999E-4</v>
      </c>
      <c r="J697">
        <v>4.2009000000000003E-4</v>
      </c>
      <c r="K697">
        <v>2.2915000000000001E-4</v>
      </c>
      <c r="L697">
        <v>2.4403000000000001E-4</v>
      </c>
      <c r="M697">
        <v>2.3203000000000001E-4</v>
      </c>
      <c r="N697">
        <v>0</v>
      </c>
      <c r="O697">
        <v>3.2686333333333331E-4</v>
      </c>
      <c r="P697">
        <v>2.3507000000000001E-4</v>
      </c>
      <c r="Q697">
        <v>0.71916907168133481</v>
      </c>
      <c r="R697">
        <v>-0.47559711670937077</v>
      </c>
      <c r="S697">
        <v>3</v>
      </c>
      <c r="T697">
        <v>3</v>
      </c>
    </row>
    <row r="698" spans="1:20" x14ac:dyDescent="0.3">
      <c r="A698" t="s">
        <v>29</v>
      </c>
      <c r="B698" t="s">
        <v>2100</v>
      </c>
      <c r="C698" t="s">
        <v>56</v>
      </c>
      <c r="D698" t="s">
        <v>56</v>
      </c>
      <c r="E698" t="s">
        <v>3668</v>
      </c>
      <c r="F698" t="s">
        <v>3668</v>
      </c>
      <c r="G698" t="s">
        <v>251</v>
      </c>
      <c r="H698">
        <v>1.0422999999999999E-3</v>
      </c>
      <c r="I698">
        <v>6.2122999999999996E-4</v>
      </c>
      <c r="J698">
        <v>8.3387999999999995E-4</v>
      </c>
      <c r="K698">
        <v>4.8695999999999999E-4</v>
      </c>
      <c r="L698">
        <v>5.5849000000000003E-4</v>
      </c>
      <c r="M698">
        <v>7.5860000000000001E-4</v>
      </c>
      <c r="N698">
        <v>0</v>
      </c>
      <c r="O698">
        <v>8.3246999999999998E-4</v>
      </c>
      <c r="P698">
        <v>6.0135000000000006E-4</v>
      </c>
      <c r="Q698">
        <v>0.72236837363508599</v>
      </c>
      <c r="R698">
        <v>-0.46919336402681605</v>
      </c>
      <c r="S698">
        <v>3</v>
      </c>
      <c r="T698">
        <v>3</v>
      </c>
    </row>
    <row r="699" spans="1:20" x14ac:dyDescent="0.3">
      <c r="A699" t="s">
        <v>572</v>
      </c>
      <c r="B699" t="s">
        <v>1991</v>
      </c>
      <c r="C699" t="s">
        <v>24</v>
      </c>
      <c r="D699" t="s">
        <v>25</v>
      </c>
      <c r="E699" t="s">
        <v>1992</v>
      </c>
      <c r="F699" t="s">
        <v>3611</v>
      </c>
      <c r="G699" t="s">
        <v>133</v>
      </c>
      <c r="H699">
        <v>1.8140000000000001E-3</v>
      </c>
      <c r="I699">
        <v>1.8204E-3</v>
      </c>
      <c r="J699">
        <v>1.8347999999999999E-3</v>
      </c>
      <c r="K699">
        <v>1.4915E-3</v>
      </c>
      <c r="L699">
        <v>1.4922E-3</v>
      </c>
      <c r="M699">
        <v>1.6590999999999999E-3</v>
      </c>
      <c r="N699">
        <v>1</v>
      </c>
      <c r="O699">
        <v>1.8230666666666669E-3</v>
      </c>
      <c r="P699">
        <v>1.5475999999999999E-3</v>
      </c>
      <c r="Q699">
        <v>0.84889929057266134</v>
      </c>
      <c r="R699">
        <v>-0.23633468552540982</v>
      </c>
      <c r="S699">
        <v>3</v>
      </c>
      <c r="T699">
        <v>3</v>
      </c>
    </row>
    <row r="700" spans="1:20" x14ac:dyDescent="0.3">
      <c r="A700" t="s">
        <v>573</v>
      </c>
      <c r="B700" t="s">
        <v>1520</v>
      </c>
      <c r="C700" t="s">
        <v>20</v>
      </c>
      <c r="D700" t="s">
        <v>49</v>
      </c>
      <c r="E700" t="s">
        <v>1521</v>
      </c>
      <c r="F700" t="s">
        <v>3621</v>
      </c>
      <c r="G700" t="s">
        <v>98</v>
      </c>
      <c r="H700">
        <v>2.5194000000000002E-3</v>
      </c>
      <c r="I700">
        <v>2.8731E-3</v>
      </c>
      <c r="J700">
        <v>3.176E-3</v>
      </c>
      <c r="K700">
        <v>2.4253999999999999E-3</v>
      </c>
      <c r="L700">
        <v>2.5070000000000001E-3</v>
      </c>
      <c r="M700">
        <v>2.3475000000000002E-3</v>
      </c>
      <c r="N700">
        <v>1</v>
      </c>
      <c r="O700">
        <v>2.8561666666666666E-3</v>
      </c>
      <c r="P700">
        <v>2.4266333333333337E-3</v>
      </c>
      <c r="Q700">
        <v>0.84961195074983964</v>
      </c>
      <c r="R700">
        <v>-0.23512403547049715</v>
      </c>
      <c r="S700">
        <v>3</v>
      </c>
      <c r="T700">
        <v>3</v>
      </c>
    </row>
    <row r="701" spans="1:20" x14ac:dyDescent="0.3">
      <c r="A701" t="s">
        <v>29</v>
      </c>
      <c r="B701" t="s">
        <v>2504</v>
      </c>
      <c r="C701" t="s">
        <v>56</v>
      </c>
      <c r="D701" t="s">
        <v>56</v>
      </c>
      <c r="E701" t="s">
        <v>3668</v>
      </c>
      <c r="F701" t="s">
        <v>3668</v>
      </c>
      <c r="G701" t="s">
        <v>37</v>
      </c>
      <c r="H701">
        <v>1.1073000000000001E-3</v>
      </c>
      <c r="I701">
        <v>1.0506000000000001E-3</v>
      </c>
      <c r="J701">
        <v>1.2097E-3</v>
      </c>
      <c r="K701">
        <v>1.0716E-3</v>
      </c>
      <c r="L701">
        <v>7.8706999999999996E-4</v>
      </c>
      <c r="M701">
        <v>6.5481000000000003E-4</v>
      </c>
      <c r="N701">
        <v>0</v>
      </c>
      <c r="O701">
        <v>1.1225333333333334E-3</v>
      </c>
      <c r="P701">
        <v>8.3782666666666671E-4</v>
      </c>
      <c r="Q701">
        <v>0.74637130300510746</v>
      </c>
      <c r="R701">
        <v>-0.42203457735808314</v>
      </c>
      <c r="S701">
        <v>3</v>
      </c>
      <c r="T701">
        <v>3</v>
      </c>
    </row>
    <row r="702" spans="1:20" x14ac:dyDescent="0.3">
      <c r="A702" t="s">
        <v>29</v>
      </c>
      <c r="B702" t="s">
        <v>3076</v>
      </c>
      <c r="C702" t="s">
        <v>56</v>
      </c>
      <c r="D702" t="s">
        <v>56</v>
      </c>
      <c r="E702" t="s">
        <v>3668</v>
      </c>
      <c r="F702" t="s">
        <v>3668</v>
      </c>
      <c r="G702" t="s">
        <v>78</v>
      </c>
      <c r="H702">
        <v>2.2864000000000001E-4</v>
      </c>
      <c r="I702">
        <v>3.5429999999999999E-4</v>
      </c>
      <c r="J702">
        <v>3.3569999999999997E-4</v>
      </c>
      <c r="K702">
        <v>2.9908000000000002E-4</v>
      </c>
      <c r="L702">
        <v>2.0476000000000001E-4</v>
      </c>
      <c r="M702">
        <v>2.1631999999999999E-4</v>
      </c>
      <c r="N702">
        <v>0</v>
      </c>
      <c r="O702">
        <v>3.0621333333333332E-4</v>
      </c>
      <c r="P702">
        <v>2.4005333333333332E-4</v>
      </c>
      <c r="Q702">
        <v>0.78394147870765474</v>
      </c>
      <c r="R702">
        <v>-0.35118213382426022</v>
      </c>
      <c r="S702">
        <v>3</v>
      </c>
      <c r="T702">
        <v>3</v>
      </c>
    </row>
    <row r="703" spans="1:20" x14ac:dyDescent="0.3">
      <c r="A703" t="s">
        <v>29</v>
      </c>
      <c r="B703" t="s">
        <v>3309</v>
      </c>
      <c r="C703" t="s">
        <v>56</v>
      </c>
      <c r="D703" t="s">
        <v>56</v>
      </c>
      <c r="E703" t="s">
        <v>3668</v>
      </c>
      <c r="F703" t="s">
        <v>3668</v>
      </c>
      <c r="G703" t="s">
        <v>76</v>
      </c>
      <c r="H703">
        <v>6.8464999999999997E-4</v>
      </c>
      <c r="I703">
        <v>7.1323000000000003E-4</v>
      </c>
      <c r="J703">
        <v>9.8553000000000009E-4</v>
      </c>
      <c r="K703">
        <v>7.5261000000000002E-4</v>
      </c>
      <c r="L703">
        <v>6.4121000000000002E-4</v>
      </c>
      <c r="M703">
        <v>5.2393000000000003E-4</v>
      </c>
      <c r="N703">
        <v>0</v>
      </c>
      <c r="O703">
        <v>7.9446999999999992E-4</v>
      </c>
      <c r="P703">
        <v>6.3925000000000006E-4</v>
      </c>
      <c r="Q703">
        <v>0.80462446662554932</v>
      </c>
      <c r="R703">
        <v>-0.31361248749468484</v>
      </c>
      <c r="S703">
        <v>3</v>
      </c>
      <c r="T703">
        <v>3</v>
      </c>
    </row>
    <row r="704" spans="1:20" x14ac:dyDescent="0.3">
      <c r="A704" t="s">
        <v>29</v>
      </c>
      <c r="B704" t="s">
        <v>2577</v>
      </c>
      <c r="C704" t="s">
        <v>56</v>
      </c>
      <c r="D704" t="s">
        <v>56</v>
      </c>
      <c r="E704" t="s">
        <v>3668</v>
      </c>
      <c r="F704" t="s">
        <v>3668</v>
      </c>
      <c r="G704" t="s">
        <v>102</v>
      </c>
      <c r="H704">
        <v>1.5089999999999999E-3</v>
      </c>
      <c r="I704">
        <v>1.2906E-3</v>
      </c>
      <c r="J704">
        <v>1.1749E-3</v>
      </c>
      <c r="K704">
        <v>1.3458999999999999E-3</v>
      </c>
      <c r="L704">
        <v>8.8730000000000005E-4</v>
      </c>
      <c r="M704">
        <v>9.7344E-4</v>
      </c>
      <c r="N704">
        <v>0</v>
      </c>
      <c r="O704">
        <v>1.3248333333333335E-3</v>
      </c>
      <c r="P704">
        <v>1.0688799999999999E-3</v>
      </c>
      <c r="Q704">
        <v>0.80680337149326942</v>
      </c>
      <c r="R704">
        <v>-0.3097109821481176</v>
      </c>
      <c r="S704">
        <v>3</v>
      </c>
      <c r="T704">
        <v>3</v>
      </c>
    </row>
    <row r="705" spans="1:20" x14ac:dyDescent="0.3">
      <c r="A705" t="s">
        <v>29</v>
      </c>
      <c r="B705" t="s">
        <v>2164</v>
      </c>
      <c r="C705" t="s">
        <v>56</v>
      </c>
      <c r="D705" t="s">
        <v>56</v>
      </c>
      <c r="E705" t="s">
        <v>3668</v>
      </c>
      <c r="F705" t="s">
        <v>3668</v>
      </c>
      <c r="G705" t="s">
        <v>181</v>
      </c>
      <c r="I705">
        <v>2.5573000000000002E-4</v>
      </c>
      <c r="J705">
        <v>4.2403999999999999E-4</v>
      </c>
      <c r="K705">
        <v>3.2382E-4</v>
      </c>
      <c r="L705">
        <v>2.2991E-4</v>
      </c>
      <c r="M705">
        <v>2.7325E-4</v>
      </c>
      <c r="N705">
        <v>0</v>
      </c>
      <c r="O705">
        <v>3.39885E-4</v>
      </c>
      <c r="P705">
        <v>2.7566E-4</v>
      </c>
      <c r="Q705">
        <v>0.81103902790649773</v>
      </c>
      <c r="R705">
        <v>-0.3021567550287757</v>
      </c>
      <c r="S705">
        <v>2</v>
      </c>
      <c r="T705">
        <v>3</v>
      </c>
    </row>
    <row r="706" spans="1:20" x14ac:dyDescent="0.3">
      <c r="A706" t="s">
        <v>574</v>
      </c>
      <c r="B706" t="s">
        <v>2884</v>
      </c>
      <c r="C706" t="s">
        <v>20</v>
      </c>
      <c r="D706" t="s">
        <v>54</v>
      </c>
      <c r="E706" t="s">
        <v>2138</v>
      </c>
      <c r="F706" t="s">
        <v>3607</v>
      </c>
      <c r="G706" t="s">
        <v>133</v>
      </c>
      <c r="H706">
        <v>3.8068999999999999E-4</v>
      </c>
      <c r="I706">
        <v>3.6870000000000002E-4</v>
      </c>
      <c r="J706">
        <v>4.0757E-4</v>
      </c>
      <c r="K706">
        <v>3.3346999999999999E-4</v>
      </c>
      <c r="L706">
        <v>3.5513999999999999E-4</v>
      </c>
      <c r="M706">
        <v>3.0953000000000003E-4</v>
      </c>
      <c r="N706">
        <v>1</v>
      </c>
      <c r="O706">
        <v>3.8565333333333328E-4</v>
      </c>
      <c r="P706">
        <v>3.3271333333333332E-4</v>
      </c>
      <c r="Q706">
        <v>0.86272645553865313</v>
      </c>
      <c r="R706">
        <v>-0.21302489793462179</v>
      </c>
      <c r="S706">
        <v>3</v>
      </c>
      <c r="T706">
        <v>3</v>
      </c>
    </row>
    <row r="707" spans="1:20" x14ac:dyDescent="0.3">
      <c r="A707" t="s">
        <v>29</v>
      </c>
      <c r="B707" t="s">
        <v>1919</v>
      </c>
      <c r="C707" t="s">
        <v>56</v>
      </c>
      <c r="D707" t="s">
        <v>56</v>
      </c>
      <c r="E707" t="s">
        <v>3668</v>
      </c>
      <c r="F707" t="s">
        <v>3668</v>
      </c>
      <c r="G707" t="s">
        <v>121</v>
      </c>
      <c r="H707">
        <v>1.2542E-3</v>
      </c>
      <c r="I707">
        <v>1.9089E-3</v>
      </c>
      <c r="J707">
        <v>1.1509999999999999E-3</v>
      </c>
      <c r="K707">
        <v>1.0254000000000001E-3</v>
      </c>
      <c r="L707">
        <v>1.4040999999999999E-3</v>
      </c>
      <c r="M707">
        <v>1.1125E-3</v>
      </c>
      <c r="N707">
        <v>0</v>
      </c>
      <c r="O707">
        <v>1.4380333333333334E-3</v>
      </c>
      <c r="P707">
        <v>1.1806666666666667E-3</v>
      </c>
      <c r="Q707">
        <v>0.82102871977932823</v>
      </c>
      <c r="R707">
        <v>-0.28449540618693719</v>
      </c>
      <c r="S707">
        <v>3</v>
      </c>
      <c r="T707">
        <v>3</v>
      </c>
    </row>
    <row r="708" spans="1:20" x14ac:dyDescent="0.3">
      <c r="A708" t="s">
        <v>29</v>
      </c>
      <c r="B708" t="s">
        <v>2601</v>
      </c>
      <c r="C708" t="s">
        <v>56</v>
      </c>
      <c r="D708" t="s">
        <v>56</v>
      </c>
      <c r="E708" t="s">
        <v>3668</v>
      </c>
      <c r="F708" t="s">
        <v>3668</v>
      </c>
      <c r="G708" t="s">
        <v>26</v>
      </c>
      <c r="H708">
        <v>1.337E-4</v>
      </c>
      <c r="I708">
        <v>1.9731999999999999E-4</v>
      </c>
      <c r="J708">
        <v>1.9085E-4</v>
      </c>
      <c r="K708">
        <v>1.4574999999999999E-4</v>
      </c>
      <c r="L708">
        <v>1.3303999999999999E-4</v>
      </c>
      <c r="M708">
        <v>1.5812000000000001E-4</v>
      </c>
      <c r="N708">
        <v>0</v>
      </c>
      <c r="O708">
        <v>1.7395666666666668E-4</v>
      </c>
      <c r="P708">
        <v>1.4563666666666665E-4</v>
      </c>
      <c r="Q708">
        <v>0.837200835457106</v>
      </c>
      <c r="R708">
        <v>-0.25635434360283926</v>
      </c>
      <c r="S708">
        <v>3</v>
      </c>
      <c r="T708">
        <v>3</v>
      </c>
    </row>
    <row r="709" spans="1:20" x14ac:dyDescent="0.3">
      <c r="A709" t="s">
        <v>29</v>
      </c>
      <c r="B709" t="s">
        <v>3028</v>
      </c>
      <c r="C709" t="s">
        <v>56</v>
      </c>
      <c r="D709" t="s">
        <v>56</v>
      </c>
      <c r="E709" t="s">
        <v>3668</v>
      </c>
      <c r="F709" t="s">
        <v>3668</v>
      </c>
      <c r="G709" t="s">
        <v>104</v>
      </c>
      <c r="H709">
        <v>1.4536E-3</v>
      </c>
      <c r="I709">
        <v>1.802E-3</v>
      </c>
      <c r="J709">
        <v>1.4228000000000001E-3</v>
      </c>
      <c r="K709">
        <v>1.5211999999999999E-3</v>
      </c>
      <c r="L709">
        <v>1.0993000000000001E-3</v>
      </c>
      <c r="M709">
        <v>1.3064999999999999E-3</v>
      </c>
      <c r="N709">
        <v>0</v>
      </c>
      <c r="O709">
        <v>1.5594666666666668E-3</v>
      </c>
      <c r="P709">
        <v>1.3090000000000001E-3</v>
      </c>
      <c r="Q709">
        <v>0.83938953488372092</v>
      </c>
      <c r="R709">
        <v>-0.2525876183986781</v>
      </c>
      <c r="S709">
        <v>3</v>
      </c>
      <c r="T709">
        <v>3</v>
      </c>
    </row>
    <row r="710" spans="1:20" x14ac:dyDescent="0.3">
      <c r="A710" t="s">
        <v>29</v>
      </c>
      <c r="B710" t="s">
        <v>1413</v>
      </c>
      <c r="C710" t="s">
        <v>56</v>
      </c>
      <c r="D710" t="s">
        <v>56</v>
      </c>
      <c r="E710" t="s">
        <v>3668</v>
      </c>
      <c r="F710" t="s">
        <v>3668</v>
      </c>
      <c r="G710" t="s">
        <v>52</v>
      </c>
      <c r="H710">
        <v>2.5714999999999999E-4</v>
      </c>
      <c r="I710">
        <v>3.6593999999999998E-4</v>
      </c>
      <c r="J710">
        <v>3.5958000000000002E-4</v>
      </c>
      <c r="K710">
        <v>3.0892000000000002E-4</v>
      </c>
      <c r="L710">
        <v>2.5588E-4</v>
      </c>
      <c r="M710">
        <v>2.6067000000000001E-4</v>
      </c>
      <c r="N710">
        <v>0</v>
      </c>
      <c r="O710">
        <v>3.2755666666666665E-4</v>
      </c>
      <c r="P710">
        <v>2.7515666666666667E-4</v>
      </c>
      <c r="Q710">
        <v>0.8400276796890106</v>
      </c>
      <c r="R710">
        <v>-0.25149122807674856</v>
      </c>
      <c r="S710">
        <v>3</v>
      </c>
      <c r="T710">
        <v>3</v>
      </c>
    </row>
    <row r="711" spans="1:20" x14ac:dyDescent="0.3">
      <c r="A711" t="s">
        <v>29</v>
      </c>
      <c r="B711" t="s">
        <v>3031</v>
      </c>
      <c r="C711" t="s">
        <v>56</v>
      </c>
      <c r="D711" t="s">
        <v>56</v>
      </c>
      <c r="E711" t="s">
        <v>3668</v>
      </c>
      <c r="F711" t="s">
        <v>3668</v>
      </c>
      <c r="G711" t="s">
        <v>98</v>
      </c>
      <c r="H711">
        <v>9.8463999999999995E-4</v>
      </c>
      <c r="I711">
        <v>1.544E-3</v>
      </c>
      <c r="J711">
        <v>1.2047E-3</v>
      </c>
      <c r="K711">
        <v>9.9668000000000001E-4</v>
      </c>
      <c r="L711">
        <v>9.7978999999999991E-4</v>
      </c>
      <c r="M711">
        <v>1.1645E-3</v>
      </c>
      <c r="N711">
        <v>0</v>
      </c>
      <c r="O711">
        <v>1.2444466666666667E-3</v>
      </c>
      <c r="P711">
        <v>1.04699E-3</v>
      </c>
      <c r="Q711">
        <v>0.84132974762545065</v>
      </c>
      <c r="R711">
        <v>-0.24925673908611909</v>
      </c>
      <c r="S711">
        <v>3</v>
      </c>
      <c r="T711">
        <v>3</v>
      </c>
    </row>
    <row r="712" spans="1:20" x14ac:dyDescent="0.3">
      <c r="A712" t="s">
        <v>29</v>
      </c>
      <c r="B712" t="s">
        <v>2499</v>
      </c>
      <c r="C712" t="s">
        <v>56</v>
      </c>
      <c r="D712" t="s">
        <v>56</v>
      </c>
      <c r="E712" t="s">
        <v>3668</v>
      </c>
      <c r="F712" t="s">
        <v>3668</v>
      </c>
      <c r="G712" t="s">
        <v>104</v>
      </c>
      <c r="H712">
        <v>2.8692000000000002E-4</v>
      </c>
      <c r="I712">
        <v>3.8109E-4</v>
      </c>
      <c r="K712">
        <v>4.2894E-4</v>
      </c>
      <c r="M712">
        <v>1.3573E-4</v>
      </c>
      <c r="N712">
        <v>0</v>
      </c>
      <c r="O712">
        <v>3.3400500000000001E-4</v>
      </c>
      <c r="P712">
        <v>2.8233499999999999E-4</v>
      </c>
      <c r="Q712">
        <v>0.84530171704016399</v>
      </c>
      <c r="R712">
        <v>-0.24246171445799275</v>
      </c>
      <c r="S712">
        <v>2</v>
      </c>
      <c r="T712">
        <v>2</v>
      </c>
    </row>
    <row r="713" spans="1:20" x14ac:dyDescent="0.3">
      <c r="A713" t="s">
        <v>29</v>
      </c>
      <c r="B713" t="s">
        <v>3647</v>
      </c>
      <c r="C713" t="s">
        <v>56</v>
      </c>
      <c r="D713" t="s">
        <v>56</v>
      </c>
      <c r="E713" t="s">
        <v>3668</v>
      </c>
      <c r="F713" t="s">
        <v>3668</v>
      </c>
      <c r="G713" t="s">
        <v>188</v>
      </c>
      <c r="I713">
        <v>1.7250999999999999E-4</v>
      </c>
      <c r="K713">
        <v>1.9416999999999999E-4</v>
      </c>
      <c r="L713">
        <v>1.5508000000000001E-4</v>
      </c>
      <c r="M713">
        <v>1.8432E-4</v>
      </c>
      <c r="N713">
        <v>0</v>
      </c>
      <c r="O713">
        <v>1.7250999999999999E-4</v>
      </c>
      <c r="P713">
        <v>1.7785666666666667E-4</v>
      </c>
      <c r="Q713">
        <v>1.0309933723648872</v>
      </c>
      <c r="R713">
        <v>4.4035058518782672E-2</v>
      </c>
      <c r="S713">
        <v>1</v>
      </c>
      <c r="T713">
        <v>3</v>
      </c>
    </row>
    <row r="714" spans="1:20" x14ac:dyDescent="0.3">
      <c r="A714" t="s">
        <v>29</v>
      </c>
      <c r="B714" t="s">
        <v>1817</v>
      </c>
      <c r="C714" t="s">
        <v>56</v>
      </c>
      <c r="D714" t="s">
        <v>56</v>
      </c>
      <c r="E714" t="s">
        <v>3668</v>
      </c>
      <c r="F714" t="s">
        <v>3668</v>
      </c>
      <c r="G714" t="s">
        <v>76</v>
      </c>
      <c r="H714">
        <v>2.7983000000000001E-4</v>
      </c>
      <c r="I714">
        <v>2.7101000000000002E-4</v>
      </c>
      <c r="J714">
        <v>3.8518E-4</v>
      </c>
      <c r="K714">
        <v>1.961E-4</v>
      </c>
      <c r="L714">
        <v>2.7845000000000002E-4</v>
      </c>
      <c r="M714">
        <v>3.3094E-4</v>
      </c>
      <c r="N714">
        <v>0</v>
      </c>
      <c r="O714">
        <v>3.1200666666666668E-4</v>
      </c>
      <c r="P714">
        <v>2.6849666666666671E-4</v>
      </c>
      <c r="Q714">
        <v>0.86054785154163382</v>
      </c>
      <c r="R714">
        <v>-0.21667267802874399</v>
      </c>
      <c r="S714">
        <v>3</v>
      </c>
      <c r="T714">
        <v>3</v>
      </c>
    </row>
    <row r="715" spans="1:20" x14ac:dyDescent="0.3">
      <c r="A715" t="s">
        <v>29</v>
      </c>
      <c r="B715" t="s">
        <v>2968</v>
      </c>
      <c r="C715" t="s">
        <v>56</v>
      </c>
      <c r="D715" t="s">
        <v>56</v>
      </c>
      <c r="E715" t="s">
        <v>3668</v>
      </c>
      <c r="F715" t="s">
        <v>3668</v>
      </c>
      <c r="G715" t="s">
        <v>130</v>
      </c>
      <c r="H715">
        <v>1.8196E-4</v>
      </c>
      <c r="I715">
        <v>2.5176000000000002E-4</v>
      </c>
      <c r="K715">
        <v>2.1253E-4</v>
      </c>
      <c r="L715">
        <v>1.3579999999999999E-4</v>
      </c>
      <c r="M715">
        <v>2.152E-4</v>
      </c>
      <c r="N715">
        <v>0</v>
      </c>
      <c r="O715">
        <v>2.1686000000000001E-4</v>
      </c>
      <c r="P715">
        <v>1.8784333333333333E-4</v>
      </c>
      <c r="Q715">
        <v>0.86619631713240486</v>
      </c>
      <c r="R715">
        <v>-0.20723405647646789</v>
      </c>
      <c r="S715">
        <v>2</v>
      </c>
      <c r="T715">
        <v>3</v>
      </c>
    </row>
    <row r="716" spans="1:20" x14ac:dyDescent="0.3">
      <c r="A716" t="s">
        <v>29</v>
      </c>
      <c r="B716" t="s">
        <v>2696</v>
      </c>
      <c r="C716" t="s">
        <v>56</v>
      </c>
      <c r="D716" t="s">
        <v>56</v>
      </c>
      <c r="E716" t="s">
        <v>3668</v>
      </c>
      <c r="F716" t="s">
        <v>3668</v>
      </c>
      <c r="G716" t="s">
        <v>144</v>
      </c>
      <c r="H716">
        <v>5.9123000000000003E-5</v>
      </c>
      <c r="J716">
        <v>7.2339E-5</v>
      </c>
      <c r="K716">
        <v>5.5241999999999997E-5</v>
      </c>
      <c r="L716">
        <v>5.8831E-5</v>
      </c>
      <c r="N716">
        <v>1</v>
      </c>
      <c r="O716">
        <v>6.5730999999999998E-5</v>
      </c>
      <c r="P716">
        <v>5.7036499999999995E-5</v>
      </c>
      <c r="Q716">
        <v>0.86772603489981892</v>
      </c>
      <c r="R716">
        <v>-0.20468847903813472</v>
      </c>
      <c r="S716">
        <v>2</v>
      </c>
      <c r="T716">
        <v>2</v>
      </c>
    </row>
    <row r="717" spans="1:20" x14ac:dyDescent="0.3">
      <c r="A717" t="s">
        <v>29</v>
      </c>
      <c r="B717" t="s">
        <v>1498</v>
      </c>
      <c r="C717" t="s">
        <v>56</v>
      </c>
      <c r="D717" t="s">
        <v>56</v>
      </c>
      <c r="E717" t="s">
        <v>3668</v>
      </c>
      <c r="F717" t="s">
        <v>3668</v>
      </c>
      <c r="G717" t="s">
        <v>575</v>
      </c>
      <c r="H717">
        <v>1.4572E-5</v>
      </c>
      <c r="I717">
        <v>1.6129000000000001E-5</v>
      </c>
      <c r="J717">
        <v>1.783E-5</v>
      </c>
      <c r="K717">
        <v>1.3616E-5</v>
      </c>
      <c r="L717">
        <v>1.45E-5</v>
      </c>
      <c r="N717">
        <v>0</v>
      </c>
      <c r="O717">
        <v>1.6177000000000001E-5</v>
      </c>
      <c r="P717">
        <v>1.4058E-5</v>
      </c>
      <c r="Q717">
        <v>0.86901155962168508</v>
      </c>
      <c r="R717">
        <v>-0.20255272694094342</v>
      </c>
      <c r="S717">
        <v>3</v>
      </c>
      <c r="T717">
        <v>2</v>
      </c>
    </row>
    <row r="718" spans="1:20" x14ac:dyDescent="0.3">
      <c r="A718" t="s">
        <v>29</v>
      </c>
      <c r="B718" t="s">
        <v>3280</v>
      </c>
      <c r="C718" t="s">
        <v>56</v>
      </c>
      <c r="D718" t="s">
        <v>56</v>
      </c>
      <c r="E718" t="s">
        <v>3668</v>
      </c>
      <c r="F718" t="s">
        <v>3668</v>
      </c>
      <c r="G718" t="s">
        <v>188</v>
      </c>
      <c r="H718">
        <v>2.9931000000000001E-4</v>
      </c>
      <c r="I718">
        <v>2.2086E-4</v>
      </c>
      <c r="J718">
        <v>1.8311E-4</v>
      </c>
      <c r="K718">
        <v>2.3305E-4</v>
      </c>
      <c r="L718">
        <v>1.4892E-4</v>
      </c>
      <c r="M718">
        <v>2.3599E-4</v>
      </c>
      <c r="N718">
        <v>0</v>
      </c>
      <c r="O718">
        <v>2.3442666666666668E-4</v>
      </c>
      <c r="P718">
        <v>2.0598666666666668E-4</v>
      </c>
      <c r="Q718">
        <v>0.87868274371516331</v>
      </c>
      <c r="R718">
        <v>-0.18658573348678459</v>
      </c>
      <c r="S718">
        <v>3</v>
      </c>
      <c r="T718">
        <v>3</v>
      </c>
    </row>
    <row r="719" spans="1:20" x14ac:dyDescent="0.3">
      <c r="A719" t="s">
        <v>29</v>
      </c>
      <c r="B719" t="s">
        <v>2876</v>
      </c>
      <c r="C719" t="s">
        <v>56</v>
      </c>
      <c r="D719" t="s">
        <v>56</v>
      </c>
      <c r="E719" t="s">
        <v>3668</v>
      </c>
      <c r="F719" t="s">
        <v>3668</v>
      </c>
      <c r="G719" t="s">
        <v>85</v>
      </c>
      <c r="H719">
        <v>1.0642E-4</v>
      </c>
      <c r="I719">
        <v>1.3252000000000001E-4</v>
      </c>
      <c r="J719">
        <v>1.7903999999999999E-4</v>
      </c>
      <c r="K719">
        <v>1.1187E-4</v>
      </c>
      <c r="L719">
        <v>1.4561000000000001E-4</v>
      </c>
      <c r="M719">
        <v>1.1013E-4</v>
      </c>
      <c r="N719">
        <v>0</v>
      </c>
      <c r="O719">
        <v>1.3932666666666667E-4</v>
      </c>
      <c r="P719">
        <v>1.2253666666666669E-4</v>
      </c>
      <c r="Q719">
        <v>0.87949184171491479</v>
      </c>
      <c r="R719">
        <v>-0.1852578997620693</v>
      </c>
      <c r="S719">
        <v>3</v>
      </c>
      <c r="T719">
        <v>3</v>
      </c>
    </row>
    <row r="720" spans="1:20" x14ac:dyDescent="0.3">
      <c r="A720" t="s">
        <v>29</v>
      </c>
      <c r="B720" t="s">
        <v>1442</v>
      </c>
      <c r="C720" t="s">
        <v>56</v>
      </c>
      <c r="D720" t="s">
        <v>56</v>
      </c>
      <c r="E720" t="s">
        <v>3668</v>
      </c>
      <c r="F720" t="s">
        <v>3668</v>
      </c>
      <c r="G720" t="s">
        <v>137</v>
      </c>
      <c r="H720">
        <v>2.1414000000000001E-4</v>
      </c>
      <c r="I720">
        <v>1.693E-4</v>
      </c>
      <c r="J720">
        <v>2.6201000000000002E-4</v>
      </c>
      <c r="K720">
        <v>1.7149999999999999E-4</v>
      </c>
      <c r="L720">
        <v>1.8264E-4</v>
      </c>
      <c r="M720">
        <v>2.1707000000000001E-4</v>
      </c>
      <c r="N720">
        <v>0</v>
      </c>
      <c r="O720">
        <v>2.1515E-4</v>
      </c>
      <c r="P720">
        <v>1.9040333333333331E-4</v>
      </c>
      <c r="Q720">
        <v>0.88497947168642022</v>
      </c>
      <c r="R720">
        <v>-0.17628410459533148</v>
      </c>
      <c r="S720">
        <v>3</v>
      </c>
      <c r="T720">
        <v>3</v>
      </c>
    </row>
    <row r="721" spans="1:20" x14ac:dyDescent="0.3">
      <c r="A721" t="s">
        <v>29</v>
      </c>
      <c r="B721" t="s">
        <v>3428</v>
      </c>
      <c r="C721" t="s">
        <v>56</v>
      </c>
      <c r="D721" t="s">
        <v>56</v>
      </c>
      <c r="E721" t="s">
        <v>3668</v>
      </c>
      <c r="F721" t="s">
        <v>3668</v>
      </c>
      <c r="G721" t="s">
        <v>50</v>
      </c>
      <c r="H721">
        <v>1.8437E-3</v>
      </c>
      <c r="I721">
        <v>1.1661E-3</v>
      </c>
      <c r="J721">
        <v>1.1816999999999999E-3</v>
      </c>
      <c r="K721">
        <v>9.8441999999999996E-4</v>
      </c>
      <c r="L721">
        <v>1.3978E-3</v>
      </c>
      <c r="M721">
        <v>1.3498E-3</v>
      </c>
      <c r="N721">
        <v>0</v>
      </c>
      <c r="O721">
        <v>1.3971666666666666E-3</v>
      </c>
      <c r="P721">
        <v>1.2440066666666667E-3</v>
      </c>
      <c r="Q721">
        <v>0.89037814624835987</v>
      </c>
      <c r="R721">
        <v>-0.16750991178299943</v>
      </c>
      <c r="S721">
        <v>3</v>
      </c>
      <c r="T721">
        <v>3</v>
      </c>
    </row>
    <row r="722" spans="1:20" x14ac:dyDescent="0.3">
      <c r="A722" t="s">
        <v>29</v>
      </c>
      <c r="B722" t="s">
        <v>1949</v>
      </c>
      <c r="C722" t="s">
        <v>56</v>
      </c>
      <c r="D722" t="s">
        <v>56</v>
      </c>
      <c r="E722" t="s">
        <v>3668</v>
      </c>
      <c r="F722" t="s">
        <v>3668</v>
      </c>
      <c r="G722" t="s">
        <v>186</v>
      </c>
      <c r="H722">
        <v>1.8484E-4</v>
      </c>
      <c r="I722">
        <v>3.0687999999999999E-4</v>
      </c>
      <c r="J722">
        <v>2.2614999999999999E-4</v>
      </c>
      <c r="K722">
        <v>1.2952999999999999E-4</v>
      </c>
      <c r="L722">
        <v>1.8393000000000001E-4</v>
      </c>
      <c r="M722">
        <v>3.279E-4</v>
      </c>
      <c r="N722">
        <v>0</v>
      </c>
      <c r="O722">
        <v>2.3928999999999999E-4</v>
      </c>
      <c r="P722">
        <v>2.1378666666666666E-4</v>
      </c>
      <c r="Q722">
        <v>0.89342081435357379</v>
      </c>
      <c r="R722">
        <v>-0.16258822885725008</v>
      </c>
      <c r="S722">
        <v>3</v>
      </c>
      <c r="T722">
        <v>3</v>
      </c>
    </row>
    <row r="723" spans="1:20" x14ac:dyDescent="0.3">
      <c r="A723" t="s">
        <v>29</v>
      </c>
      <c r="B723" t="s">
        <v>3648</v>
      </c>
      <c r="C723" t="s">
        <v>56</v>
      </c>
      <c r="D723" t="s">
        <v>56</v>
      </c>
      <c r="E723" t="s">
        <v>3668</v>
      </c>
      <c r="F723" t="s">
        <v>3668</v>
      </c>
      <c r="G723" t="s">
        <v>124</v>
      </c>
      <c r="I723">
        <v>2.2955E-4</v>
      </c>
      <c r="J723">
        <v>1.2688E-4</v>
      </c>
      <c r="K723">
        <v>2.2608E-4</v>
      </c>
      <c r="L723">
        <v>1.3757999999999999E-4</v>
      </c>
      <c r="M723">
        <v>1.2264E-4</v>
      </c>
      <c r="N723">
        <v>0</v>
      </c>
      <c r="O723">
        <v>1.7821500000000001E-4</v>
      </c>
      <c r="P723">
        <v>1.6210000000000001E-4</v>
      </c>
      <c r="Q723">
        <v>0.90957551272339587</v>
      </c>
      <c r="R723">
        <v>-0.13673467987010504</v>
      </c>
      <c r="S723">
        <v>2</v>
      </c>
      <c r="T723">
        <v>3</v>
      </c>
    </row>
    <row r="724" spans="1:20" x14ac:dyDescent="0.3">
      <c r="A724" t="s">
        <v>29</v>
      </c>
      <c r="B724" t="s">
        <v>2190</v>
      </c>
      <c r="C724" t="s">
        <v>56</v>
      </c>
      <c r="D724" t="s">
        <v>56</v>
      </c>
      <c r="E724" t="s">
        <v>3668</v>
      </c>
      <c r="F724" t="s">
        <v>3668</v>
      </c>
      <c r="G724" t="s">
        <v>18</v>
      </c>
      <c r="H724">
        <v>1.1972E-4</v>
      </c>
      <c r="I724">
        <v>8.8344000000000007E-5</v>
      </c>
      <c r="J724">
        <v>1.4648999999999999E-4</v>
      </c>
      <c r="K724">
        <v>1.4914999999999999E-4</v>
      </c>
      <c r="L724">
        <v>7.9422E-5</v>
      </c>
      <c r="M724">
        <v>9.4394000000000005E-5</v>
      </c>
      <c r="N724">
        <v>0</v>
      </c>
      <c r="O724">
        <v>1.1818466666666666E-4</v>
      </c>
      <c r="P724">
        <v>1.0765533333333333E-4</v>
      </c>
      <c r="Q724">
        <v>0.91090778837638275</v>
      </c>
      <c r="R724">
        <v>-0.13462307816562033</v>
      </c>
      <c r="S724">
        <v>3</v>
      </c>
      <c r="T724">
        <v>3</v>
      </c>
    </row>
    <row r="725" spans="1:20" x14ac:dyDescent="0.3">
      <c r="A725" t="s">
        <v>29</v>
      </c>
      <c r="B725" t="s">
        <v>2629</v>
      </c>
      <c r="C725" t="s">
        <v>56</v>
      </c>
      <c r="D725" t="s">
        <v>56</v>
      </c>
      <c r="E725" t="s">
        <v>3668</v>
      </c>
      <c r="F725" t="s">
        <v>3668</v>
      </c>
      <c r="G725" t="s">
        <v>47</v>
      </c>
      <c r="H725">
        <v>1.1514E-4</v>
      </c>
      <c r="I725">
        <v>6.3723E-5</v>
      </c>
      <c r="J725">
        <v>1.0566E-4</v>
      </c>
      <c r="K725">
        <v>1.0759E-4</v>
      </c>
      <c r="L725">
        <v>8.5932000000000003E-5</v>
      </c>
      <c r="M725">
        <v>6.8088000000000003E-5</v>
      </c>
      <c r="N725">
        <v>0</v>
      </c>
      <c r="O725">
        <v>9.4841000000000009E-5</v>
      </c>
      <c r="P725">
        <v>8.7203333333333332E-5</v>
      </c>
      <c r="Q725">
        <v>0.9194687248482547</v>
      </c>
      <c r="R725">
        <v>-0.12112759178216692</v>
      </c>
      <c r="S725">
        <v>3</v>
      </c>
      <c r="T725">
        <v>3</v>
      </c>
    </row>
    <row r="726" spans="1:20" x14ac:dyDescent="0.3">
      <c r="A726" t="s">
        <v>29</v>
      </c>
      <c r="B726" t="s">
        <v>3030</v>
      </c>
      <c r="C726" t="s">
        <v>56</v>
      </c>
      <c r="D726" t="s">
        <v>56</v>
      </c>
      <c r="E726" t="s">
        <v>3668</v>
      </c>
      <c r="F726" t="s">
        <v>3668</v>
      </c>
      <c r="G726" t="s">
        <v>80</v>
      </c>
      <c r="H726">
        <v>4.2828000000000001E-4</v>
      </c>
      <c r="I726">
        <v>2.3702E-4</v>
      </c>
      <c r="J726">
        <v>4.3668E-4</v>
      </c>
      <c r="K726">
        <v>2.6677999999999999E-4</v>
      </c>
      <c r="L726">
        <v>2.8411000000000002E-4</v>
      </c>
      <c r="M726">
        <v>4.6430000000000001E-4</v>
      </c>
      <c r="N726">
        <v>0</v>
      </c>
      <c r="O726">
        <v>3.6732666666666665E-4</v>
      </c>
      <c r="P726">
        <v>3.3839666666666667E-4</v>
      </c>
      <c r="Q726">
        <v>0.9212417648233181</v>
      </c>
      <c r="R726">
        <v>-0.11834827718078109</v>
      </c>
      <c r="S726">
        <v>3</v>
      </c>
      <c r="T726">
        <v>3</v>
      </c>
    </row>
    <row r="727" spans="1:20" x14ac:dyDescent="0.3">
      <c r="A727" t="s">
        <v>29</v>
      </c>
      <c r="B727" t="s">
        <v>3649</v>
      </c>
      <c r="C727" t="s">
        <v>56</v>
      </c>
      <c r="D727" t="s">
        <v>56</v>
      </c>
      <c r="E727" t="s">
        <v>3668</v>
      </c>
      <c r="F727" t="s">
        <v>3668</v>
      </c>
      <c r="G727" t="s">
        <v>188</v>
      </c>
      <c r="H727">
        <v>1.0452E-4</v>
      </c>
      <c r="I727">
        <v>1.7353E-4</v>
      </c>
      <c r="K727">
        <v>9.7659999999999997E-5</v>
      </c>
      <c r="L727">
        <v>1.0401E-4</v>
      </c>
      <c r="M727">
        <v>1.8542E-4</v>
      </c>
      <c r="N727">
        <v>0</v>
      </c>
      <c r="O727">
        <v>1.39025E-4</v>
      </c>
      <c r="P727">
        <v>1.2903E-4</v>
      </c>
      <c r="Q727">
        <v>0.92810645567343997</v>
      </c>
      <c r="R727">
        <v>-0.10763780002625392</v>
      </c>
      <c r="S727">
        <v>2</v>
      </c>
      <c r="T727">
        <v>3</v>
      </c>
    </row>
    <row r="728" spans="1:20" x14ac:dyDescent="0.3">
      <c r="A728" t="s">
        <v>29</v>
      </c>
      <c r="B728" t="s">
        <v>2281</v>
      </c>
      <c r="C728" t="s">
        <v>56</v>
      </c>
      <c r="D728" t="s">
        <v>56</v>
      </c>
      <c r="E728" t="s">
        <v>3668</v>
      </c>
      <c r="F728" t="s">
        <v>3668</v>
      </c>
      <c r="G728" t="s">
        <v>207</v>
      </c>
      <c r="H728">
        <v>1.0208999999999999E-4</v>
      </c>
      <c r="I728">
        <v>5.6499000000000002E-5</v>
      </c>
      <c r="J728">
        <v>1.2490999999999999E-4</v>
      </c>
      <c r="K728">
        <v>7.1542E-5</v>
      </c>
      <c r="L728">
        <v>1.0158999999999999E-4</v>
      </c>
      <c r="M728">
        <v>9.0552999999999999E-5</v>
      </c>
      <c r="N728">
        <v>0</v>
      </c>
      <c r="O728">
        <v>9.4499666666666659E-5</v>
      </c>
      <c r="P728">
        <v>8.7894999999999998E-5</v>
      </c>
      <c r="Q728">
        <v>0.93010910091393628</v>
      </c>
      <c r="R728">
        <v>-0.10452814198310793</v>
      </c>
      <c r="S728">
        <v>3</v>
      </c>
      <c r="T728">
        <v>3</v>
      </c>
    </row>
    <row r="729" spans="1:20" x14ac:dyDescent="0.3">
      <c r="A729" t="s">
        <v>29</v>
      </c>
      <c r="B729" t="s">
        <v>2139</v>
      </c>
      <c r="C729" t="s">
        <v>56</v>
      </c>
      <c r="D729" t="s">
        <v>56</v>
      </c>
      <c r="E729" t="s">
        <v>3668</v>
      </c>
      <c r="F729" t="s">
        <v>3668</v>
      </c>
      <c r="G729" t="s">
        <v>186</v>
      </c>
      <c r="H729">
        <v>9.1454999999999998E-5</v>
      </c>
      <c r="J729">
        <v>1.119E-4</v>
      </c>
      <c r="K729">
        <v>8.5452999999999997E-5</v>
      </c>
      <c r="L729">
        <v>9.1005E-5</v>
      </c>
      <c r="M729">
        <v>1.0815999999999999E-4</v>
      </c>
      <c r="N729">
        <v>0</v>
      </c>
      <c r="O729">
        <v>1.016775E-4</v>
      </c>
      <c r="P729">
        <v>9.4872666666666664E-5</v>
      </c>
      <c r="Q729">
        <v>0.93307434453705751</v>
      </c>
      <c r="R729">
        <v>-9.9936059660403045E-2</v>
      </c>
      <c r="S729">
        <v>2</v>
      </c>
      <c r="T729">
        <v>3</v>
      </c>
    </row>
    <row r="730" spans="1:20" x14ac:dyDescent="0.3">
      <c r="A730" t="s">
        <v>29</v>
      </c>
      <c r="B730" t="s">
        <v>2615</v>
      </c>
      <c r="C730" t="s">
        <v>56</v>
      </c>
      <c r="D730" t="s">
        <v>56</v>
      </c>
      <c r="E730" t="s">
        <v>3668</v>
      </c>
      <c r="F730" t="s">
        <v>3668</v>
      </c>
      <c r="G730" t="s">
        <v>32</v>
      </c>
      <c r="H730">
        <v>1.2944E-3</v>
      </c>
      <c r="I730">
        <v>1.1835999999999999E-3</v>
      </c>
      <c r="J730">
        <v>1.4461000000000001E-3</v>
      </c>
      <c r="K730">
        <v>1.3672000000000001E-3</v>
      </c>
      <c r="L730">
        <v>1.2321000000000001E-3</v>
      </c>
      <c r="M730">
        <v>1.1647999999999999E-3</v>
      </c>
      <c r="N730">
        <v>0</v>
      </c>
      <c r="O730">
        <v>1.3080333333333333E-3</v>
      </c>
      <c r="P730">
        <v>1.2547000000000001E-3</v>
      </c>
      <c r="Q730">
        <v>0.95922631941082048</v>
      </c>
      <c r="R730">
        <v>-6.0056850686373231E-2</v>
      </c>
      <c r="S730">
        <v>3</v>
      </c>
      <c r="T730">
        <v>3</v>
      </c>
    </row>
    <row r="731" spans="1:20" x14ac:dyDescent="0.3">
      <c r="A731" t="s">
        <v>29</v>
      </c>
      <c r="B731" t="s">
        <v>2581</v>
      </c>
      <c r="C731" t="s">
        <v>56</v>
      </c>
      <c r="D731" t="s">
        <v>56</v>
      </c>
      <c r="E731" t="s">
        <v>3668</v>
      </c>
      <c r="F731" t="s">
        <v>3668</v>
      </c>
      <c r="G731" t="s">
        <v>188</v>
      </c>
      <c r="H731">
        <v>2.9429E-4</v>
      </c>
      <c r="I731">
        <v>6.5147000000000002E-4</v>
      </c>
      <c r="J731">
        <v>3.6007999999999998E-4</v>
      </c>
      <c r="K731">
        <v>3.2080999999999999E-4</v>
      </c>
      <c r="L731">
        <v>4.8807000000000001E-4</v>
      </c>
      <c r="M731">
        <v>4.6406000000000003E-4</v>
      </c>
      <c r="N731">
        <v>0</v>
      </c>
      <c r="O731">
        <v>4.3527999999999997E-4</v>
      </c>
      <c r="P731">
        <v>4.2431333333333332E-4</v>
      </c>
      <c r="Q731">
        <v>0.9748054891870368</v>
      </c>
      <c r="R731">
        <v>-3.681371990261708E-2</v>
      </c>
      <c r="S731">
        <v>3</v>
      </c>
      <c r="T731">
        <v>3</v>
      </c>
    </row>
    <row r="732" spans="1:20" x14ac:dyDescent="0.3">
      <c r="A732" t="s">
        <v>29</v>
      </c>
      <c r="B732" t="s">
        <v>3097</v>
      </c>
      <c r="C732" t="s">
        <v>56</v>
      </c>
      <c r="D732" t="s">
        <v>56</v>
      </c>
      <c r="E732" t="s">
        <v>3668</v>
      </c>
      <c r="F732" t="s">
        <v>3668</v>
      </c>
      <c r="G732" t="s">
        <v>50</v>
      </c>
      <c r="H732">
        <v>1.3303E-3</v>
      </c>
      <c r="I732">
        <v>4.908E-4</v>
      </c>
      <c r="J732">
        <v>1.3021E-3</v>
      </c>
      <c r="K732">
        <v>1.3258E-3</v>
      </c>
      <c r="L732">
        <v>1.059E-3</v>
      </c>
      <c r="M732">
        <v>7.3417999999999997E-4</v>
      </c>
      <c r="N732">
        <v>0</v>
      </c>
      <c r="O732">
        <v>1.0410666666666667E-3</v>
      </c>
      <c r="P732">
        <v>1.0396600000000002E-3</v>
      </c>
      <c r="Q732">
        <v>0.99864882172131153</v>
      </c>
      <c r="R732">
        <v>-1.9506563412334411E-3</v>
      </c>
      <c r="S732">
        <v>3</v>
      </c>
      <c r="T732">
        <v>3</v>
      </c>
    </row>
    <row r="733" spans="1:20" x14ac:dyDescent="0.3">
      <c r="A733" t="s">
        <v>29</v>
      </c>
      <c r="B733" t="s">
        <v>1726</v>
      </c>
      <c r="C733" t="s">
        <v>56</v>
      </c>
      <c r="D733" t="s">
        <v>56</v>
      </c>
      <c r="E733" t="s">
        <v>3668</v>
      </c>
      <c r="F733" t="s">
        <v>3668</v>
      </c>
      <c r="G733" t="s">
        <v>71</v>
      </c>
      <c r="H733">
        <v>1.136E-4</v>
      </c>
      <c r="I733">
        <v>2.3352E-4</v>
      </c>
      <c r="J733">
        <v>2.7798999999999999E-4</v>
      </c>
      <c r="K733">
        <v>2.4262E-4</v>
      </c>
      <c r="L733">
        <v>1.9378E-4</v>
      </c>
      <c r="M733">
        <v>1.9192999999999999E-4</v>
      </c>
      <c r="N733">
        <v>0</v>
      </c>
      <c r="O733">
        <v>2.0837000000000001E-4</v>
      </c>
      <c r="P733">
        <v>2.0944333333333331E-4</v>
      </c>
      <c r="Q733">
        <v>1.00515109340756</v>
      </c>
      <c r="R733">
        <v>7.4123823251688011E-3</v>
      </c>
      <c r="S733">
        <v>3</v>
      </c>
      <c r="T733">
        <v>3</v>
      </c>
    </row>
    <row r="734" spans="1:20" x14ac:dyDescent="0.3">
      <c r="A734" t="s">
        <v>29</v>
      </c>
      <c r="B734" t="s">
        <v>1892</v>
      </c>
      <c r="C734" t="s">
        <v>56</v>
      </c>
      <c r="D734" t="s">
        <v>56</v>
      </c>
      <c r="E734" t="s">
        <v>3668</v>
      </c>
      <c r="F734" t="s">
        <v>3668</v>
      </c>
      <c r="G734" t="s">
        <v>181</v>
      </c>
      <c r="H734">
        <v>3.9908000000000001E-4</v>
      </c>
      <c r="I734">
        <v>4.4171999999999999E-4</v>
      </c>
      <c r="J734">
        <v>6.5105000000000002E-4</v>
      </c>
      <c r="K734">
        <v>4.9717999999999995E-4</v>
      </c>
      <c r="L734">
        <v>3.9711E-4</v>
      </c>
      <c r="M734">
        <v>6.2929999999999995E-4</v>
      </c>
      <c r="N734">
        <v>0</v>
      </c>
      <c r="O734">
        <v>4.9728333333333332E-4</v>
      </c>
      <c r="P734">
        <v>5.0786333333333337E-4</v>
      </c>
      <c r="Q734">
        <v>1.0212755974126086</v>
      </c>
      <c r="R734">
        <v>3.0372238760114984E-2</v>
      </c>
      <c r="S734">
        <v>3</v>
      </c>
      <c r="T734">
        <v>3</v>
      </c>
    </row>
    <row r="735" spans="1:20" x14ac:dyDescent="0.3">
      <c r="A735" t="s">
        <v>29</v>
      </c>
      <c r="B735" t="s">
        <v>1658</v>
      </c>
      <c r="C735" t="s">
        <v>56</v>
      </c>
      <c r="D735" t="s">
        <v>56</v>
      </c>
      <c r="E735" t="s">
        <v>3668</v>
      </c>
      <c r="F735" t="s">
        <v>3668</v>
      </c>
      <c r="G735" t="s">
        <v>128</v>
      </c>
      <c r="H735">
        <v>3.6581999999999999E-4</v>
      </c>
      <c r="I735">
        <v>4.6275E-4</v>
      </c>
      <c r="J735">
        <v>8.3124999999999996E-4</v>
      </c>
      <c r="K735">
        <v>5.8595999999999995E-4</v>
      </c>
      <c r="L735">
        <v>4.9403000000000001E-4</v>
      </c>
      <c r="M735">
        <v>6.1806000000000003E-4</v>
      </c>
      <c r="N735">
        <v>0</v>
      </c>
      <c r="O735">
        <v>5.5327333333333333E-4</v>
      </c>
      <c r="P735">
        <v>5.6601666666666666E-4</v>
      </c>
      <c r="Q735">
        <v>1.0230326179947222</v>
      </c>
      <c r="R735">
        <v>3.2852144173206851E-2</v>
      </c>
      <c r="S735">
        <v>3</v>
      </c>
      <c r="T735">
        <v>3</v>
      </c>
    </row>
    <row r="736" spans="1:20" x14ac:dyDescent="0.3">
      <c r="A736" t="s">
        <v>29</v>
      </c>
      <c r="B736" t="s">
        <v>2831</v>
      </c>
      <c r="C736" t="s">
        <v>56</v>
      </c>
      <c r="D736" t="s">
        <v>56</v>
      </c>
      <c r="E736" t="s">
        <v>3668</v>
      </c>
      <c r="F736" t="s">
        <v>3668</v>
      </c>
      <c r="G736" t="s">
        <v>18</v>
      </c>
      <c r="H736">
        <v>7.9454000000000002E-5</v>
      </c>
      <c r="I736">
        <v>8.7943999999999997E-5</v>
      </c>
      <c r="L736">
        <v>7.9062999999999998E-5</v>
      </c>
      <c r="M736">
        <v>9.3967000000000003E-5</v>
      </c>
      <c r="N736">
        <v>0</v>
      </c>
      <c r="O736">
        <v>8.3698999999999999E-5</v>
      </c>
      <c r="P736">
        <v>8.6515000000000008E-5</v>
      </c>
      <c r="Q736">
        <v>1.033644368510974</v>
      </c>
      <c r="R736">
        <v>4.7739903218135912E-2</v>
      </c>
      <c r="S736">
        <v>2</v>
      </c>
      <c r="T736">
        <v>2</v>
      </c>
    </row>
    <row r="737" spans="1:20" x14ac:dyDescent="0.3">
      <c r="A737" t="s">
        <v>29</v>
      </c>
      <c r="B737" t="s">
        <v>3059</v>
      </c>
      <c r="C737" t="s">
        <v>56</v>
      </c>
      <c r="D737" t="s">
        <v>56</v>
      </c>
      <c r="E737" t="s">
        <v>3668</v>
      </c>
      <c r="F737" t="s">
        <v>3668</v>
      </c>
      <c r="G737" t="s">
        <v>28</v>
      </c>
      <c r="H737">
        <v>3.5940000000000001E-4</v>
      </c>
      <c r="I737">
        <v>3.1255999999999998E-4</v>
      </c>
      <c r="J737">
        <v>5.0255999999999999E-4</v>
      </c>
      <c r="K737">
        <v>3.5980000000000002E-4</v>
      </c>
      <c r="L737">
        <v>4.3427E-4</v>
      </c>
      <c r="M737">
        <v>4.2505E-4</v>
      </c>
      <c r="N737">
        <v>0</v>
      </c>
      <c r="O737">
        <v>3.9150666666666671E-4</v>
      </c>
      <c r="P737">
        <v>4.0637333333333334E-4</v>
      </c>
      <c r="Q737">
        <v>1.0379729591662976</v>
      </c>
      <c r="R737">
        <v>5.3768859702694169E-2</v>
      </c>
      <c r="S737">
        <v>3</v>
      </c>
      <c r="T737">
        <v>3</v>
      </c>
    </row>
    <row r="738" spans="1:20" x14ac:dyDescent="0.3">
      <c r="A738" t="s">
        <v>29</v>
      </c>
      <c r="B738" t="s">
        <v>2339</v>
      </c>
      <c r="C738" t="s">
        <v>56</v>
      </c>
      <c r="D738" t="s">
        <v>56</v>
      </c>
      <c r="E738" t="s">
        <v>3668</v>
      </c>
      <c r="F738" t="s">
        <v>3668</v>
      </c>
      <c r="G738" t="s">
        <v>18</v>
      </c>
      <c r="H738">
        <v>3.5835000000000001E-4</v>
      </c>
      <c r="I738">
        <v>3.9665000000000002E-4</v>
      </c>
      <c r="J738">
        <v>6.0287999999999997E-4</v>
      </c>
      <c r="K738">
        <v>5.0224999999999998E-4</v>
      </c>
      <c r="L738">
        <v>4.9030999999999999E-4</v>
      </c>
      <c r="M738">
        <v>4.2381E-4</v>
      </c>
      <c r="N738">
        <v>0</v>
      </c>
      <c r="O738">
        <v>4.5262666666666672E-4</v>
      </c>
      <c r="P738">
        <v>4.7212333333333329E-4</v>
      </c>
      <c r="Q738">
        <v>1.043074498482929</v>
      </c>
      <c r="R738">
        <v>6.0842201724999059E-2</v>
      </c>
      <c r="S738">
        <v>3</v>
      </c>
      <c r="T738">
        <v>3</v>
      </c>
    </row>
    <row r="739" spans="1:20" x14ac:dyDescent="0.3">
      <c r="A739" t="s">
        <v>29</v>
      </c>
      <c r="B739" t="s">
        <v>3248</v>
      </c>
      <c r="C739" t="s">
        <v>56</v>
      </c>
      <c r="D739" t="s">
        <v>56</v>
      </c>
      <c r="E739" t="s">
        <v>3668</v>
      </c>
      <c r="F739" t="s">
        <v>3668</v>
      </c>
      <c r="G739" t="s">
        <v>80</v>
      </c>
      <c r="H739">
        <v>3.6279999999999998E-4</v>
      </c>
      <c r="I739">
        <v>4.4171999999999999E-4</v>
      </c>
      <c r="J739">
        <v>5.7706999999999995E-4</v>
      </c>
      <c r="K739">
        <v>4.4067999999999999E-4</v>
      </c>
      <c r="L739">
        <v>4.6931000000000002E-4</v>
      </c>
      <c r="M739">
        <v>5.5778000000000002E-4</v>
      </c>
      <c r="N739">
        <v>0</v>
      </c>
      <c r="O739">
        <v>4.6052999999999996E-4</v>
      </c>
      <c r="P739">
        <v>4.8925666666666673E-4</v>
      </c>
      <c r="Q739">
        <v>1.0623774057426592</v>
      </c>
      <c r="R739">
        <v>8.7296369408881302E-2</v>
      </c>
      <c r="S739">
        <v>3</v>
      </c>
      <c r="T739">
        <v>3</v>
      </c>
    </row>
    <row r="740" spans="1:20" x14ac:dyDescent="0.3">
      <c r="A740" t="s">
        <v>29</v>
      </c>
      <c r="B740" t="s">
        <v>3020</v>
      </c>
      <c r="C740" t="s">
        <v>56</v>
      </c>
      <c r="D740" t="s">
        <v>56</v>
      </c>
      <c r="E740" t="s">
        <v>3668</v>
      </c>
      <c r="F740" t="s">
        <v>3668</v>
      </c>
      <c r="G740" t="s">
        <v>37</v>
      </c>
      <c r="H740">
        <v>2.5027999999999999E-3</v>
      </c>
      <c r="I740">
        <v>1.8908E-3</v>
      </c>
      <c r="J740">
        <v>2.1386999999999999E-3</v>
      </c>
      <c r="K740">
        <v>1.9302E-3</v>
      </c>
      <c r="L740">
        <v>1.9765999999999998E-3</v>
      </c>
      <c r="M740">
        <v>3.0539E-3</v>
      </c>
      <c r="N740">
        <v>0</v>
      </c>
      <c r="O740">
        <v>2.177433333333333E-3</v>
      </c>
      <c r="P740">
        <v>2.3202333333333333E-3</v>
      </c>
      <c r="Q740">
        <v>1.0655818012032516</v>
      </c>
      <c r="R740">
        <v>9.1641348315711399E-2</v>
      </c>
      <c r="S740">
        <v>3</v>
      </c>
      <c r="T740">
        <v>3</v>
      </c>
    </row>
    <row r="741" spans="1:20" x14ac:dyDescent="0.3">
      <c r="A741" t="s">
        <v>29</v>
      </c>
      <c r="B741" t="s">
        <v>2791</v>
      </c>
      <c r="C741" t="s">
        <v>56</v>
      </c>
      <c r="D741" t="s">
        <v>56</v>
      </c>
      <c r="E741" t="s">
        <v>3668</v>
      </c>
      <c r="F741" t="s">
        <v>3668</v>
      </c>
      <c r="G741" t="s">
        <v>137</v>
      </c>
      <c r="H741">
        <v>1.6080000000000001E-4</v>
      </c>
      <c r="I741">
        <v>1.0679E-4</v>
      </c>
      <c r="J741">
        <v>1.9675000000000001E-4</v>
      </c>
      <c r="K741">
        <v>1.8029999999999999E-4</v>
      </c>
      <c r="L741">
        <v>1.2800999999999999E-4</v>
      </c>
      <c r="M741">
        <v>1.9017E-4</v>
      </c>
      <c r="N741">
        <v>0</v>
      </c>
      <c r="O741">
        <v>1.5478000000000001E-4</v>
      </c>
      <c r="P741">
        <v>1.6616000000000002E-4</v>
      </c>
      <c r="Q741">
        <v>1.0735237110737823</v>
      </c>
      <c r="R741">
        <v>0.10235405656303945</v>
      </c>
      <c r="S741">
        <v>3</v>
      </c>
      <c r="T741">
        <v>3</v>
      </c>
    </row>
    <row r="742" spans="1:20" x14ac:dyDescent="0.3">
      <c r="A742" t="s">
        <v>29</v>
      </c>
      <c r="B742" t="s">
        <v>2521</v>
      </c>
      <c r="C742" t="s">
        <v>56</v>
      </c>
      <c r="D742" t="s">
        <v>56</v>
      </c>
      <c r="E742" t="s">
        <v>3668</v>
      </c>
      <c r="F742" t="s">
        <v>3668</v>
      </c>
      <c r="G742" t="s">
        <v>188</v>
      </c>
      <c r="H742">
        <v>1.973E-4</v>
      </c>
      <c r="I742">
        <v>2.1838000000000001E-4</v>
      </c>
      <c r="J742">
        <v>2.4140000000000001E-4</v>
      </c>
      <c r="K742">
        <v>2.7651999999999999E-4</v>
      </c>
      <c r="L742">
        <v>1.9631999999999999E-4</v>
      </c>
      <c r="M742">
        <v>2.3332999999999999E-4</v>
      </c>
      <c r="N742">
        <v>0</v>
      </c>
      <c r="O742">
        <v>2.1902666666666665E-4</v>
      </c>
      <c r="P742">
        <v>2.3539000000000001E-4</v>
      </c>
      <c r="Q742">
        <v>1.0747093200219153</v>
      </c>
      <c r="R742">
        <v>0.10394650235342816</v>
      </c>
      <c r="S742">
        <v>3</v>
      </c>
      <c r="T742">
        <v>3</v>
      </c>
    </row>
    <row r="743" spans="1:20" x14ac:dyDescent="0.3">
      <c r="A743" t="s">
        <v>29</v>
      </c>
      <c r="B743" t="s">
        <v>2523</v>
      </c>
      <c r="C743" t="s">
        <v>56</v>
      </c>
      <c r="D743" t="s">
        <v>56</v>
      </c>
      <c r="E743" t="s">
        <v>3668</v>
      </c>
      <c r="F743" t="s">
        <v>3668</v>
      </c>
      <c r="G743" t="s">
        <v>104</v>
      </c>
      <c r="H743">
        <v>1.1945E-4</v>
      </c>
      <c r="I743">
        <v>1.3222E-4</v>
      </c>
      <c r="J743">
        <v>1.4615E-4</v>
      </c>
      <c r="K743">
        <v>1.6741999999999999E-4</v>
      </c>
      <c r="L743">
        <v>1.1886E-4</v>
      </c>
      <c r="M743">
        <v>1.4127000000000001E-4</v>
      </c>
      <c r="N743">
        <v>0</v>
      </c>
      <c r="O743">
        <v>1.3260666666666668E-4</v>
      </c>
      <c r="P743">
        <v>1.4251666666666664E-4</v>
      </c>
      <c r="Q743">
        <v>1.0747322909858728</v>
      </c>
      <c r="R743">
        <v>0.1039773383581071</v>
      </c>
      <c r="S743">
        <v>3</v>
      </c>
      <c r="T743">
        <v>3</v>
      </c>
    </row>
    <row r="744" spans="1:20" x14ac:dyDescent="0.3">
      <c r="A744" t="s">
        <v>29</v>
      </c>
      <c r="B744" t="s">
        <v>3650</v>
      </c>
      <c r="C744" t="s">
        <v>56</v>
      </c>
      <c r="D744" t="s">
        <v>56</v>
      </c>
      <c r="E744" t="s">
        <v>3668</v>
      </c>
      <c r="F744" t="s">
        <v>3668</v>
      </c>
      <c r="G744" t="s">
        <v>104</v>
      </c>
      <c r="H744">
        <v>1.0707E-4</v>
      </c>
      <c r="J744">
        <v>1.3100000000000001E-4</v>
      </c>
      <c r="K744">
        <v>1.5006000000000001E-4</v>
      </c>
      <c r="L744">
        <v>1.0654000000000001E-4</v>
      </c>
      <c r="N744">
        <v>0</v>
      </c>
      <c r="O744">
        <v>1.19035E-4</v>
      </c>
      <c r="P744">
        <v>1.283E-4</v>
      </c>
      <c r="Q744">
        <v>1.0778342504305456</v>
      </c>
      <c r="R744">
        <v>0.10813533721159876</v>
      </c>
      <c r="S744">
        <v>2</v>
      </c>
      <c r="T744">
        <v>2</v>
      </c>
    </row>
    <row r="745" spans="1:20" x14ac:dyDescent="0.3">
      <c r="A745" t="s">
        <v>29</v>
      </c>
      <c r="B745" t="s">
        <v>2049</v>
      </c>
      <c r="C745" t="s">
        <v>56</v>
      </c>
      <c r="D745" t="s">
        <v>56</v>
      </c>
      <c r="E745" t="s">
        <v>3668</v>
      </c>
      <c r="F745" t="s">
        <v>3668</v>
      </c>
      <c r="G745" t="s">
        <v>64</v>
      </c>
      <c r="H745">
        <v>5.3032000000000003E-4</v>
      </c>
      <c r="I745">
        <v>1.0434999999999999E-3</v>
      </c>
      <c r="J745">
        <v>7.2095999999999998E-4</v>
      </c>
      <c r="K745">
        <v>1.1562E-3</v>
      </c>
      <c r="L745">
        <v>7.6223999999999997E-4</v>
      </c>
      <c r="M745">
        <v>5.5750000000000005E-4</v>
      </c>
      <c r="N745">
        <v>0</v>
      </c>
      <c r="O745">
        <v>7.6492666666666672E-4</v>
      </c>
      <c r="P745">
        <v>8.2531333333333342E-4</v>
      </c>
      <c r="Q745">
        <v>1.0789443868257524</v>
      </c>
      <c r="R745">
        <v>0.10962050438253511</v>
      </c>
      <c r="S745">
        <v>3</v>
      </c>
      <c r="T745">
        <v>3</v>
      </c>
    </row>
    <row r="746" spans="1:20" x14ac:dyDescent="0.3">
      <c r="A746" t="s">
        <v>29</v>
      </c>
      <c r="B746" t="s">
        <v>3253</v>
      </c>
      <c r="C746" t="s">
        <v>56</v>
      </c>
      <c r="D746" t="s">
        <v>56</v>
      </c>
      <c r="E746" t="s">
        <v>3668</v>
      </c>
      <c r="F746" t="s">
        <v>3668</v>
      </c>
      <c r="G746" t="s">
        <v>80</v>
      </c>
      <c r="H746">
        <v>6.1492000000000003E-4</v>
      </c>
      <c r="I746">
        <v>4.1594000000000001E-4</v>
      </c>
      <c r="J746">
        <v>5.4339000000000004E-4</v>
      </c>
      <c r="K746">
        <v>4.4687999999999998E-4</v>
      </c>
      <c r="L746">
        <v>4.0792999999999998E-4</v>
      </c>
      <c r="M746">
        <v>8.4845000000000005E-4</v>
      </c>
      <c r="N746">
        <v>0</v>
      </c>
      <c r="O746">
        <v>5.2475000000000004E-4</v>
      </c>
      <c r="P746">
        <v>5.6775333333333332E-4</v>
      </c>
      <c r="Q746">
        <v>1.0819501349849134</v>
      </c>
      <c r="R746">
        <v>0.11363400963816389</v>
      </c>
      <c r="S746">
        <v>3</v>
      </c>
      <c r="T746">
        <v>3</v>
      </c>
    </row>
    <row r="747" spans="1:20" x14ac:dyDescent="0.3">
      <c r="A747" t="s">
        <v>29</v>
      </c>
      <c r="B747" t="s">
        <v>3380</v>
      </c>
      <c r="C747" t="s">
        <v>56</v>
      </c>
      <c r="D747" t="s">
        <v>56</v>
      </c>
      <c r="E747" t="s">
        <v>3668</v>
      </c>
      <c r="F747" t="s">
        <v>3668</v>
      </c>
      <c r="G747" t="s">
        <v>137</v>
      </c>
      <c r="H747">
        <v>1.3263999999999999E-3</v>
      </c>
      <c r="I747">
        <v>1.1536000000000001E-3</v>
      </c>
      <c r="J747">
        <v>1.1592E-3</v>
      </c>
      <c r="K747">
        <v>1.4754E-3</v>
      </c>
      <c r="L747">
        <v>1.1313E-3</v>
      </c>
      <c r="M747">
        <v>1.3446E-3</v>
      </c>
      <c r="N747">
        <v>0</v>
      </c>
      <c r="O747">
        <v>1.2130666666666666E-3</v>
      </c>
      <c r="P747">
        <v>1.3170999999999999E-3</v>
      </c>
      <c r="Q747">
        <v>1.0857606067267531</v>
      </c>
      <c r="R747">
        <v>0.11870604645733</v>
      </c>
      <c r="S747">
        <v>3</v>
      </c>
      <c r="T747">
        <v>3</v>
      </c>
    </row>
    <row r="748" spans="1:20" x14ac:dyDescent="0.3">
      <c r="A748" t="s">
        <v>29</v>
      </c>
      <c r="B748" t="s">
        <v>3273</v>
      </c>
      <c r="C748" t="s">
        <v>56</v>
      </c>
      <c r="D748" t="s">
        <v>56</v>
      </c>
      <c r="E748" t="s">
        <v>3668</v>
      </c>
      <c r="F748" t="s">
        <v>3668</v>
      </c>
      <c r="G748" t="s">
        <v>144</v>
      </c>
      <c r="H748">
        <v>5.6826000000000001E-4</v>
      </c>
      <c r="I748">
        <v>5.6609E-4</v>
      </c>
      <c r="J748">
        <v>5.2147000000000001E-4</v>
      </c>
      <c r="K748">
        <v>6.9026000000000005E-4</v>
      </c>
      <c r="L748">
        <v>5.3719E-4</v>
      </c>
      <c r="M748">
        <v>5.7125000000000003E-4</v>
      </c>
      <c r="N748">
        <v>0</v>
      </c>
      <c r="O748">
        <v>5.5194E-4</v>
      </c>
      <c r="P748">
        <v>5.995666666666668E-4</v>
      </c>
      <c r="Q748">
        <v>1.0862895725380781</v>
      </c>
      <c r="R748">
        <v>0.11940873406111589</v>
      </c>
      <c r="S748">
        <v>3</v>
      </c>
      <c r="T748">
        <v>3</v>
      </c>
    </row>
    <row r="749" spans="1:20" x14ac:dyDescent="0.3">
      <c r="A749" t="s">
        <v>29</v>
      </c>
      <c r="B749" t="s">
        <v>3464</v>
      </c>
      <c r="C749" t="s">
        <v>56</v>
      </c>
      <c r="D749" t="s">
        <v>56</v>
      </c>
      <c r="E749" t="s">
        <v>3668</v>
      </c>
      <c r="F749" t="s">
        <v>3668</v>
      </c>
      <c r="G749" t="s">
        <v>22</v>
      </c>
      <c r="H749">
        <v>2.1703E-3</v>
      </c>
      <c r="I749">
        <v>3.4940000000000001E-3</v>
      </c>
      <c r="J749">
        <v>2.4139999999999999E-3</v>
      </c>
      <c r="K749">
        <v>3.5025999999999998E-3</v>
      </c>
      <c r="L749">
        <v>3.4356999999999999E-3</v>
      </c>
      <c r="M749">
        <v>1.9832999999999999E-3</v>
      </c>
      <c r="N749">
        <v>0</v>
      </c>
      <c r="O749">
        <v>2.6927666666666668E-3</v>
      </c>
      <c r="P749">
        <v>2.9738666666666667E-3</v>
      </c>
      <c r="Q749">
        <v>1.1043907752868796</v>
      </c>
      <c r="R749">
        <v>0.14325074260086773</v>
      </c>
      <c r="S749">
        <v>3</v>
      </c>
      <c r="T749">
        <v>3</v>
      </c>
    </row>
    <row r="750" spans="1:20" x14ac:dyDescent="0.3">
      <c r="A750" t="s">
        <v>29</v>
      </c>
      <c r="B750" t="s">
        <v>3427</v>
      </c>
      <c r="C750" t="s">
        <v>56</v>
      </c>
      <c r="D750" t="s">
        <v>56</v>
      </c>
      <c r="E750" t="s">
        <v>3668</v>
      </c>
      <c r="F750" t="s">
        <v>3668</v>
      </c>
      <c r="G750" t="s">
        <v>128</v>
      </c>
      <c r="H750">
        <v>2.9443999999999998E-4</v>
      </c>
      <c r="I750">
        <v>3.8516000000000001E-4</v>
      </c>
      <c r="J750">
        <v>3.9301000000000001E-4</v>
      </c>
      <c r="K750">
        <v>4.752E-4</v>
      </c>
      <c r="L750">
        <v>4.2617000000000002E-4</v>
      </c>
      <c r="M750">
        <v>2.8490999999999998E-4</v>
      </c>
      <c r="N750">
        <v>0</v>
      </c>
      <c r="O750">
        <v>3.5753666666666668E-4</v>
      </c>
      <c r="P750">
        <v>3.9542666666666669E-4</v>
      </c>
      <c r="Q750">
        <v>1.1059751447403996</v>
      </c>
      <c r="R750">
        <v>0.14531896336403208</v>
      </c>
      <c r="S750">
        <v>3</v>
      </c>
      <c r="T750">
        <v>3</v>
      </c>
    </row>
    <row r="751" spans="1:20" x14ac:dyDescent="0.3">
      <c r="A751" t="s">
        <v>29</v>
      </c>
      <c r="B751" t="s">
        <v>3651</v>
      </c>
      <c r="C751" t="s">
        <v>56</v>
      </c>
      <c r="D751" t="s">
        <v>56</v>
      </c>
      <c r="E751" t="s">
        <v>3668</v>
      </c>
      <c r="F751" t="s">
        <v>3668</v>
      </c>
      <c r="G751" t="s">
        <v>251</v>
      </c>
      <c r="H751">
        <v>1.7827000000000001E-4</v>
      </c>
      <c r="I751">
        <v>2.4665000000000001E-4</v>
      </c>
      <c r="J751">
        <v>1.0906E-4</v>
      </c>
      <c r="K751">
        <v>2.0820999999999999E-4</v>
      </c>
      <c r="L751">
        <v>1.7739000000000001E-4</v>
      </c>
      <c r="M751">
        <v>2.1083000000000001E-4</v>
      </c>
      <c r="N751">
        <v>0</v>
      </c>
      <c r="O751">
        <v>1.7799333333333334E-4</v>
      </c>
      <c r="P751">
        <v>1.9881E-4</v>
      </c>
      <c r="Q751">
        <v>1.1169519457657591</v>
      </c>
      <c r="R751">
        <v>0.15956711859048439</v>
      </c>
      <c r="S751">
        <v>3</v>
      </c>
      <c r="T751">
        <v>3</v>
      </c>
    </row>
    <row r="752" spans="1:20" x14ac:dyDescent="0.3">
      <c r="A752" t="s">
        <v>29</v>
      </c>
      <c r="B752" t="s">
        <v>3544</v>
      </c>
      <c r="C752" t="s">
        <v>56</v>
      </c>
      <c r="D752" t="s">
        <v>56</v>
      </c>
      <c r="E752" t="s">
        <v>3668</v>
      </c>
      <c r="F752" t="s">
        <v>3668</v>
      </c>
      <c r="G752" t="s">
        <v>251</v>
      </c>
      <c r="H752">
        <v>1.7736999999999999E-4</v>
      </c>
      <c r="I752">
        <v>1.4724000000000001E-4</v>
      </c>
      <c r="J752">
        <v>2.1702000000000001E-4</v>
      </c>
      <c r="K752">
        <v>8.2862999999999996E-5</v>
      </c>
      <c r="L752">
        <v>2.6474000000000002E-4</v>
      </c>
      <c r="M752">
        <v>2.6221000000000003E-4</v>
      </c>
      <c r="N752">
        <v>0</v>
      </c>
      <c r="O752">
        <v>1.8054333333333332E-4</v>
      </c>
      <c r="P752">
        <v>2.0327100000000001E-4</v>
      </c>
      <c r="Q752">
        <v>1.125884829126895</v>
      </c>
      <c r="R752">
        <v>0.17105925641852557</v>
      </c>
      <c r="S752">
        <v>3</v>
      </c>
      <c r="T752">
        <v>3</v>
      </c>
    </row>
    <row r="753" spans="1:20" x14ac:dyDescent="0.3">
      <c r="A753" t="s">
        <v>29</v>
      </c>
      <c r="B753" t="s">
        <v>2698</v>
      </c>
      <c r="C753" t="s">
        <v>56</v>
      </c>
      <c r="D753" t="s">
        <v>56</v>
      </c>
      <c r="E753" t="s">
        <v>3668</v>
      </c>
      <c r="F753" t="s">
        <v>3668</v>
      </c>
      <c r="G753" t="s">
        <v>112</v>
      </c>
      <c r="H753">
        <v>2.1356000000000001E-3</v>
      </c>
      <c r="I753">
        <v>1.5759000000000001E-3</v>
      </c>
      <c r="J753">
        <v>2.7582000000000001E-3</v>
      </c>
      <c r="K753">
        <v>2.3280000000000002E-3</v>
      </c>
      <c r="L753">
        <v>2.5972999999999999E-3</v>
      </c>
      <c r="M753">
        <v>2.3854000000000002E-3</v>
      </c>
      <c r="N753">
        <v>0</v>
      </c>
      <c r="O753">
        <v>2.1565666666666667E-3</v>
      </c>
      <c r="P753">
        <v>2.4369000000000001E-3</v>
      </c>
      <c r="Q753">
        <v>1.1299905714329876</v>
      </c>
      <c r="R753">
        <v>0.17631073493814386</v>
      </c>
      <c r="S753">
        <v>3</v>
      </c>
      <c r="T753">
        <v>3</v>
      </c>
    </row>
    <row r="754" spans="1:20" x14ac:dyDescent="0.3">
      <c r="A754" t="s">
        <v>29</v>
      </c>
      <c r="B754" t="s">
        <v>1816</v>
      </c>
      <c r="C754" t="s">
        <v>56</v>
      </c>
      <c r="D754" t="s">
        <v>56</v>
      </c>
      <c r="E754" t="s">
        <v>3668</v>
      </c>
      <c r="F754" t="s">
        <v>3668</v>
      </c>
      <c r="G754" t="s">
        <v>28</v>
      </c>
      <c r="H754">
        <v>1.5678E-4</v>
      </c>
      <c r="I754">
        <v>1.7353E-4</v>
      </c>
      <c r="J754">
        <v>1.9183000000000001E-4</v>
      </c>
      <c r="K754">
        <v>1.7091E-4</v>
      </c>
      <c r="L754">
        <v>2.3400999999999999E-4</v>
      </c>
      <c r="M754">
        <v>1.8542E-4</v>
      </c>
      <c r="N754">
        <v>0</v>
      </c>
      <c r="O754">
        <v>1.7404666666666669E-4</v>
      </c>
      <c r="P754">
        <v>1.9678E-4</v>
      </c>
      <c r="Q754">
        <v>1.1306163098019686</v>
      </c>
      <c r="R754">
        <v>0.17710941397638996</v>
      </c>
      <c r="S754">
        <v>3</v>
      </c>
      <c r="T754">
        <v>3</v>
      </c>
    </row>
    <row r="755" spans="1:20" x14ac:dyDescent="0.3">
      <c r="A755" t="s">
        <v>29</v>
      </c>
      <c r="B755" t="s">
        <v>3462</v>
      </c>
      <c r="C755" t="s">
        <v>24</v>
      </c>
      <c r="D755" t="s">
        <v>147</v>
      </c>
      <c r="E755" t="s">
        <v>3463</v>
      </c>
      <c r="F755" t="s">
        <v>3617</v>
      </c>
      <c r="G755" t="s">
        <v>22</v>
      </c>
      <c r="H755">
        <v>1.9954E-4</v>
      </c>
      <c r="J755">
        <v>2.4414E-4</v>
      </c>
      <c r="K755">
        <v>1.8644000000000001E-4</v>
      </c>
      <c r="L755">
        <v>1.9856E-4</v>
      </c>
      <c r="N755">
        <v>1</v>
      </c>
      <c r="O755">
        <v>2.2184E-4</v>
      </c>
      <c r="P755">
        <v>1.9250000000000002E-4</v>
      </c>
      <c r="Q755">
        <v>0.86774251712946271</v>
      </c>
      <c r="R755">
        <v>-0.2046610756824902</v>
      </c>
      <c r="S755">
        <v>2</v>
      </c>
      <c r="T755">
        <v>2</v>
      </c>
    </row>
    <row r="756" spans="1:20" x14ac:dyDescent="0.3">
      <c r="A756" t="s">
        <v>29</v>
      </c>
      <c r="B756" t="s">
        <v>1402</v>
      </c>
      <c r="C756" t="s">
        <v>56</v>
      </c>
      <c r="D756" t="s">
        <v>56</v>
      </c>
      <c r="E756" t="s">
        <v>3668</v>
      </c>
      <c r="F756" t="s">
        <v>3668</v>
      </c>
      <c r="G756" t="s">
        <v>116</v>
      </c>
      <c r="H756">
        <v>3.0805999999999997E-4</v>
      </c>
      <c r="I756">
        <v>4.8711000000000002E-4</v>
      </c>
      <c r="J756">
        <v>4.0384999999999998E-4</v>
      </c>
      <c r="K756">
        <v>4.9344000000000005E-4</v>
      </c>
      <c r="L756">
        <v>4.8170999999999999E-4</v>
      </c>
      <c r="M756">
        <v>3.9034999999999997E-4</v>
      </c>
      <c r="N756">
        <v>0</v>
      </c>
      <c r="O756">
        <v>3.9967333333333329E-4</v>
      </c>
      <c r="P756">
        <v>4.5516666666666665E-4</v>
      </c>
      <c r="Q756">
        <v>1.138846724825274</v>
      </c>
      <c r="R756">
        <v>0.1875735905802782</v>
      </c>
      <c r="S756">
        <v>3</v>
      </c>
      <c r="T756">
        <v>3</v>
      </c>
    </row>
    <row r="757" spans="1:20" x14ac:dyDescent="0.3">
      <c r="A757" t="s">
        <v>29</v>
      </c>
      <c r="B757" t="s">
        <v>3420</v>
      </c>
      <c r="C757" t="s">
        <v>56</v>
      </c>
      <c r="D757" t="s">
        <v>56</v>
      </c>
      <c r="E757" t="s">
        <v>3668</v>
      </c>
      <c r="F757" t="s">
        <v>3668</v>
      </c>
      <c r="G757" t="s">
        <v>55</v>
      </c>
      <c r="H757">
        <v>6.1974E-5</v>
      </c>
      <c r="I757">
        <v>6.8596000000000005E-5</v>
      </c>
      <c r="J757">
        <v>1.2637999999999999E-4</v>
      </c>
      <c r="K757">
        <v>1.1581E-4</v>
      </c>
      <c r="L757">
        <v>8.2225000000000006E-5</v>
      </c>
      <c r="M757">
        <v>9.7726000000000006E-5</v>
      </c>
      <c r="N757">
        <v>0</v>
      </c>
      <c r="O757">
        <v>8.5649999999999995E-5</v>
      </c>
      <c r="P757">
        <v>9.858700000000001E-5</v>
      </c>
      <c r="Q757">
        <v>1.1510449503794515</v>
      </c>
      <c r="R757">
        <v>0.20294417441128648</v>
      </c>
      <c r="S757">
        <v>3</v>
      </c>
      <c r="T757">
        <v>3</v>
      </c>
    </row>
    <row r="758" spans="1:20" x14ac:dyDescent="0.3">
      <c r="A758" t="s">
        <v>29</v>
      </c>
      <c r="B758" t="s">
        <v>1763</v>
      </c>
      <c r="C758" t="s">
        <v>56</v>
      </c>
      <c r="D758" t="s">
        <v>56</v>
      </c>
      <c r="E758" t="s">
        <v>3668</v>
      </c>
      <c r="F758" t="s">
        <v>3668</v>
      </c>
      <c r="G758" t="s">
        <v>18</v>
      </c>
      <c r="H758">
        <v>4.8776000000000001E-4</v>
      </c>
      <c r="I758">
        <v>7.6482999999999998E-4</v>
      </c>
      <c r="J758">
        <v>9.4492999999999997E-4</v>
      </c>
      <c r="K758">
        <v>7.9756E-4</v>
      </c>
      <c r="L758">
        <v>8.4937999999999995E-4</v>
      </c>
      <c r="M758">
        <v>9.1334999999999995E-4</v>
      </c>
      <c r="N758">
        <v>0</v>
      </c>
      <c r="O758">
        <v>7.3250666666666671E-4</v>
      </c>
      <c r="P758">
        <v>8.5342999999999997E-4</v>
      </c>
      <c r="Q758">
        <v>1.1650815464705666</v>
      </c>
      <c r="R758">
        <v>0.22043093562755958</v>
      </c>
      <c r="S758">
        <v>3</v>
      </c>
      <c r="T758">
        <v>3</v>
      </c>
    </row>
    <row r="759" spans="1:20" x14ac:dyDescent="0.3">
      <c r="A759" t="s">
        <v>29</v>
      </c>
      <c r="B759" t="s">
        <v>3071</v>
      </c>
      <c r="C759" t="s">
        <v>56</v>
      </c>
      <c r="D759" t="s">
        <v>56</v>
      </c>
      <c r="E759" t="s">
        <v>3668</v>
      </c>
      <c r="F759" t="s">
        <v>3668</v>
      </c>
      <c r="G759" t="s">
        <v>22</v>
      </c>
      <c r="H759">
        <v>1.1329000000000001E-3</v>
      </c>
      <c r="I759">
        <v>2.5078000000000001E-3</v>
      </c>
      <c r="J759">
        <v>6.9304999999999996E-4</v>
      </c>
      <c r="K759">
        <v>2.2052E-3</v>
      </c>
      <c r="L759">
        <v>7.5151999999999999E-4</v>
      </c>
      <c r="M759">
        <v>2.1213E-3</v>
      </c>
      <c r="N759">
        <v>0</v>
      </c>
      <c r="O759">
        <v>1.4445833333333333E-3</v>
      </c>
      <c r="P759">
        <v>1.6926733333333334E-3</v>
      </c>
      <c r="Q759">
        <v>1.1717381021055668</v>
      </c>
      <c r="R759">
        <v>0.22865014568491865</v>
      </c>
      <c r="S759">
        <v>3</v>
      </c>
      <c r="T759">
        <v>3</v>
      </c>
    </row>
    <row r="760" spans="1:20" x14ac:dyDescent="0.3">
      <c r="A760" t="s">
        <v>29</v>
      </c>
      <c r="B760" t="s">
        <v>2437</v>
      </c>
      <c r="C760" t="s">
        <v>56</v>
      </c>
      <c r="D760" t="s">
        <v>56</v>
      </c>
      <c r="E760" t="s">
        <v>3668</v>
      </c>
      <c r="F760" t="s">
        <v>3668</v>
      </c>
      <c r="G760" t="s">
        <v>83</v>
      </c>
      <c r="H760">
        <v>1.2816999999999999E-4</v>
      </c>
      <c r="I760">
        <v>7.0932999999999993E-5</v>
      </c>
      <c r="J760">
        <v>7.8411000000000005E-5</v>
      </c>
      <c r="K760">
        <v>1.1976000000000001E-4</v>
      </c>
      <c r="L760">
        <v>9.5655000000000005E-5</v>
      </c>
      <c r="M760">
        <v>1.1369E-4</v>
      </c>
      <c r="N760">
        <v>0</v>
      </c>
      <c r="O760">
        <v>9.2504666666666662E-5</v>
      </c>
      <c r="P760">
        <v>1.0970166666666667E-4</v>
      </c>
      <c r="Q760">
        <v>1.185904134566184</v>
      </c>
      <c r="R760">
        <v>0.24598739084858656</v>
      </c>
      <c r="S760">
        <v>3</v>
      </c>
      <c r="T760">
        <v>3</v>
      </c>
    </row>
    <row r="761" spans="1:20" x14ac:dyDescent="0.3">
      <c r="A761" t="s">
        <v>29</v>
      </c>
      <c r="B761" t="s">
        <v>1787</v>
      </c>
      <c r="C761" t="s">
        <v>56</v>
      </c>
      <c r="D761" t="s">
        <v>56</v>
      </c>
      <c r="E761" t="s">
        <v>3668</v>
      </c>
      <c r="F761" t="s">
        <v>3668</v>
      </c>
      <c r="G761" t="s">
        <v>50</v>
      </c>
      <c r="H761">
        <v>2.9868999999999998E-3</v>
      </c>
      <c r="I761">
        <v>1.1019999999999999E-3</v>
      </c>
      <c r="J761">
        <v>9.9671000000000004E-4</v>
      </c>
      <c r="K761">
        <v>2.0297000000000002E-3</v>
      </c>
      <c r="L761">
        <v>2.2517000000000001E-3</v>
      </c>
      <c r="M761">
        <v>1.8198000000000001E-3</v>
      </c>
      <c r="N761">
        <v>0</v>
      </c>
      <c r="O761">
        <v>1.6952033333333331E-3</v>
      </c>
      <c r="P761">
        <v>2.0337333333333334E-3</v>
      </c>
      <c r="Q761">
        <v>1.199698757867788</v>
      </c>
      <c r="R761">
        <v>0.26267219325931379</v>
      </c>
      <c r="S761">
        <v>3</v>
      </c>
      <c r="T761">
        <v>3</v>
      </c>
    </row>
    <row r="762" spans="1:20" x14ac:dyDescent="0.3">
      <c r="A762" t="s">
        <v>576</v>
      </c>
      <c r="B762" t="s">
        <v>2188</v>
      </c>
      <c r="C762" t="s">
        <v>24</v>
      </c>
      <c r="D762" t="s">
        <v>34</v>
      </c>
      <c r="E762" t="s">
        <v>2189</v>
      </c>
      <c r="F762" t="s">
        <v>3616</v>
      </c>
      <c r="G762" t="s">
        <v>78</v>
      </c>
      <c r="H762">
        <v>1.2832E-3</v>
      </c>
      <c r="I762">
        <v>1.196E-3</v>
      </c>
      <c r="J762">
        <v>1.2669999999999999E-3</v>
      </c>
      <c r="K762">
        <v>1.0728000000000001E-3</v>
      </c>
      <c r="L762">
        <v>1.1425000000000001E-3</v>
      </c>
      <c r="M762">
        <v>1.0383E-3</v>
      </c>
      <c r="N762">
        <v>1</v>
      </c>
      <c r="O762">
        <v>1.2487333333333333E-3</v>
      </c>
      <c r="P762">
        <v>1.0845333333333333E-3</v>
      </c>
      <c r="Q762">
        <v>0.86850675351022366</v>
      </c>
      <c r="R762">
        <v>-0.20339102750860114</v>
      </c>
      <c r="S762">
        <v>3</v>
      </c>
      <c r="T762">
        <v>3</v>
      </c>
    </row>
    <row r="763" spans="1:20" x14ac:dyDescent="0.3">
      <c r="A763" t="s">
        <v>29</v>
      </c>
      <c r="B763" t="s">
        <v>2165</v>
      </c>
      <c r="C763" t="s">
        <v>56</v>
      </c>
      <c r="D763" t="s">
        <v>56</v>
      </c>
      <c r="E763" t="s">
        <v>3668</v>
      </c>
      <c r="F763" t="s">
        <v>3668</v>
      </c>
      <c r="G763" t="s">
        <v>47</v>
      </c>
      <c r="H763">
        <v>1.4393000000000001E-4</v>
      </c>
      <c r="I763">
        <v>2.5489000000000002E-4</v>
      </c>
      <c r="J763">
        <v>2.1132E-4</v>
      </c>
      <c r="K763">
        <v>2.4206999999999999E-4</v>
      </c>
      <c r="L763">
        <v>2.5779999999999998E-4</v>
      </c>
      <c r="M763">
        <v>2.3830999999999999E-4</v>
      </c>
      <c r="N763">
        <v>0</v>
      </c>
      <c r="O763">
        <v>2.0337999999999999E-4</v>
      </c>
      <c r="P763">
        <v>2.4605999999999999E-4</v>
      </c>
      <c r="Q763">
        <v>1.2098534762513522</v>
      </c>
      <c r="R763">
        <v>0.27483233519775768</v>
      </c>
      <c r="S763">
        <v>3</v>
      </c>
      <c r="T763">
        <v>3</v>
      </c>
    </row>
    <row r="764" spans="1:20" x14ac:dyDescent="0.3">
      <c r="A764" t="s">
        <v>29</v>
      </c>
      <c r="B764" t="s">
        <v>3652</v>
      </c>
      <c r="C764" t="s">
        <v>56</v>
      </c>
      <c r="D764" t="s">
        <v>56</v>
      </c>
      <c r="E764" t="s">
        <v>3668</v>
      </c>
      <c r="F764" t="s">
        <v>3668</v>
      </c>
      <c r="G764" t="s">
        <v>98</v>
      </c>
      <c r="I764">
        <v>1.7049E-4</v>
      </c>
      <c r="M764">
        <v>1.8216E-4</v>
      </c>
      <c r="N764">
        <v>0</v>
      </c>
      <c r="O764">
        <v>1.7049E-4</v>
      </c>
      <c r="P764">
        <v>1.8216E-4</v>
      </c>
      <c r="Q764">
        <v>1.0684497624494105</v>
      </c>
      <c r="R764">
        <v>9.5519075364136743E-2</v>
      </c>
      <c r="S764">
        <v>1</v>
      </c>
      <c r="T764">
        <v>1</v>
      </c>
    </row>
    <row r="765" spans="1:20" x14ac:dyDescent="0.3">
      <c r="A765" t="s">
        <v>577</v>
      </c>
      <c r="B765" t="s">
        <v>2413</v>
      </c>
      <c r="C765" t="s">
        <v>20</v>
      </c>
      <c r="D765" t="s">
        <v>118</v>
      </c>
      <c r="E765" t="s">
        <v>2414</v>
      </c>
      <c r="F765" t="s">
        <v>3619</v>
      </c>
      <c r="G765" t="s">
        <v>133</v>
      </c>
      <c r="I765">
        <v>5.1552999999999999E-5</v>
      </c>
      <c r="M765">
        <v>5.5084000000000003E-5</v>
      </c>
      <c r="N765">
        <v>0</v>
      </c>
      <c r="O765">
        <v>5.1552999999999999E-5</v>
      </c>
      <c r="P765">
        <v>5.5084000000000003E-5</v>
      </c>
      <c r="Q765">
        <v>1.0684926192462127</v>
      </c>
      <c r="R765">
        <v>9.5576942425741149E-2</v>
      </c>
      <c r="S765">
        <v>1</v>
      </c>
      <c r="T765">
        <v>1</v>
      </c>
    </row>
    <row r="766" spans="1:20" x14ac:dyDescent="0.3">
      <c r="A766" t="s">
        <v>29</v>
      </c>
      <c r="B766" t="s">
        <v>2849</v>
      </c>
      <c r="C766" t="s">
        <v>56</v>
      </c>
      <c r="D766" t="s">
        <v>56</v>
      </c>
      <c r="E766" t="s">
        <v>3668</v>
      </c>
      <c r="F766" t="s">
        <v>3668</v>
      </c>
      <c r="G766" t="s">
        <v>35</v>
      </c>
      <c r="H766">
        <v>2.811E-5</v>
      </c>
      <c r="I766">
        <v>3.1114000000000001E-5</v>
      </c>
      <c r="K766">
        <v>4.3775E-5</v>
      </c>
      <c r="L766">
        <v>2.7971999999999999E-5</v>
      </c>
      <c r="N766">
        <v>0</v>
      </c>
      <c r="O766">
        <v>2.9612E-5</v>
      </c>
      <c r="P766">
        <v>3.5873500000000001E-5</v>
      </c>
      <c r="Q766">
        <v>1.2114514386059705</v>
      </c>
      <c r="R766">
        <v>0.27673657508517363</v>
      </c>
      <c r="S766">
        <v>2</v>
      </c>
      <c r="T766">
        <v>2</v>
      </c>
    </row>
    <row r="767" spans="1:20" x14ac:dyDescent="0.3">
      <c r="A767" t="s">
        <v>29</v>
      </c>
      <c r="B767" t="s">
        <v>3602</v>
      </c>
      <c r="C767" t="s">
        <v>56</v>
      </c>
      <c r="D767" t="s">
        <v>56</v>
      </c>
      <c r="E767" t="s">
        <v>3668</v>
      </c>
      <c r="F767" t="s">
        <v>3668</v>
      </c>
      <c r="G767" t="s">
        <v>104</v>
      </c>
      <c r="H767">
        <v>1.1477E-4</v>
      </c>
      <c r="I767">
        <v>3.8109E-4</v>
      </c>
      <c r="J767">
        <v>2.8083999999999997E-4</v>
      </c>
      <c r="K767">
        <v>4.2894E-4</v>
      </c>
      <c r="M767">
        <v>2.0359999999999999E-4</v>
      </c>
      <c r="N767">
        <v>0</v>
      </c>
      <c r="O767">
        <v>2.589E-4</v>
      </c>
      <c r="P767">
        <v>3.1627000000000001E-4</v>
      </c>
      <c r="Q767">
        <v>1.2215913480108149</v>
      </c>
      <c r="R767">
        <v>0.28876174931510518</v>
      </c>
      <c r="S767">
        <v>3</v>
      </c>
      <c r="T767">
        <v>2</v>
      </c>
    </row>
    <row r="768" spans="1:20" x14ac:dyDescent="0.3">
      <c r="A768" t="s">
        <v>578</v>
      </c>
      <c r="B768" t="s">
        <v>1956</v>
      </c>
      <c r="C768" t="s">
        <v>24</v>
      </c>
      <c r="D768" t="s">
        <v>34</v>
      </c>
      <c r="E768" t="s">
        <v>1957</v>
      </c>
      <c r="F768" t="s">
        <v>3616</v>
      </c>
      <c r="G768" t="s">
        <v>150</v>
      </c>
      <c r="H768">
        <v>1.2166E-3</v>
      </c>
      <c r="I768">
        <v>1.1670000000000001E-3</v>
      </c>
      <c r="J768">
        <v>1.0667999999999999E-3</v>
      </c>
      <c r="K768">
        <v>9.4728E-4</v>
      </c>
      <c r="L768">
        <v>1.029E-3</v>
      </c>
      <c r="M768">
        <v>1.0311000000000001E-3</v>
      </c>
      <c r="N768">
        <v>1</v>
      </c>
      <c r="O768">
        <v>1.1501333333333334E-3</v>
      </c>
      <c r="P768">
        <v>1.0024599999999999E-3</v>
      </c>
      <c r="Q768">
        <v>0.87160329237189882</v>
      </c>
      <c r="R768">
        <v>-0.19825644882404261</v>
      </c>
      <c r="S768">
        <v>3</v>
      </c>
      <c r="T768">
        <v>3</v>
      </c>
    </row>
    <row r="769" spans="1:20" x14ac:dyDescent="0.3">
      <c r="A769" t="s">
        <v>579</v>
      </c>
      <c r="B769" t="s">
        <v>2379</v>
      </c>
      <c r="C769" t="s">
        <v>24</v>
      </c>
      <c r="D769" t="s">
        <v>147</v>
      </c>
      <c r="E769" t="s">
        <v>2380</v>
      </c>
      <c r="F769" t="s">
        <v>3617</v>
      </c>
      <c r="G769" t="s">
        <v>18</v>
      </c>
      <c r="H769">
        <v>2.5950000000000001E-3</v>
      </c>
      <c r="I769">
        <v>2.3936000000000001E-3</v>
      </c>
      <c r="J769">
        <v>2.3812999999999998E-3</v>
      </c>
      <c r="K769">
        <v>2.1822E-3</v>
      </c>
      <c r="L769">
        <v>2.0227000000000001E-3</v>
      </c>
      <c r="M769">
        <v>2.2506000000000002E-3</v>
      </c>
      <c r="N769">
        <v>1</v>
      </c>
      <c r="O769">
        <v>2.4566333333333333E-3</v>
      </c>
      <c r="P769">
        <v>2.1518333333333333E-3</v>
      </c>
      <c r="Q769">
        <v>0.87592776021384278</v>
      </c>
      <c r="R769">
        <v>-0.19111620254807926</v>
      </c>
      <c r="S769">
        <v>3</v>
      </c>
      <c r="T769">
        <v>3</v>
      </c>
    </row>
    <row r="770" spans="1:20" x14ac:dyDescent="0.3">
      <c r="A770" t="s">
        <v>29</v>
      </c>
      <c r="B770" t="s">
        <v>2779</v>
      </c>
      <c r="C770" t="s">
        <v>56</v>
      </c>
      <c r="D770" t="s">
        <v>56</v>
      </c>
      <c r="E770" t="s">
        <v>3668</v>
      </c>
      <c r="F770" t="s">
        <v>3668</v>
      </c>
      <c r="G770" t="s">
        <v>59</v>
      </c>
      <c r="H770">
        <v>5.2260000000000002E-4</v>
      </c>
      <c r="I770">
        <v>5.7844000000000005E-4</v>
      </c>
      <c r="J770">
        <v>5.1154E-4</v>
      </c>
      <c r="K770">
        <v>9.7659999999999999E-4</v>
      </c>
      <c r="L770">
        <v>5.2002999999999999E-4</v>
      </c>
      <c r="M770">
        <v>4.9445000000000001E-4</v>
      </c>
      <c r="N770">
        <v>0</v>
      </c>
      <c r="O770">
        <v>5.3752666666666673E-4</v>
      </c>
      <c r="P770">
        <v>6.6369333333333341E-4</v>
      </c>
      <c r="Q770">
        <v>1.2347170372942737</v>
      </c>
      <c r="R770">
        <v>0.30418045422608847</v>
      </c>
      <c r="S770">
        <v>3</v>
      </c>
      <c r="T770">
        <v>3</v>
      </c>
    </row>
    <row r="771" spans="1:20" x14ac:dyDescent="0.3">
      <c r="A771" t="s">
        <v>29</v>
      </c>
      <c r="B771" t="s">
        <v>2140</v>
      </c>
      <c r="C771" t="s">
        <v>56</v>
      </c>
      <c r="D771" t="s">
        <v>56</v>
      </c>
      <c r="E771" t="s">
        <v>3668</v>
      </c>
      <c r="F771" t="s">
        <v>3668</v>
      </c>
      <c r="G771" t="s">
        <v>100</v>
      </c>
      <c r="H771">
        <v>4.4213999999999999E-4</v>
      </c>
      <c r="I771">
        <v>4.8939000000000003E-4</v>
      </c>
      <c r="J771">
        <v>3.8641000000000001E-4</v>
      </c>
      <c r="K771">
        <v>5.9018000000000004E-4</v>
      </c>
      <c r="L771">
        <v>3.7711E-4</v>
      </c>
      <c r="M771">
        <v>6.7230000000000002E-4</v>
      </c>
      <c r="N771">
        <v>0</v>
      </c>
      <c r="O771">
        <v>4.3931333333333336E-4</v>
      </c>
      <c r="P771">
        <v>5.4653000000000004E-4</v>
      </c>
      <c r="Q771">
        <v>1.2440551163178901</v>
      </c>
      <c r="R771">
        <v>0.31505040369764448</v>
      </c>
      <c r="S771">
        <v>3</v>
      </c>
      <c r="T771">
        <v>3</v>
      </c>
    </row>
    <row r="772" spans="1:20" x14ac:dyDescent="0.3">
      <c r="A772" t="s">
        <v>29</v>
      </c>
      <c r="B772" t="s">
        <v>1494</v>
      </c>
      <c r="C772" t="s">
        <v>56</v>
      </c>
      <c r="D772" t="s">
        <v>56</v>
      </c>
      <c r="E772" t="s">
        <v>3668</v>
      </c>
      <c r="F772" t="s">
        <v>3668</v>
      </c>
      <c r="G772" t="s">
        <v>104</v>
      </c>
      <c r="H772">
        <v>8.0866E-4</v>
      </c>
      <c r="I772">
        <v>1.2787E-3</v>
      </c>
      <c r="J772">
        <v>7.7740000000000003E-4</v>
      </c>
      <c r="K772">
        <v>1.3492999999999999E-3</v>
      </c>
      <c r="L772">
        <v>9.1962999999999995E-4</v>
      </c>
      <c r="M772">
        <v>1.2979000000000001E-3</v>
      </c>
      <c r="N772">
        <v>0</v>
      </c>
      <c r="O772">
        <v>9.5492000000000005E-4</v>
      </c>
      <c r="P772">
        <v>1.1889433333333334E-3</v>
      </c>
      <c r="Q772">
        <v>1.245071140339854</v>
      </c>
      <c r="R772">
        <v>0.31622817673780224</v>
      </c>
      <c r="S772">
        <v>3</v>
      </c>
      <c r="T772">
        <v>3</v>
      </c>
    </row>
    <row r="773" spans="1:20" x14ac:dyDescent="0.3">
      <c r="A773" t="s">
        <v>29</v>
      </c>
      <c r="B773" t="s">
        <v>2826</v>
      </c>
      <c r="C773" t="s">
        <v>56</v>
      </c>
      <c r="D773" t="s">
        <v>56</v>
      </c>
      <c r="E773" t="s">
        <v>3668</v>
      </c>
      <c r="F773" t="s">
        <v>3668</v>
      </c>
      <c r="G773" t="s">
        <v>104</v>
      </c>
      <c r="H773">
        <v>4.5907000000000001E-4</v>
      </c>
      <c r="I773">
        <v>5.7164E-4</v>
      </c>
      <c r="J773">
        <v>5.6169E-4</v>
      </c>
      <c r="K773">
        <v>7.5064000000000001E-4</v>
      </c>
      <c r="L773">
        <v>5.7101000000000005E-4</v>
      </c>
      <c r="M773">
        <v>6.7865000000000004E-4</v>
      </c>
      <c r="N773">
        <v>0</v>
      </c>
      <c r="O773">
        <v>5.308E-4</v>
      </c>
      <c r="P773">
        <v>6.667666666666667E-4</v>
      </c>
      <c r="Q773">
        <v>1.2561542326048731</v>
      </c>
      <c r="R773">
        <v>0.32901361148553687</v>
      </c>
      <c r="S773">
        <v>3</v>
      </c>
      <c r="T773">
        <v>3</v>
      </c>
    </row>
    <row r="774" spans="1:20" x14ac:dyDescent="0.3">
      <c r="A774" t="s">
        <v>29</v>
      </c>
      <c r="B774" t="s">
        <v>1960</v>
      </c>
      <c r="C774" t="s">
        <v>56</v>
      </c>
      <c r="D774" t="s">
        <v>56</v>
      </c>
      <c r="E774" t="s">
        <v>3668</v>
      </c>
      <c r="F774" t="s">
        <v>3668</v>
      </c>
      <c r="G774" t="s">
        <v>104</v>
      </c>
      <c r="H774">
        <v>2.7961000000000001E-4</v>
      </c>
      <c r="I774">
        <v>3.0948E-4</v>
      </c>
      <c r="J774">
        <v>2.7368999999999999E-4</v>
      </c>
      <c r="K774">
        <v>3.6576000000000002E-4</v>
      </c>
      <c r="L774">
        <v>2.2258E-4</v>
      </c>
      <c r="M774">
        <v>5.2908999999999996E-4</v>
      </c>
      <c r="N774">
        <v>0</v>
      </c>
      <c r="O774">
        <v>2.8759333333333337E-4</v>
      </c>
      <c r="P774">
        <v>3.7247666666666664E-4</v>
      </c>
      <c r="Q774">
        <v>1.2951505598182615</v>
      </c>
      <c r="R774">
        <v>0.373119819361522</v>
      </c>
      <c r="S774">
        <v>3</v>
      </c>
      <c r="T774">
        <v>3</v>
      </c>
    </row>
    <row r="775" spans="1:20" x14ac:dyDescent="0.3">
      <c r="A775" t="s">
        <v>29</v>
      </c>
      <c r="B775" t="s">
        <v>3011</v>
      </c>
      <c r="C775" t="s">
        <v>56</v>
      </c>
      <c r="D775" t="s">
        <v>56</v>
      </c>
      <c r="E775" t="s">
        <v>3668</v>
      </c>
      <c r="F775" t="s">
        <v>3668</v>
      </c>
      <c r="G775" t="s">
        <v>80</v>
      </c>
      <c r="H775">
        <v>3.8631000000000001E-4</v>
      </c>
      <c r="I775">
        <v>4.6645999999999998E-4</v>
      </c>
      <c r="J775">
        <v>6.0156999999999995E-4</v>
      </c>
      <c r="K775">
        <v>6.5627999999999997E-4</v>
      </c>
      <c r="L775">
        <v>5.9407999999999998E-4</v>
      </c>
      <c r="M775">
        <v>6.6454000000000003E-4</v>
      </c>
      <c r="N775">
        <v>0</v>
      </c>
      <c r="O775">
        <v>4.8477999999999998E-4</v>
      </c>
      <c r="P775">
        <v>6.3829999999999996E-4</v>
      </c>
      <c r="Q775">
        <v>1.3166797310120055</v>
      </c>
      <c r="R775">
        <v>0.39690446733268053</v>
      </c>
      <c r="S775">
        <v>3</v>
      </c>
      <c r="T775">
        <v>3</v>
      </c>
    </row>
    <row r="776" spans="1:20" x14ac:dyDescent="0.3">
      <c r="A776" t="s">
        <v>29</v>
      </c>
      <c r="B776" t="s">
        <v>3653</v>
      </c>
      <c r="C776" t="s">
        <v>56</v>
      </c>
      <c r="D776" t="s">
        <v>56</v>
      </c>
      <c r="E776" t="s">
        <v>3668</v>
      </c>
      <c r="F776" t="s">
        <v>3668</v>
      </c>
      <c r="G776" t="s">
        <v>64</v>
      </c>
      <c r="H776">
        <v>1.2027E-4</v>
      </c>
      <c r="I776">
        <v>1.9968000000000001E-4</v>
      </c>
      <c r="J776">
        <v>2.9430999999999999E-4</v>
      </c>
      <c r="K776">
        <v>3.3712999999999999E-4</v>
      </c>
      <c r="M776">
        <v>2.1336E-4</v>
      </c>
      <c r="N776">
        <v>0</v>
      </c>
      <c r="O776">
        <v>2.047533333333333E-4</v>
      </c>
      <c r="P776">
        <v>2.7524500000000003E-4</v>
      </c>
      <c r="Q776">
        <v>1.3442760394621174</v>
      </c>
      <c r="R776">
        <v>0.4268294177833743</v>
      </c>
      <c r="S776">
        <v>3</v>
      </c>
      <c r="T776">
        <v>2</v>
      </c>
    </row>
    <row r="777" spans="1:20" x14ac:dyDescent="0.3">
      <c r="A777" t="s">
        <v>580</v>
      </c>
      <c r="B777" t="s">
        <v>1561</v>
      </c>
      <c r="C777" t="s">
        <v>24</v>
      </c>
      <c r="D777" t="s">
        <v>63</v>
      </c>
      <c r="E777" t="s">
        <v>1562</v>
      </c>
      <c r="F777" t="s">
        <v>3610</v>
      </c>
      <c r="G777" t="s">
        <v>116</v>
      </c>
      <c r="H777">
        <v>2.5572000000000002E-4</v>
      </c>
      <c r="I777">
        <v>2.8303999999999997E-4</v>
      </c>
      <c r="J777">
        <v>2.6073999999999997E-4</v>
      </c>
      <c r="K777">
        <v>2.3894000000000001E-4</v>
      </c>
      <c r="L777">
        <v>2.1205E-4</v>
      </c>
      <c r="M777">
        <v>2.5201999999999999E-4</v>
      </c>
      <c r="N777">
        <v>1</v>
      </c>
      <c r="O777">
        <v>2.6649999999999997E-4</v>
      </c>
      <c r="P777">
        <v>2.3433666666666667E-4</v>
      </c>
      <c r="Q777">
        <v>0.87931207004377743</v>
      </c>
      <c r="R777">
        <v>-0.18555282257593325</v>
      </c>
      <c r="S777">
        <v>3</v>
      </c>
      <c r="T777">
        <v>3</v>
      </c>
    </row>
    <row r="778" spans="1:20" x14ac:dyDescent="0.3">
      <c r="A778" t="s">
        <v>29</v>
      </c>
      <c r="B778" t="s">
        <v>3413</v>
      </c>
      <c r="C778" t="s">
        <v>56</v>
      </c>
      <c r="D778" t="s">
        <v>56</v>
      </c>
      <c r="E778" t="s">
        <v>3668</v>
      </c>
      <c r="F778" t="s">
        <v>3668</v>
      </c>
      <c r="G778" t="s">
        <v>50</v>
      </c>
      <c r="H778">
        <v>9.5620000000000004E-4</v>
      </c>
      <c r="I778">
        <v>3.8486E-4</v>
      </c>
      <c r="J778">
        <v>4.2544000000000002E-4</v>
      </c>
      <c r="K778">
        <v>8.9344999999999995E-4</v>
      </c>
      <c r="L778">
        <v>8.6499999999999999E-4</v>
      </c>
      <c r="M778">
        <v>7.1964000000000001E-4</v>
      </c>
      <c r="N778">
        <v>0</v>
      </c>
      <c r="O778">
        <v>5.8883333333333335E-4</v>
      </c>
      <c r="P778">
        <v>8.2603000000000006E-4</v>
      </c>
      <c r="Q778">
        <v>1.4028247947919616</v>
      </c>
      <c r="R778">
        <v>0.48833483542340428</v>
      </c>
      <c r="S778">
        <v>3</v>
      </c>
      <c r="T778">
        <v>3</v>
      </c>
    </row>
    <row r="779" spans="1:20" x14ac:dyDescent="0.3">
      <c r="A779" t="s">
        <v>489</v>
      </c>
      <c r="B779" t="s">
        <v>3216</v>
      </c>
      <c r="C779" t="s">
        <v>24</v>
      </c>
      <c r="D779" t="s">
        <v>39</v>
      </c>
      <c r="E779" t="s">
        <v>3217</v>
      </c>
      <c r="F779" t="s">
        <v>3609</v>
      </c>
      <c r="G779" t="s">
        <v>255</v>
      </c>
      <c r="H779">
        <v>8.7797000000000005E-4</v>
      </c>
      <c r="I779">
        <v>8.5450000000000001E-4</v>
      </c>
      <c r="J779">
        <v>8.3345000000000001E-4</v>
      </c>
      <c r="K779">
        <v>7.3548000000000005E-4</v>
      </c>
      <c r="L779">
        <v>7.5314000000000002E-4</v>
      </c>
      <c r="M779">
        <v>7.8770000000000001E-4</v>
      </c>
      <c r="N779">
        <v>1</v>
      </c>
      <c r="O779">
        <v>8.5530666666666676E-4</v>
      </c>
      <c r="P779">
        <v>7.587733333333334E-4</v>
      </c>
      <c r="Q779">
        <v>0.88713599800461429</v>
      </c>
      <c r="R779">
        <v>-0.17277280816593463</v>
      </c>
      <c r="S779">
        <v>3</v>
      </c>
      <c r="T779">
        <v>3</v>
      </c>
    </row>
    <row r="780" spans="1:20" x14ac:dyDescent="0.3">
      <c r="A780" t="s">
        <v>29</v>
      </c>
      <c r="B780" t="s">
        <v>3654</v>
      </c>
      <c r="C780" t="s">
        <v>56</v>
      </c>
      <c r="D780" t="s">
        <v>56</v>
      </c>
      <c r="E780" t="s">
        <v>3668</v>
      </c>
      <c r="F780" t="s">
        <v>3668</v>
      </c>
      <c r="G780" t="s">
        <v>121</v>
      </c>
      <c r="H780">
        <v>1.6992999999999999E-4</v>
      </c>
      <c r="I780">
        <v>1.2538999999999999E-4</v>
      </c>
      <c r="K780">
        <v>2.6463000000000002E-4</v>
      </c>
      <c r="L780">
        <v>1.6909E-4</v>
      </c>
      <c r="M780">
        <v>2.0097E-4</v>
      </c>
      <c r="N780">
        <v>0</v>
      </c>
      <c r="O780">
        <v>1.4765999999999998E-4</v>
      </c>
      <c r="P780">
        <v>2.1156333333333335E-4</v>
      </c>
      <c r="Q780">
        <v>1.4327734886450858</v>
      </c>
      <c r="R780">
        <v>0.51881054774491553</v>
      </c>
      <c r="S780">
        <v>2</v>
      </c>
      <c r="T780">
        <v>3</v>
      </c>
    </row>
    <row r="781" spans="1:20" x14ac:dyDescent="0.3">
      <c r="A781" t="s">
        <v>29</v>
      </c>
      <c r="B781" t="s">
        <v>1592</v>
      </c>
      <c r="C781" t="s">
        <v>56</v>
      </c>
      <c r="D781" t="s">
        <v>56</v>
      </c>
      <c r="E781" t="s">
        <v>3668</v>
      </c>
      <c r="F781" t="s">
        <v>3668</v>
      </c>
      <c r="G781" t="s">
        <v>363</v>
      </c>
      <c r="H781">
        <v>4.4567000000000002E-5</v>
      </c>
      <c r="I781">
        <v>4.9329000000000002E-5</v>
      </c>
      <c r="J781">
        <v>3.6353000000000002E-5</v>
      </c>
      <c r="K781">
        <v>5.5522999999999997E-5</v>
      </c>
      <c r="L781">
        <v>4.4347000000000001E-5</v>
      </c>
      <c r="M781">
        <v>8.7845999999999999E-5</v>
      </c>
      <c r="N781">
        <v>0</v>
      </c>
      <c r="O781">
        <v>4.3416333333333333E-5</v>
      </c>
      <c r="P781">
        <v>6.2571999999999997E-5</v>
      </c>
      <c r="Q781">
        <v>1.4412087616795521</v>
      </c>
      <c r="R781">
        <v>0.52727932761923424</v>
      </c>
      <c r="S781">
        <v>3</v>
      </c>
      <c r="T781">
        <v>3</v>
      </c>
    </row>
    <row r="782" spans="1:20" x14ac:dyDescent="0.3">
      <c r="A782" t="s">
        <v>29</v>
      </c>
      <c r="B782" t="s">
        <v>2500</v>
      </c>
      <c r="C782" t="s">
        <v>56</v>
      </c>
      <c r="D782" t="s">
        <v>56</v>
      </c>
      <c r="E782" t="s">
        <v>3668</v>
      </c>
      <c r="F782" t="s">
        <v>3668</v>
      </c>
      <c r="G782" t="s">
        <v>104</v>
      </c>
      <c r="H782">
        <v>1.6992999999999999E-4</v>
      </c>
      <c r="I782">
        <v>3.1347999999999999E-4</v>
      </c>
      <c r="J782">
        <v>2.0792E-4</v>
      </c>
      <c r="K782">
        <v>3.1754999999999999E-4</v>
      </c>
      <c r="L782">
        <v>2.2546E-4</v>
      </c>
      <c r="M782">
        <v>4.6893E-4</v>
      </c>
      <c r="N782">
        <v>0</v>
      </c>
      <c r="O782">
        <v>2.3044333333333334E-4</v>
      </c>
      <c r="P782">
        <v>3.3731333333333332E-4</v>
      </c>
      <c r="Q782">
        <v>1.4637582630581631</v>
      </c>
      <c r="R782">
        <v>0.54967731490369742</v>
      </c>
      <c r="S782">
        <v>3</v>
      </c>
      <c r="T782">
        <v>3</v>
      </c>
    </row>
    <row r="783" spans="1:20" x14ac:dyDescent="0.3">
      <c r="A783" t="s">
        <v>29</v>
      </c>
      <c r="B783" t="s">
        <v>3655</v>
      </c>
      <c r="C783" t="s">
        <v>56</v>
      </c>
      <c r="D783" t="s">
        <v>56</v>
      </c>
      <c r="E783" t="s">
        <v>3668</v>
      </c>
      <c r="F783" t="s">
        <v>3668</v>
      </c>
      <c r="G783" t="s">
        <v>22</v>
      </c>
      <c r="H783">
        <v>6.1974000000000003E-4</v>
      </c>
      <c r="I783">
        <v>2.2865E-4</v>
      </c>
      <c r="J783">
        <v>5.0551999999999997E-4</v>
      </c>
      <c r="K783">
        <v>5.7907E-4</v>
      </c>
      <c r="L783">
        <v>7.1947000000000005E-4</v>
      </c>
      <c r="M783">
        <v>7.3293999999999996E-4</v>
      </c>
      <c r="N783">
        <v>0</v>
      </c>
      <c r="O783">
        <v>4.5130333333333333E-4</v>
      </c>
      <c r="P783">
        <v>6.7716E-4</v>
      </c>
      <c r="Q783">
        <v>1.5004542399420937</v>
      </c>
      <c r="R783">
        <v>0.58539932105863379</v>
      </c>
      <c r="S783">
        <v>3</v>
      </c>
      <c r="T783">
        <v>3</v>
      </c>
    </row>
    <row r="784" spans="1:20" x14ac:dyDescent="0.3">
      <c r="A784" t="s">
        <v>29</v>
      </c>
      <c r="B784" t="s">
        <v>3249</v>
      </c>
      <c r="C784" t="s">
        <v>56</v>
      </c>
      <c r="D784" t="s">
        <v>56</v>
      </c>
      <c r="E784" t="s">
        <v>3668</v>
      </c>
      <c r="F784" t="s">
        <v>3668</v>
      </c>
      <c r="G784" t="s">
        <v>22</v>
      </c>
      <c r="H784">
        <v>3.9126999999999999E-3</v>
      </c>
      <c r="I784">
        <v>2.0068999999999998E-3</v>
      </c>
      <c r="J784">
        <v>2.2185E-3</v>
      </c>
      <c r="K784">
        <v>3.1208999999999998E-3</v>
      </c>
      <c r="L784">
        <v>4.3682E-3</v>
      </c>
      <c r="M784">
        <v>4.7402E-3</v>
      </c>
      <c r="N784">
        <v>0</v>
      </c>
      <c r="O784">
        <v>2.7126999999999997E-3</v>
      </c>
      <c r="P784">
        <v>4.0764333333333331E-3</v>
      </c>
      <c r="Q784">
        <v>1.502721765522665</v>
      </c>
      <c r="R784">
        <v>0.58757791367250656</v>
      </c>
      <c r="S784">
        <v>3</v>
      </c>
      <c r="T784">
        <v>3</v>
      </c>
    </row>
    <row r="785" spans="1:20" x14ac:dyDescent="0.3">
      <c r="A785" t="s">
        <v>29</v>
      </c>
      <c r="B785" t="s">
        <v>3603</v>
      </c>
      <c r="C785" t="s">
        <v>30</v>
      </c>
      <c r="D785" t="s">
        <v>31</v>
      </c>
      <c r="E785" t="s">
        <v>3668</v>
      </c>
      <c r="F785" t="s">
        <v>3612</v>
      </c>
      <c r="G785" t="s">
        <v>50</v>
      </c>
      <c r="H785">
        <v>6.6801999999999996E-4</v>
      </c>
      <c r="K785">
        <v>7.1334999999999997E-4</v>
      </c>
      <c r="L785">
        <v>6.6472999999999999E-4</v>
      </c>
      <c r="M785">
        <v>7.9003999999999999E-4</v>
      </c>
      <c r="N785">
        <v>0</v>
      </c>
      <c r="O785">
        <v>6.6801999999999996E-4</v>
      </c>
      <c r="P785">
        <v>7.2270666666666668E-4</v>
      </c>
      <c r="Q785">
        <v>1.0818638164526013</v>
      </c>
      <c r="R785">
        <v>0.11351890610212577</v>
      </c>
      <c r="S785">
        <v>1</v>
      </c>
      <c r="T785">
        <v>3</v>
      </c>
    </row>
    <row r="786" spans="1:20" x14ac:dyDescent="0.3">
      <c r="A786" t="s">
        <v>478</v>
      </c>
      <c r="B786" t="s">
        <v>2172</v>
      </c>
      <c r="C786" t="s">
        <v>16</v>
      </c>
      <c r="D786" t="s">
        <v>58</v>
      </c>
      <c r="E786" t="s">
        <v>2173</v>
      </c>
      <c r="F786" t="s">
        <v>3613</v>
      </c>
      <c r="G786" t="s">
        <v>73</v>
      </c>
      <c r="H786">
        <v>3.9459E-4</v>
      </c>
      <c r="I786">
        <v>4.5235000000000002E-4</v>
      </c>
      <c r="J786">
        <v>3.9659E-4</v>
      </c>
      <c r="K786">
        <v>3.6870000000000002E-4</v>
      </c>
      <c r="L786">
        <v>3.9264999999999998E-4</v>
      </c>
      <c r="M786">
        <v>3.5E-4</v>
      </c>
      <c r="N786">
        <v>1</v>
      </c>
      <c r="O786">
        <v>4.1451000000000004E-4</v>
      </c>
      <c r="P786">
        <v>3.7045000000000003E-4</v>
      </c>
      <c r="Q786">
        <v>0.89370582133121035</v>
      </c>
      <c r="R786">
        <v>-0.16212807326611223</v>
      </c>
      <c r="S786">
        <v>3</v>
      </c>
      <c r="T786">
        <v>3</v>
      </c>
    </row>
    <row r="787" spans="1:20" x14ac:dyDescent="0.3">
      <c r="A787" t="s">
        <v>29</v>
      </c>
      <c r="B787" t="s">
        <v>3359</v>
      </c>
      <c r="C787" t="s">
        <v>30</v>
      </c>
      <c r="D787" t="s">
        <v>31</v>
      </c>
      <c r="E787" t="s">
        <v>3668</v>
      </c>
      <c r="F787" t="s">
        <v>3612</v>
      </c>
      <c r="G787" t="s">
        <v>276</v>
      </c>
      <c r="I787">
        <v>3.9746000000000002E-5</v>
      </c>
      <c r="K787">
        <v>5.0328000000000003E-5</v>
      </c>
      <c r="L787">
        <v>3.5732000000000003E-5</v>
      </c>
      <c r="N787">
        <v>0</v>
      </c>
      <c r="O787">
        <v>3.9746000000000002E-5</v>
      </c>
      <c r="P787">
        <v>4.303E-5</v>
      </c>
      <c r="Q787">
        <v>1.0826246666331203</v>
      </c>
      <c r="R787">
        <v>0.11453316405367645</v>
      </c>
      <c r="S787">
        <v>1</v>
      </c>
      <c r="T787">
        <v>2</v>
      </c>
    </row>
    <row r="788" spans="1:20" x14ac:dyDescent="0.3">
      <c r="A788" t="s">
        <v>29</v>
      </c>
      <c r="B788" t="s">
        <v>1974</v>
      </c>
      <c r="C788" t="s">
        <v>56</v>
      </c>
      <c r="D788" t="s">
        <v>56</v>
      </c>
      <c r="E788" t="s">
        <v>3668</v>
      </c>
      <c r="F788" t="s">
        <v>3668</v>
      </c>
      <c r="G788" t="s">
        <v>251</v>
      </c>
      <c r="H788">
        <v>1.7472000000000001E-4</v>
      </c>
      <c r="I788">
        <v>1.4504000000000001E-4</v>
      </c>
      <c r="J788">
        <v>2.1378E-4</v>
      </c>
      <c r="K788">
        <v>3.6731999999999997E-4</v>
      </c>
      <c r="L788">
        <v>2.6079E-4</v>
      </c>
      <c r="M788">
        <v>2.0662999999999999E-4</v>
      </c>
      <c r="N788">
        <v>0</v>
      </c>
      <c r="O788">
        <v>1.7784666666666667E-4</v>
      </c>
      <c r="P788">
        <v>2.7824666666666665E-4</v>
      </c>
      <c r="Q788">
        <v>1.5645312441428945</v>
      </c>
      <c r="R788">
        <v>0.64573046990508576</v>
      </c>
      <c r="S788">
        <v>3</v>
      </c>
      <c r="T788">
        <v>3</v>
      </c>
    </row>
    <row r="789" spans="1:20" x14ac:dyDescent="0.3">
      <c r="A789" t="s">
        <v>581</v>
      </c>
      <c r="B789" t="s">
        <v>2532</v>
      </c>
      <c r="C789" t="s">
        <v>16</v>
      </c>
      <c r="D789" t="s">
        <v>58</v>
      </c>
      <c r="E789" t="s">
        <v>2533</v>
      </c>
      <c r="F789" t="s">
        <v>3613</v>
      </c>
      <c r="G789" t="s">
        <v>37</v>
      </c>
      <c r="H789">
        <v>1.5747999999999999E-3</v>
      </c>
      <c r="I789">
        <v>1.6559999999999999E-3</v>
      </c>
      <c r="J789">
        <v>1.8305000000000001E-3</v>
      </c>
      <c r="K789">
        <v>1.5449999999999999E-3</v>
      </c>
      <c r="L789">
        <v>1.5279E-3</v>
      </c>
      <c r="M789">
        <v>1.5365999999999999E-3</v>
      </c>
      <c r="N789">
        <v>1</v>
      </c>
      <c r="O789">
        <v>1.6870999999999998E-3</v>
      </c>
      <c r="P789">
        <v>1.5364999999999999E-3</v>
      </c>
      <c r="Q789">
        <v>0.91073439630134556</v>
      </c>
      <c r="R789">
        <v>-0.13489772253831345</v>
      </c>
      <c r="S789">
        <v>3</v>
      </c>
      <c r="T789">
        <v>3</v>
      </c>
    </row>
    <row r="790" spans="1:20" x14ac:dyDescent="0.3">
      <c r="A790" t="s">
        <v>29</v>
      </c>
      <c r="B790" t="s">
        <v>3073</v>
      </c>
      <c r="C790" t="s">
        <v>56</v>
      </c>
      <c r="D790" t="s">
        <v>56</v>
      </c>
      <c r="E790" t="s">
        <v>3668</v>
      </c>
      <c r="F790" t="s">
        <v>3668</v>
      </c>
      <c r="G790" t="s">
        <v>37</v>
      </c>
      <c r="I790">
        <v>8.9980000000000002E-5</v>
      </c>
      <c r="J790">
        <v>1.4919999999999999E-4</v>
      </c>
      <c r="K790">
        <v>2.6584999999999998E-4</v>
      </c>
      <c r="L790">
        <v>1.2134E-4</v>
      </c>
      <c r="N790">
        <v>0</v>
      </c>
      <c r="O790">
        <v>1.1959E-4</v>
      </c>
      <c r="P790">
        <v>1.9359499999999999E-4</v>
      </c>
      <c r="Q790">
        <v>1.6188226440337821</v>
      </c>
      <c r="R790">
        <v>0.69494493462822715</v>
      </c>
      <c r="S790">
        <v>2</v>
      </c>
      <c r="T790">
        <v>2</v>
      </c>
    </row>
    <row r="791" spans="1:20" x14ac:dyDescent="0.3">
      <c r="A791" t="s">
        <v>29</v>
      </c>
      <c r="B791" t="s">
        <v>2135</v>
      </c>
      <c r="C791" t="s">
        <v>56</v>
      </c>
      <c r="D791" t="s">
        <v>56</v>
      </c>
      <c r="E791" t="s">
        <v>3668</v>
      </c>
      <c r="F791" t="s">
        <v>3668</v>
      </c>
      <c r="G791" t="s">
        <v>87</v>
      </c>
      <c r="H791">
        <v>1.951E-3</v>
      </c>
      <c r="I791">
        <v>9.967000000000001E-4</v>
      </c>
      <c r="J791">
        <v>1.1936E-3</v>
      </c>
      <c r="K791">
        <v>3.2253E-3</v>
      </c>
      <c r="L791">
        <v>1.7921E-3</v>
      </c>
      <c r="M791">
        <v>1.8637E-3</v>
      </c>
      <c r="N791">
        <v>0</v>
      </c>
      <c r="O791">
        <v>1.3804333333333335E-3</v>
      </c>
      <c r="P791">
        <v>2.2937000000000001E-3</v>
      </c>
      <c r="Q791">
        <v>1.6615796971965324</v>
      </c>
      <c r="R791">
        <v>0.73255549314592672</v>
      </c>
      <c r="S791">
        <v>3</v>
      </c>
      <c r="T791">
        <v>3</v>
      </c>
    </row>
    <row r="792" spans="1:20" x14ac:dyDescent="0.3">
      <c r="A792" t="s">
        <v>582</v>
      </c>
      <c r="B792" t="s">
        <v>2360</v>
      </c>
      <c r="C792" t="s">
        <v>24</v>
      </c>
      <c r="D792" t="s">
        <v>63</v>
      </c>
      <c r="E792" t="s">
        <v>2361</v>
      </c>
      <c r="F792" t="s">
        <v>3610</v>
      </c>
      <c r="G792" t="s">
        <v>78</v>
      </c>
      <c r="H792">
        <v>3.3394000000000002E-3</v>
      </c>
      <c r="I792">
        <v>3.3289999999999999E-3</v>
      </c>
      <c r="J792">
        <v>3.2740999999999998E-3</v>
      </c>
      <c r="K792">
        <v>3.1822E-3</v>
      </c>
      <c r="L792">
        <v>2.9047999999999999E-3</v>
      </c>
      <c r="M792">
        <v>3.0078000000000001E-3</v>
      </c>
      <c r="N792">
        <v>1</v>
      </c>
      <c r="O792">
        <v>3.3141666666666666E-3</v>
      </c>
      <c r="P792">
        <v>3.0316000000000002E-3</v>
      </c>
      <c r="Q792">
        <v>0.91473975358310289</v>
      </c>
      <c r="R792">
        <v>-0.12856674451719122</v>
      </c>
      <c r="S792">
        <v>3</v>
      </c>
      <c r="T792">
        <v>3</v>
      </c>
    </row>
    <row r="793" spans="1:20" x14ac:dyDescent="0.3">
      <c r="A793" t="s">
        <v>29</v>
      </c>
      <c r="B793" t="s">
        <v>2234</v>
      </c>
      <c r="C793" t="s">
        <v>56</v>
      </c>
      <c r="D793" t="s">
        <v>56</v>
      </c>
      <c r="E793" t="s">
        <v>3668</v>
      </c>
      <c r="F793" t="s">
        <v>3668</v>
      </c>
      <c r="G793" t="s">
        <v>112</v>
      </c>
      <c r="H793">
        <v>1.3412999999999999E-3</v>
      </c>
      <c r="I793">
        <v>6.7484999999999995E-4</v>
      </c>
      <c r="J793">
        <v>8.9519000000000003E-4</v>
      </c>
      <c r="K793">
        <v>2.0509E-3</v>
      </c>
      <c r="L793">
        <v>1.3347000000000001E-3</v>
      </c>
      <c r="M793">
        <v>1.8748E-3</v>
      </c>
      <c r="N793">
        <v>0</v>
      </c>
      <c r="O793">
        <v>9.7044666666666667E-4</v>
      </c>
      <c r="P793">
        <v>1.7534666666666667E-3</v>
      </c>
      <c r="Q793">
        <v>1.8068655670584679</v>
      </c>
      <c r="R793">
        <v>0.85348917197296192</v>
      </c>
      <c r="S793">
        <v>3</v>
      </c>
      <c r="T793">
        <v>3</v>
      </c>
    </row>
    <row r="794" spans="1:20" x14ac:dyDescent="0.3">
      <c r="A794" t="s">
        <v>29</v>
      </c>
      <c r="B794" t="s">
        <v>2895</v>
      </c>
      <c r="C794" t="s">
        <v>56</v>
      </c>
      <c r="D794" t="s">
        <v>56</v>
      </c>
      <c r="E794" t="s">
        <v>3668</v>
      </c>
      <c r="F794" t="s">
        <v>3668</v>
      </c>
      <c r="G794" t="s">
        <v>244</v>
      </c>
      <c r="H794">
        <v>6.7535999999999998E-5</v>
      </c>
      <c r="I794">
        <v>7.4752000000000005E-5</v>
      </c>
      <c r="J794">
        <v>6.6105999999999994E-5</v>
      </c>
      <c r="K794">
        <v>7.5723999999999995E-5</v>
      </c>
      <c r="L794">
        <v>8.0643999999999996E-5</v>
      </c>
      <c r="M794">
        <v>7.9871999999999997E-5</v>
      </c>
      <c r="N794">
        <v>1</v>
      </c>
      <c r="O794">
        <v>6.9464666666666666E-5</v>
      </c>
      <c r="P794">
        <v>7.8746666666666663E-5</v>
      </c>
      <c r="Q794">
        <v>1.1336218893058341</v>
      </c>
      <c r="R794">
        <v>0.18093952089158022</v>
      </c>
      <c r="S794">
        <v>3</v>
      </c>
      <c r="T794">
        <v>3</v>
      </c>
    </row>
    <row r="795" spans="1:20" x14ac:dyDescent="0.3">
      <c r="A795" t="s">
        <v>29</v>
      </c>
      <c r="B795" t="s">
        <v>2279</v>
      </c>
      <c r="C795" t="s">
        <v>56</v>
      </c>
      <c r="D795" t="s">
        <v>56</v>
      </c>
      <c r="E795" t="s">
        <v>3668</v>
      </c>
      <c r="F795" t="s">
        <v>3668</v>
      </c>
      <c r="G795" t="s">
        <v>137</v>
      </c>
      <c r="K795">
        <v>6.2384000000000004E-5</v>
      </c>
      <c r="M795">
        <v>7.8961000000000005E-5</v>
      </c>
      <c r="N795">
        <v>0</v>
      </c>
      <c r="P795">
        <v>7.0672500000000012E-5</v>
      </c>
      <c r="S795">
        <v>0</v>
      </c>
      <c r="T795">
        <v>2</v>
      </c>
    </row>
    <row r="796" spans="1:20" x14ac:dyDescent="0.3">
      <c r="A796" t="s">
        <v>29</v>
      </c>
      <c r="B796" t="s">
        <v>2327</v>
      </c>
      <c r="C796" t="s">
        <v>56</v>
      </c>
      <c r="D796" t="s">
        <v>56</v>
      </c>
      <c r="E796" t="s">
        <v>3668</v>
      </c>
      <c r="F796" t="s">
        <v>3668</v>
      </c>
      <c r="G796" t="s">
        <v>26</v>
      </c>
      <c r="K796">
        <v>6.6334999999999994E-5</v>
      </c>
      <c r="L796">
        <v>4.7097E-5</v>
      </c>
      <c r="M796">
        <v>8.3962999999999996E-5</v>
      </c>
      <c r="N796">
        <v>0</v>
      </c>
      <c r="P796">
        <v>6.579833333333333E-5</v>
      </c>
      <c r="Q796" s="3" t="s">
        <v>203</v>
      </c>
      <c r="S796">
        <v>0</v>
      </c>
      <c r="T796">
        <v>3</v>
      </c>
    </row>
    <row r="797" spans="1:20" x14ac:dyDescent="0.3">
      <c r="A797" t="s">
        <v>29</v>
      </c>
      <c r="B797" t="s">
        <v>2973</v>
      </c>
      <c r="C797" t="s">
        <v>56</v>
      </c>
      <c r="D797" t="s">
        <v>56</v>
      </c>
      <c r="E797" t="s">
        <v>3668</v>
      </c>
      <c r="F797" t="s">
        <v>3668</v>
      </c>
      <c r="G797" t="s">
        <v>87</v>
      </c>
      <c r="K797">
        <v>1.4648999999999999E-4</v>
      </c>
      <c r="L797">
        <v>2.3400999999999999E-4</v>
      </c>
      <c r="N797">
        <v>0</v>
      </c>
      <c r="P797">
        <v>1.9024999999999999E-4</v>
      </c>
      <c r="S797">
        <v>0</v>
      </c>
      <c r="T797">
        <v>2</v>
      </c>
    </row>
    <row r="798" spans="1:20" x14ac:dyDescent="0.3">
      <c r="A798" t="s">
        <v>29</v>
      </c>
      <c r="B798" t="s">
        <v>3092</v>
      </c>
      <c r="C798" t="s">
        <v>56</v>
      </c>
      <c r="D798" t="s">
        <v>56</v>
      </c>
      <c r="E798" t="s">
        <v>3668</v>
      </c>
      <c r="F798" t="s">
        <v>3668</v>
      </c>
      <c r="G798" t="s">
        <v>456</v>
      </c>
      <c r="I798">
        <v>3.6214999999999998E-5</v>
      </c>
      <c r="J798">
        <v>2.6689000000000001E-5</v>
      </c>
      <c r="N798">
        <v>0</v>
      </c>
      <c r="O798">
        <v>3.1451999999999996E-5</v>
      </c>
      <c r="S798">
        <v>2</v>
      </c>
      <c r="T798">
        <v>0</v>
      </c>
    </row>
    <row r="799" spans="1:20" x14ac:dyDescent="0.3">
      <c r="A799" t="s">
        <v>29</v>
      </c>
      <c r="B799" t="s">
        <v>1612</v>
      </c>
      <c r="C799" t="s">
        <v>20</v>
      </c>
      <c r="D799" t="s">
        <v>54</v>
      </c>
      <c r="E799" t="s">
        <v>1613</v>
      </c>
      <c r="F799" t="s">
        <v>3607</v>
      </c>
      <c r="G799" t="s">
        <v>198</v>
      </c>
      <c r="H799">
        <v>5.4759000000000002E-5</v>
      </c>
      <c r="I799">
        <v>4.0407000000000001E-5</v>
      </c>
      <c r="J799">
        <v>4.4666999999999998E-5</v>
      </c>
      <c r="N799">
        <v>0</v>
      </c>
      <c r="O799">
        <v>4.6611000000000005E-5</v>
      </c>
      <c r="Q799" s="4" t="s">
        <v>583</v>
      </c>
      <c r="S799">
        <v>3</v>
      </c>
      <c r="T799">
        <v>0</v>
      </c>
    </row>
    <row r="800" spans="1:20" x14ac:dyDescent="0.3">
      <c r="A800" t="s">
        <v>29</v>
      </c>
      <c r="B800" t="s">
        <v>2016</v>
      </c>
      <c r="C800" t="s">
        <v>20</v>
      </c>
      <c r="D800" t="s">
        <v>343</v>
      </c>
      <c r="E800" t="s">
        <v>3668</v>
      </c>
      <c r="F800" t="s">
        <v>3618</v>
      </c>
      <c r="G800" t="s">
        <v>50</v>
      </c>
      <c r="K800">
        <v>2.5636000000000002E-4</v>
      </c>
      <c r="L800">
        <v>2.7301000000000002E-4</v>
      </c>
      <c r="M800">
        <v>3.2447999999999998E-4</v>
      </c>
      <c r="N800">
        <v>0</v>
      </c>
      <c r="P800">
        <v>2.8461666666666665E-4</v>
      </c>
      <c r="Q800" s="3" t="s">
        <v>203</v>
      </c>
      <c r="S800">
        <v>0</v>
      </c>
      <c r="T800">
        <v>3</v>
      </c>
    </row>
    <row r="801" spans="1:20" x14ac:dyDescent="0.3">
      <c r="A801" t="s">
        <v>29</v>
      </c>
      <c r="B801" t="s">
        <v>2715</v>
      </c>
      <c r="C801" t="s">
        <v>30</v>
      </c>
      <c r="D801" t="s">
        <v>31</v>
      </c>
      <c r="E801" t="s">
        <v>3668</v>
      </c>
      <c r="F801" t="s">
        <v>3612</v>
      </c>
      <c r="G801" t="s">
        <v>37</v>
      </c>
      <c r="J801">
        <v>9.9927999999999996E-5</v>
      </c>
      <c r="L801">
        <v>1.219E-4</v>
      </c>
      <c r="M801">
        <v>9.6589999999999995E-5</v>
      </c>
      <c r="N801">
        <v>0</v>
      </c>
      <c r="O801">
        <v>9.9927999999999996E-5</v>
      </c>
      <c r="P801">
        <v>1.09245E-4</v>
      </c>
      <c r="Q801">
        <v>1.0932371307341286</v>
      </c>
      <c r="R801">
        <v>0.12860636553750038</v>
      </c>
      <c r="S801">
        <v>1</v>
      </c>
      <c r="T801">
        <v>2</v>
      </c>
    </row>
    <row r="802" spans="1:20" x14ac:dyDescent="0.3">
      <c r="A802" t="s">
        <v>29</v>
      </c>
      <c r="B802" t="s">
        <v>2802</v>
      </c>
      <c r="C802" t="s">
        <v>20</v>
      </c>
      <c r="D802" t="s">
        <v>118</v>
      </c>
      <c r="E802" t="s">
        <v>2803</v>
      </c>
      <c r="F802" t="s">
        <v>3619</v>
      </c>
      <c r="G802" t="s">
        <v>144</v>
      </c>
      <c r="K802">
        <v>5.5429000000000001E-5</v>
      </c>
      <c r="L802">
        <v>5.9030000000000002E-5</v>
      </c>
      <c r="N802">
        <v>0</v>
      </c>
      <c r="P802">
        <v>5.7229499999999998E-5</v>
      </c>
      <c r="S802">
        <v>0</v>
      </c>
      <c r="T802">
        <v>2</v>
      </c>
    </row>
    <row r="803" spans="1:20" x14ac:dyDescent="0.3">
      <c r="A803" t="s">
        <v>29</v>
      </c>
      <c r="B803" t="s">
        <v>2898</v>
      </c>
      <c r="C803" t="s">
        <v>20</v>
      </c>
      <c r="D803" t="s">
        <v>54</v>
      </c>
      <c r="E803" t="s">
        <v>3668</v>
      </c>
      <c r="F803" t="s">
        <v>3607</v>
      </c>
      <c r="G803" t="s">
        <v>26</v>
      </c>
      <c r="L803">
        <v>4.9638999999999997E-5</v>
      </c>
      <c r="M803">
        <v>5.8996000000000002E-5</v>
      </c>
      <c r="N803">
        <v>0</v>
      </c>
      <c r="P803">
        <v>5.4317499999999996E-5</v>
      </c>
      <c r="S803">
        <v>0</v>
      </c>
      <c r="T803">
        <v>2</v>
      </c>
    </row>
    <row r="804" spans="1:20" x14ac:dyDescent="0.3">
      <c r="A804" t="s">
        <v>29</v>
      </c>
      <c r="B804" t="s">
        <v>3357</v>
      </c>
      <c r="C804" t="s">
        <v>20</v>
      </c>
      <c r="D804" t="s">
        <v>225</v>
      </c>
      <c r="E804" t="s">
        <v>3668</v>
      </c>
      <c r="F804" t="s">
        <v>3615</v>
      </c>
      <c r="G804" t="s">
        <v>144</v>
      </c>
      <c r="K804">
        <v>5.2250999999999998E-5</v>
      </c>
      <c r="L804">
        <v>5.5646000000000002E-5</v>
      </c>
      <c r="N804">
        <v>0</v>
      </c>
      <c r="P804">
        <v>5.39485E-5</v>
      </c>
      <c r="S804">
        <v>0</v>
      </c>
      <c r="T804">
        <v>2</v>
      </c>
    </row>
    <row r="805" spans="1:20" x14ac:dyDescent="0.3">
      <c r="A805" t="s">
        <v>29</v>
      </c>
      <c r="B805" t="s">
        <v>3575</v>
      </c>
      <c r="C805" t="s">
        <v>20</v>
      </c>
      <c r="D805" t="s">
        <v>21</v>
      </c>
      <c r="E805" t="s">
        <v>3668</v>
      </c>
      <c r="F805" t="s">
        <v>3605</v>
      </c>
      <c r="G805" t="s">
        <v>98</v>
      </c>
      <c r="H805">
        <v>3.1639E-4</v>
      </c>
      <c r="I805">
        <v>3.5019000000000001E-4</v>
      </c>
      <c r="N805">
        <v>0</v>
      </c>
      <c r="O805">
        <v>3.3328999999999998E-4</v>
      </c>
      <c r="S805">
        <v>2</v>
      </c>
      <c r="T805">
        <v>0</v>
      </c>
    </row>
    <row r="806" spans="1:20" x14ac:dyDescent="0.3">
      <c r="A806" t="s">
        <v>29</v>
      </c>
      <c r="B806" t="s">
        <v>2347</v>
      </c>
      <c r="C806" t="s">
        <v>16</v>
      </c>
      <c r="D806" t="s">
        <v>17</v>
      </c>
      <c r="E806" t="s">
        <v>3668</v>
      </c>
      <c r="F806" t="s">
        <v>3606</v>
      </c>
      <c r="G806" t="s">
        <v>98</v>
      </c>
      <c r="K806">
        <v>2.9562000000000002E-4</v>
      </c>
      <c r="M806">
        <v>2.8062999999999997E-4</v>
      </c>
      <c r="N806">
        <v>0</v>
      </c>
      <c r="P806">
        <v>2.8812499999999997E-4</v>
      </c>
      <c r="S806">
        <v>0</v>
      </c>
      <c r="T806">
        <v>2</v>
      </c>
    </row>
    <row r="807" spans="1:20" x14ac:dyDescent="0.3">
      <c r="A807" t="s">
        <v>29</v>
      </c>
      <c r="B807" t="s">
        <v>2062</v>
      </c>
      <c r="C807" t="s">
        <v>24</v>
      </c>
      <c r="D807" t="s">
        <v>34</v>
      </c>
      <c r="E807" t="s">
        <v>2063</v>
      </c>
      <c r="F807" t="s">
        <v>3616</v>
      </c>
      <c r="G807" t="s">
        <v>18</v>
      </c>
      <c r="K807">
        <v>1.1947000000000001E-4</v>
      </c>
      <c r="L807">
        <v>2.1205E-4</v>
      </c>
      <c r="M807">
        <v>2.5201999999999999E-4</v>
      </c>
      <c r="N807">
        <v>0</v>
      </c>
      <c r="P807">
        <v>1.9451333333333335E-4</v>
      </c>
      <c r="Q807" s="3" t="s">
        <v>203</v>
      </c>
      <c r="S807">
        <v>0</v>
      </c>
      <c r="T807">
        <v>3</v>
      </c>
    </row>
    <row r="808" spans="1:20" x14ac:dyDescent="0.3">
      <c r="A808" t="s">
        <v>29</v>
      </c>
      <c r="B808" t="s">
        <v>2136</v>
      </c>
      <c r="C808" t="s">
        <v>24</v>
      </c>
      <c r="D808" t="s">
        <v>39</v>
      </c>
      <c r="E808" t="s">
        <v>3668</v>
      </c>
      <c r="F808" t="s">
        <v>3609</v>
      </c>
      <c r="G808" t="s">
        <v>45</v>
      </c>
      <c r="K808">
        <v>3.328E-5</v>
      </c>
      <c r="M808">
        <v>4.2123000000000003E-5</v>
      </c>
      <c r="N808">
        <v>0</v>
      </c>
      <c r="P808">
        <v>3.7701500000000005E-5</v>
      </c>
      <c r="S808">
        <v>0</v>
      </c>
      <c r="T808">
        <v>2</v>
      </c>
    </row>
    <row r="809" spans="1:20" x14ac:dyDescent="0.3">
      <c r="A809" t="s">
        <v>29</v>
      </c>
      <c r="B809" t="s">
        <v>3152</v>
      </c>
      <c r="C809" t="s">
        <v>24</v>
      </c>
      <c r="D809" t="s">
        <v>147</v>
      </c>
      <c r="E809" t="s">
        <v>3668</v>
      </c>
      <c r="F809" t="s">
        <v>3617</v>
      </c>
      <c r="G809" t="s">
        <v>332</v>
      </c>
      <c r="H809">
        <v>3.9907999999999998E-5</v>
      </c>
      <c r="I809">
        <v>2.6503E-5</v>
      </c>
      <c r="N809">
        <v>0</v>
      </c>
      <c r="O809">
        <v>3.3205499999999999E-5</v>
      </c>
      <c r="S809">
        <v>2</v>
      </c>
      <c r="T809">
        <v>0</v>
      </c>
    </row>
    <row r="810" spans="1:20" x14ac:dyDescent="0.3">
      <c r="A810" t="s">
        <v>29</v>
      </c>
      <c r="B810" t="s">
        <v>3162</v>
      </c>
      <c r="C810" t="s">
        <v>24</v>
      </c>
      <c r="D810" t="s">
        <v>147</v>
      </c>
      <c r="E810" t="s">
        <v>3668</v>
      </c>
      <c r="F810" t="s">
        <v>3617</v>
      </c>
      <c r="G810" t="s">
        <v>584</v>
      </c>
      <c r="H810">
        <v>6.0497E-5</v>
      </c>
      <c r="I810">
        <v>6.6962E-5</v>
      </c>
      <c r="N810">
        <v>0</v>
      </c>
      <c r="O810">
        <v>6.3729500000000007E-5</v>
      </c>
      <c r="S810">
        <v>2</v>
      </c>
      <c r="T810">
        <v>0</v>
      </c>
    </row>
    <row r="811" spans="1:20" x14ac:dyDescent="0.3">
      <c r="A811" t="s">
        <v>29</v>
      </c>
      <c r="B811" t="s">
        <v>3285</v>
      </c>
      <c r="C811" t="s">
        <v>24</v>
      </c>
      <c r="D811" t="s">
        <v>25</v>
      </c>
      <c r="E811" t="s">
        <v>3286</v>
      </c>
      <c r="F811" t="s">
        <v>3611</v>
      </c>
      <c r="G811" t="s">
        <v>52</v>
      </c>
      <c r="K811">
        <v>6.7797000000000002E-5</v>
      </c>
      <c r="L811">
        <v>7.2201999999999998E-5</v>
      </c>
      <c r="N811">
        <v>0</v>
      </c>
      <c r="P811">
        <v>6.99995E-5</v>
      </c>
      <c r="S811">
        <v>0</v>
      </c>
      <c r="T811">
        <v>2</v>
      </c>
    </row>
    <row r="812" spans="1:20" x14ac:dyDescent="0.3">
      <c r="A812" t="s">
        <v>29</v>
      </c>
      <c r="B812" t="s">
        <v>1409</v>
      </c>
      <c r="C812" t="s">
        <v>30</v>
      </c>
      <c r="D812" t="s">
        <v>31</v>
      </c>
      <c r="E812" t="s">
        <v>1410</v>
      </c>
      <c r="F812" t="s">
        <v>3612</v>
      </c>
      <c r="G812" t="s">
        <v>64</v>
      </c>
      <c r="K812">
        <v>1.7579E-4</v>
      </c>
      <c r="M812">
        <v>1.4833000000000001E-4</v>
      </c>
      <c r="N812">
        <v>0</v>
      </c>
      <c r="P812">
        <v>1.6206E-4</v>
      </c>
      <c r="S812">
        <v>0</v>
      </c>
      <c r="T812">
        <v>2</v>
      </c>
    </row>
    <row r="813" spans="1:20" x14ac:dyDescent="0.3">
      <c r="A813" t="s">
        <v>29</v>
      </c>
      <c r="B813" t="s">
        <v>1486</v>
      </c>
      <c r="C813" t="s">
        <v>30</v>
      </c>
      <c r="D813" t="s">
        <v>31</v>
      </c>
      <c r="E813" t="s">
        <v>3668</v>
      </c>
      <c r="F813" t="s">
        <v>3612</v>
      </c>
      <c r="G813" t="s">
        <v>280</v>
      </c>
      <c r="K813">
        <v>4.8066999999999999E-5</v>
      </c>
      <c r="L813">
        <v>3.4127E-5</v>
      </c>
      <c r="N813">
        <v>0</v>
      </c>
      <c r="P813">
        <v>4.1097000000000003E-5</v>
      </c>
      <c r="S813">
        <v>0</v>
      </c>
      <c r="T813">
        <v>2</v>
      </c>
    </row>
    <row r="814" spans="1:20" x14ac:dyDescent="0.3">
      <c r="A814" t="s">
        <v>29</v>
      </c>
      <c r="B814" t="s">
        <v>1773</v>
      </c>
      <c r="C814" t="s">
        <v>30</v>
      </c>
      <c r="D814" t="s">
        <v>31</v>
      </c>
      <c r="E814" t="s">
        <v>3668</v>
      </c>
      <c r="F814" t="s">
        <v>3612</v>
      </c>
      <c r="G814" t="s">
        <v>293</v>
      </c>
      <c r="K814">
        <v>1.6966999999999999E-5</v>
      </c>
      <c r="L814">
        <v>1.8068999999999999E-5</v>
      </c>
      <c r="N814">
        <v>0</v>
      </c>
      <c r="P814">
        <v>1.7517999999999997E-5</v>
      </c>
      <c r="S814">
        <v>0</v>
      </c>
      <c r="T814">
        <v>2</v>
      </c>
    </row>
    <row r="815" spans="1:20" x14ac:dyDescent="0.3">
      <c r="A815" t="s">
        <v>29</v>
      </c>
      <c r="B815" t="s">
        <v>2066</v>
      </c>
      <c r="C815" t="s">
        <v>30</v>
      </c>
      <c r="D815" t="s">
        <v>31</v>
      </c>
      <c r="E815" t="s">
        <v>3668</v>
      </c>
      <c r="F815" t="s">
        <v>3612</v>
      </c>
      <c r="G815" t="s">
        <v>188</v>
      </c>
      <c r="K815">
        <v>2.0008E-4</v>
      </c>
      <c r="L815">
        <v>2.1308000000000001E-4</v>
      </c>
      <c r="N815">
        <v>0</v>
      </c>
      <c r="P815">
        <v>2.0657999999999999E-4</v>
      </c>
      <c r="S815">
        <v>0</v>
      </c>
      <c r="T815">
        <v>2</v>
      </c>
    </row>
    <row r="816" spans="1:20" x14ac:dyDescent="0.3">
      <c r="A816" t="s">
        <v>29</v>
      </c>
      <c r="B816" t="s">
        <v>2175</v>
      </c>
      <c r="C816" t="s">
        <v>30</v>
      </c>
      <c r="D816" t="s">
        <v>31</v>
      </c>
      <c r="E816" t="s">
        <v>2176</v>
      </c>
      <c r="F816" t="s">
        <v>3612</v>
      </c>
      <c r="G816" t="s">
        <v>22</v>
      </c>
      <c r="K816">
        <v>2.7965999999999999E-4</v>
      </c>
      <c r="L816">
        <v>2.9783000000000001E-4</v>
      </c>
      <c r="M816">
        <v>3.5398E-4</v>
      </c>
      <c r="N816">
        <v>0</v>
      </c>
      <c r="P816">
        <v>3.1049000000000002E-4</v>
      </c>
      <c r="Q816" s="3" t="s">
        <v>203</v>
      </c>
      <c r="S816">
        <v>0</v>
      </c>
      <c r="T816">
        <v>3</v>
      </c>
    </row>
    <row r="817" spans="1:20" x14ac:dyDescent="0.3">
      <c r="A817" t="s">
        <v>29</v>
      </c>
      <c r="B817" t="s">
        <v>2278</v>
      </c>
      <c r="C817" t="s">
        <v>30</v>
      </c>
      <c r="D817" t="s">
        <v>31</v>
      </c>
      <c r="E817" t="s">
        <v>3668</v>
      </c>
      <c r="F817" t="s">
        <v>3612</v>
      </c>
      <c r="G817" t="s">
        <v>73</v>
      </c>
      <c r="K817">
        <v>1.0975E-4</v>
      </c>
      <c r="L817">
        <v>4.3828000000000001E-5</v>
      </c>
      <c r="M817">
        <v>3.4727000000000001E-5</v>
      </c>
      <c r="N817">
        <v>0</v>
      </c>
      <c r="P817">
        <v>6.2768333333333327E-5</v>
      </c>
      <c r="Q817" s="3" t="s">
        <v>203</v>
      </c>
      <c r="S817">
        <v>0</v>
      </c>
      <c r="T817">
        <v>3</v>
      </c>
    </row>
    <row r="818" spans="1:20" x14ac:dyDescent="0.3">
      <c r="A818" t="s">
        <v>29</v>
      </c>
      <c r="B818" t="s">
        <v>2400</v>
      </c>
      <c r="C818" t="s">
        <v>30</v>
      </c>
      <c r="D818" t="s">
        <v>31</v>
      </c>
      <c r="E818" t="s">
        <v>2401</v>
      </c>
      <c r="F818" t="s">
        <v>3612</v>
      </c>
      <c r="G818" t="s">
        <v>102</v>
      </c>
      <c r="H818">
        <v>6.2712E-4</v>
      </c>
      <c r="I818">
        <v>4.6275E-4</v>
      </c>
      <c r="J818">
        <v>3.4102999999999998E-4</v>
      </c>
      <c r="N818">
        <v>0</v>
      </c>
      <c r="O818">
        <v>4.7696666666666664E-4</v>
      </c>
      <c r="Q818" s="4" t="s">
        <v>583</v>
      </c>
      <c r="S818">
        <v>3</v>
      </c>
      <c r="T818">
        <v>0</v>
      </c>
    </row>
    <row r="819" spans="1:20" x14ac:dyDescent="0.3">
      <c r="A819" t="s">
        <v>29</v>
      </c>
      <c r="B819" t="s">
        <v>2516</v>
      </c>
      <c r="C819" t="s">
        <v>30</v>
      </c>
      <c r="D819" t="s">
        <v>31</v>
      </c>
      <c r="E819" t="s">
        <v>3668</v>
      </c>
      <c r="F819" t="s">
        <v>3612</v>
      </c>
      <c r="G819" t="s">
        <v>585</v>
      </c>
      <c r="K819">
        <v>4.2123000000000003E-5</v>
      </c>
      <c r="L819">
        <v>2.243E-5</v>
      </c>
      <c r="N819">
        <v>0</v>
      </c>
      <c r="P819">
        <v>3.2276500000000002E-5</v>
      </c>
      <c r="S819">
        <v>0</v>
      </c>
      <c r="T819">
        <v>2</v>
      </c>
    </row>
    <row r="820" spans="1:20" x14ac:dyDescent="0.3">
      <c r="A820" t="s">
        <v>29</v>
      </c>
      <c r="B820" t="s">
        <v>2517</v>
      </c>
      <c r="C820" t="s">
        <v>30</v>
      </c>
      <c r="D820" t="s">
        <v>31</v>
      </c>
      <c r="E820" t="s">
        <v>3668</v>
      </c>
      <c r="F820" t="s">
        <v>3612</v>
      </c>
      <c r="G820" t="s">
        <v>295</v>
      </c>
      <c r="L820">
        <v>6.2965000000000004E-5</v>
      </c>
      <c r="M820">
        <v>3.7418E-5</v>
      </c>
      <c r="N820">
        <v>0</v>
      </c>
      <c r="P820">
        <v>5.0191500000000002E-5</v>
      </c>
      <c r="S820">
        <v>0</v>
      </c>
      <c r="T820">
        <v>2</v>
      </c>
    </row>
    <row r="821" spans="1:20" x14ac:dyDescent="0.3">
      <c r="A821" t="s">
        <v>29</v>
      </c>
      <c r="B821" t="s">
        <v>3446</v>
      </c>
      <c r="C821" t="s">
        <v>30</v>
      </c>
      <c r="D821" t="s">
        <v>31</v>
      </c>
      <c r="E821" t="s">
        <v>3668</v>
      </c>
      <c r="F821" t="s">
        <v>3612</v>
      </c>
      <c r="G821" t="s">
        <v>102</v>
      </c>
      <c r="K821">
        <v>1.9227E-4</v>
      </c>
      <c r="L821">
        <v>1.3651000000000001E-4</v>
      </c>
      <c r="M821">
        <v>1.6223999999999999E-4</v>
      </c>
      <c r="N821">
        <v>0</v>
      </c>
      <c r="P821">
        <v>1.6367333333333332E-4</v>
      </c>
      <c r="Q821" s="3" t="s">
        <v>203</v>
      </c>
      <c r="S821">
        <v>0</v>
      </c>
      <c r="T821">
        <v>3</v>
      </c>
    </row>
    <row r="822" spans="1:20" x14ac:dyDescent="0.3">
      <c r="A822" t="s">
        <v>29</v>
      </c>
      <c r="B822" t="s">
        <v>3537</v>
      </c>
      <c r="C822" t="s">
        <v>30</v>
      </c>
      <c r="D822" t="s">
        <v>31</v>
      </c>
      <c r="E822" t="s">
        <v>3538</v>
      </c>
      <c r="F822" t="s">
        <v>3612</v>
      </c>
      <c r="G822" t="s">
        <v>98</v>
      </c>
      <c r="K822">
        <v>3.6953000000000002E-4</v>
      </c>
      <c r="L822">
        <v>2.3612000000000001E-4</v>
      </c>
      <c r="N822">
        <v>0</v>
      </c>
      <c r="P822">
        <v>3.02825E-4</v>
      </c>
      <c r="S822">
        <v>0</v>
      </c>
      <c r="T822">
        <v>2</v>
      </c>
    </row>
    <row r="823" spans="1:20" x14ac:dyDescent="0.3">
      <c r="A823" t="s">
        <v>29</v>
      </c>
      <c r="B823" t="s">
        <v>3060</v>
      </c>
      <c r="C823" t="s">
        <v>56</v>
      </c>
      <c r="D823" t="s">
        <v>56</v>
      </c>
      <c r="E823" t="s">
        <v>3668</v>
      </c>
      <c r="F823" t="s">
        <v>3668</v>
      </c>
      <c r="G823" t="s">
        <v>50</v>
      </c>
      <c r="H823">
        <v>3.6204999999999999E-4</v>
      </c>
      <c r="K823">
        <v>2.5371999999999998E-4</v>
      </c>
      <c r="L823">
        <v>6.3047000000000005E-4</v>
      </c>
      <c r="M823">
        <v>3.2113999999999998E-4</v>
      </c>
      <c r="N823">
        <v>0</v>
      </c>
      <c r="O823">
        <v>3.6204999999999999E-4</v>
      </c>
      <c r="P823">
        <v>4.0177666666666665E-4</v>
      </c>
      <c r="Q823">
        <v>1.1097270174469456</v>
      </c>
      <c r="R823">
        <v>0.15020483061961212</v>
      </c>
      <c r="S823">
        <v>1</v>
      </c>
      <c r="T823">
        <v>3</v>
      </c>
    </row>
    <row r="824" spans="1:20" x14ac:dyDescent="0.3">
      <c r="A824" t="s">
        <v>29</v>
      </c>
      <c r="B824" t="s">
        <v>3656</v>
      </c>
      <c r="C824" t="s">
        <v>56</v>
      </c>
      <c r="D824" t="s">
        <v>56</v>
      </c>
      <c r="E824" t="s">
        <v>3668</v>
      </c>
      <c r="F824" t="s">
        <v>3668</v>
      </c>
      <c r="G824" t="s">
        <v>50</v>
      </c>
      <c r="H824">
        <v>3.7762000000000001E-4</v>
      </c>
      <c r="I824">
        <v>3.1347999999999999E-4</v>
      </c>
      <c r="J824">
        <v>3.4653E-4</v>
      </c>
      <c r="N824">
        <v>0</v>
      </c>
      <c r="O824">
        <v>3.458766666666667E-4</v>
      </c>
      <c r="Q824" s="4" t="s">
        <v>583</v>
      </c>
      <c r="S824">
        <v>3</v>
      </c>
      <c r="T824">
        <v>0</v>
      </c>
    </row>
    <row r="825" spans="1:20" x14ac:dyDescent="0.3">
      <c r="A825" t="s">
        <v>29</v>
      </c>
      <c r="B825" t="s">
        <v>3657</v>
      </c>
      <c r="C825" t="s">
        <v>56</v>
      </c>
      <c r="D825" t="s">
        <v>56</v>
      </c>
      <c r="E825" t="s">
        <v>3668</v>
      </c>
      <c r="F825" t="s">
        <v>3668</v>
      </c>
      <c r="G825" t="s">
        <v>59</v>
      </c>
      <c r="H825">
        <v>7.5874000000000004E-4</v>
      </c>
      <c r="J825">
        <v>6.6310999999999996E-4</v>
      </c>
      <c r="N825">
        <v>0</v>
      </c>
      <c r="O825">
        <v>7.1092500000000006E-4</v>
      </c>
      <c r="S825">
        <v>2</v>
      </c>
      <c r="T825">
        <v>0</v>
      </c>
    </row>
    <row r="826" spans="1:20" x14ac:dyDescent="0.3">
      <c r="A826" t="s">
        <v>29</v>
      </c>
      <c r="B826" t="s">
        <v>3560</v>
      </c>
      <c r="C826" t="s">
        <v>30</v>
      </c>
      <c r="D826" t="s">
        <v>31</v>
      </c>
      <c r="E826" t="s">
        <v>3668</v>
      </c>
      <c r="F826" t="s">
        <v>3612</v>
      </c>
      <c r="G826" t="s">
        <v>150</v>
      </c>
      <c r="H826">
        <v>4.0863999999999996E-3</v>
      </c>
      <c r="I826">
        <v>4.7022000000000001E-3</v>
      </c>
      <c r="J826">
        <v>4.1336000000000003E-3</v>
      </c>
      <c r="K826">
        <v>4.8011E-3</v>
      </c>
      <c r="L826">
        <v>4.9922999999999999E-3</v>
      </c>
      <c r="M826">
        <v>5.4070000000000003E-3</v>
      </c>
      <c r="N826">
        <v>1</v>
      </c>
      <c r="O826">
        <v>4.3074000000000003E-3</v>
      </c>
      <c r="P826">
        <v>5.0668000000000006E-3</v>
      </c>
      <c r="Q826">
        <v>1.176301249013326</v>
      </c>
      <c r="R826">
        <v>0.23425757956313659</v>
      </c>
      <c r="S826">
        <v>3</v>
      </c>
      <c r="T826">
        <v>3</v>
      </c>
    </row>
    <row r="827" spans="1:20" x14ac:dyDescent="0.3">
      <c r="A827" t="s">
        <v>586</v>
      </c>
      <c r="B827" t="s">
        <v>2770</v>
      </c>
      <c r="C827" t="s">
        <v>16</v>
      </c>
      <c r="D827" t="s">
        <v>58</v>
      </c>
      <c r="E827" t="s">
        <v>2771</v>
      </c>
      <c r="F827" t="s">
        <v>3613</v>
      </c>
      <c r="G827" t="s">
        <v>45</v>
      </c>
      <c r="H827">
        <v>4.4611999999999999E-4</v>
      </c>
      <c r="I827">
        <v>5.1354000000000005E-4</v>
      </c>
      <c r="J827">
        <v>5.4584999999999996E-4</v>
      </c>
      <c r="K827">
        <v>5.6691000000000001E-4</v>
      </c>
      <c r="L827">
        <v>6.0373999999999996E-4</v>
      </c>
      <c r="M827">
        <v>6.1202999999999995E-4</v>
      </c>
      <c r="N827">
        <v>1</v>
      </c>
      <c r="O827">
        <v>5.0183666666666661E-4</v>
      </c>
      <c r="P827">
        <v>5.9422666666666664E-4</v>
      </c>
      <c r="Q827">
        <v>1.1841037256477871</v>
      </c>
      <c r="R827">
        <v>0.24379546434792024</v>
      </c>
      <c r="S827">
        <v>3</v>
      </c>
      <c r="T827">
        <v>3</v>
      </c>
    </row>
    <row r="828" spans="1:20" x14ac:dyDescent="0.3">
      <c r="A828" t="s">
        <v>587</v>
      </c>
      <c r="B828" t="s">
        <v>2976</v>
      </c>
      <c r="C828" t="s">
        <v>24</v>
      </c>
      <c r="D828" t="s">
        <v>34</v>
      </c>
      <c r="E828" t="s">
        <v>2977</v>
      </c>
      <c r="F828" t="s">
        <v>3616</v>
      </c>
      <c r="G828" t="s">
        <v>18</v>
      </c>
      <c r="H828">
        <v>1.2483000000000001E-4</v>
      </c>
      <c r="I828">
        <v>1.3816999999999999E-4</v>
      </c>
      <c r="J828">
        <v>1.5273000000000001E-4</v>
      </c>
      <c r="K828">
        <v>1.9440000000000001E-4</v>
      </c>
      <c r="L828">
        <v>1.2421000000000001E-4</v>
      </c>
      <c r="M828">
        <v>1.4762999999999999E-4</v>
      </c>
      <c r="N828">
        <v>0</v>
      </c>
      <c r="O828">
        <v>1.3857666666666668E-4</v>
      </c>
      <c r="P828">
        <v>1.5541333333333332E-4</v>
      </c>
      <c r="Q828">
        <v>1.1214971255382098</v>
      </c>
      <c r="R828">
        <v>0.16542592271835876</v>
      </c>
      <c r="S828">
        <v>3</v>
      </c>
      <c r="T828">
        <v>3</v>
      </c>
    </row>
    <row r="829" spans="1:20" x14ac:dyDescent="0.3">
      <c r="A829" t="s">
        <v>588</v>
      </c>
      <c r="B829" t="s">
        <v>3442</v>
      </c>
      <c r="C829" t="s">
        <v>24</v>
      </c>
      <c r="D829" t="s">
        <v>91</v>
      </c>
      <c r="E829" t="s">
        <v>3668</v>
      </c>
      <c r="F829" t="s">
        <v>3608</v>
      </c>
      <c r="G829" t="s">
        <v>150</v>
      </c>
      <c r="H829">
        <v>2.8519E-4</v>
      </c>
      <c r="I829">
        <v>3.1566E-4</v>
      </c>
      <c r="J829">
        <v>2.2431999999999999E-4</v>
      </c>
      <c r="K829">
        <v>2.4743999999999998E-4</v>
      </c>
      <c r="L829">
        <v>2.0269999999999999E-4</v>
      </c>
      <c r="M829">
        <v>1.9273000000000001E-4</v>
      </c>
      <c r="N829">
        <v>0</v>
      </c>
      <c r="O829">
        <v>2.7505666666666667E-4</v>
      </c>
      <c r="P829">
        <v>2.1429000000000001E-4</v>
      </c>
      <c r="Q829">
        <v>0.77907582679932619</v>
      </c>
      <c r="R829">
        <v>-0.3601643434636756</v>
      </c>
      <c r="S829">
        <v>3</v>
      </c>
      <c r="T829">
        <v>3</v>
      </c>
    </row>
    <row r="830" spans="1:20" x14ac:dyDescent="0.3">
      <c r="A830" t="s">
        <v>589</v>
      </c>
      <c r="B830" t="s">
        <v>2264</v>
      </c>
      <c r="C830" t="s">
        <v>24</v>
      </c>
      <c r="D830" t="s">
        <v>25</v>
      </c>
      <c r="E830" t="s">
        <v>2265</v>
      </c>
      <c r="F830" t="s">
        <v>3611</v>
      </c>
      <c r="G830" t="s">
        <v>80</v>
      </c>
      <c r="H830">
        <v>7.138E-4</v>
      </c>
      <c r="I830">
        <v>7.5056000000000005E-4</v>
      </c>
      <c r="J830">
        <v>3.0568000000000001E-4</v>
      </c>
      <c r="K830">
        <v>2.3342999999999999E-4</v>
      </c>
      <c r="L830">
        <v>4.2617000000000002E-4</v>
      </c>
      <c r="M830">
        <v>6.3312999999999998E-4</v>
      </c>
      <c r="N830">
        <v>0</v>
      </c>
      <c r="O830">
        <v>5.9001333333333339E-4</v>
      </c>
      <c r="P830">
        <v>4.3091000000000001E-4</v>
      </c>
      <c r="Q830">
        <v>0.73033942735757373</v>
      </c>
      <c r="R830">
        <v>-0.45336097835303357</v>
      </c>
      <c r="S830">
        <v>3</v>
      </c>
      <c r="T830">
        <v>3</v>
      </c>
    </row>
    <row r="831" spans="1:20" x14ac:dyDescent="0.3">
      <c r="A831" t="s">
        <v>590</v>
      </c>
      <c r="B831" t="s">
        <v>2899</v>
      </c>
      <c r="C831" t="s">
        <v>20</v>
      </c>
      <c r="D831" t="s">
        <v>54</v>
      </c>
      <c r="E831" t="s">
        <v>2900</v>
      </c>
      <c r="F831" t="s">
        <v>3607</v>
      </c>
      <c r="G831" t="s">
        <v>133</v>
      </c>
      <c r="H831">
        <v>5.6041000000000001E-4</v>
      </c>
      <c r="I831">
        <v>6.4612999999999997E-4</v>
      </c>
      <c r="J831">
        <v>5.7140000000000001E-4</v>
      </c>
      <c r="K831">
        <v>6.5452999999999996E-4</v>
      </c>
      <c r="L831">
        <v>6.5059000000000004E-4</v>
      </c>
      <c r="M831">
        <v>8.0084999999999998E-4</v>
      </c>
      <c r="N831">
        <v>1</v>
      </c>
      <c r="O831">
        <v>5.926466666666667E-4</v>
      </c>
      <c r="P831">
        <v>7.0198999999999999E-4</v>
      </c>
      <c r="Q831">
        <v>1.1845000393714074</v>
      </c>
      <c r="R831">
        <v>0.24427824653165472</v>
      </c>
      <c r="S831">
        <v>3</v>
      </c>
      <c r="T831">
        <v>3</v>
      </c>
    </row>
    <row r="832" spans="1:20" x14ac:dyDescent="0.3">
      <c r="A832" t="s">
        <v>591</v>
      </c>
      <c r="B832" t="s">
        <v>2331</v>
      </c>
      <c r="C832" t="s">
        <v>30</v>
      </c>
      <c r="D832" t="s">
        <v>31</v>
      </c>
      <c r="E832" t="s">
        <v>3668</v>
      </c>
      <c r="F832" t="s">
        <v>3612</v>
      </c>
      <c r="G832" t="s">
        <v>364</v>
      </c>
      <c r="H832">
        <v>3.9371E-5</v>
      </c>
      <c r="I832">
        <v>4.3578000000000002E-5</v>
      </c>
      <c r="J832">
        <v>4.8171999999999999E-5</v>
      </c>
      <c r="K832">
        <v>5.5179999999999997E-5</v>
      </c>
      <c r="L832">
        <v>3.9177000000000001E-5</v>
      </c>
      <c r="M832">
        <v>6.9843000000000002E-5</v>
      </c>
      <c r="N832">
        <v>0</v>
      </c>
      <c r="O832">
        <v>4.3707E-5</v>
      </c>
      <c r="P832">
        <v>5.4733333333333327E-5</v>
      </c>
      <c r="Q832">
        <v>1.2522784298472402</v>
      </c>
      <c r="R832">
        <v>0.32455536474737778</v>
      </c>
      <c r="S832">
        <v>3</v>
      </c>
      <c r="T832">
        <v>3</v>
      </c>
    </row>
    <row r="833" spans="1:20" x14ac:dyDescent="0.3">
      <c r="A833" t="s">
        <v>592</v>
      </c>
      <c r="B833" t="s">
        <v>3299</v>
      </c>
      <c r="C833" t="s">
        <v>24</v>
      </c>
      <c r="D833" t="s">
        <v>39</v>
      </c>
      <c r="E833" t="s">
        <v>3300</v>
      </c>
      <c r="F833" t="s">
        <v>3609</v>
      </c>
      <c r="G833" t="s">
        <v>144</v>
      </c>
      <c r="H833">
        <v>2.3808999999999999E-4</v>
      </c>
      <c r="I833">
        <v>3.6235999999999999E-4</v>
      </c>
      <c r="J833">
        <v>4.0056E-4</v>
      </c>
      <c r="K833">
        <v>1.9466000000000001E-4</v>
      </c>
      <c r="L833">
        <v>2.0730999999999999E-4</v>
      </c>
      <c r="M833">
        <v>2.8158000000000002E-4</v>
      </c>
      <c r="N833">
        <v>0</v>
      </c>
      <c r="O833">
        <v>3.3367000000000005E-4</v>
      </c>
      <c r="P833">
        <v>2.2785000000000001E-4</v>
      </c>
      <c r="Q833">
        <v>0.68286031108580325</v>
      </c>
      <c r="R833">
        <v>-0.55033761024484107</v>
      </c>
      <c r="S833">
        <v>3</v>
      </c>
      <c r="T833">
        <v>3</v>
      </c>
    </row>
    <row r="834" spans="1:20" x14ac:dyDescent="0.3">
      <c r="A834" t="s">
        <v>593</v>
      </c>
      <c r="B834" t="s">
        <v>2317</v>
      </c>
      <c r="C834" t="s">
        <v>24</v>
      </c>
      <c r="D834" t="s">
        <v>39</v>
      </c>
      <c r="E834" t="s">
        <v>3668</v>
      </c>
      <c r="F834" t="s">
        <v>3609</v>
      </c>
      <c r="G834" t="s">
        <v>128</v>
      </c>
      <c r="H834">
        <v>1.3676000000000001E-4</v>
      </c>
      <c r="I834">
        <v>2.4219000000000001E-4</v>
      </c>
      <c r="J834">
        <v>2.3426E-4</v>
      </c>
      <c r="K834">
        <v>4.3445000000000002E-4</v>
      </c>
      <c r="L834">
        <v>3.5380999999999998E-4</v>
      </c>
      <c r="M834">
        <v>1.9408000000000001E-4</v>
      </c>
      <c r="N834">
        <v>0</v>
      </c>
      <c r="O834">
        <v>2.0440333333333332E-4</v>
      </c>
      <c r="P834">
        <v>3.2744666666666665E-4</v>
      </c>
      <c r="Q834">
        <v>1.6019634383000929</v>
      </c>
      <c r="R834">
        <v>0.67984122141387271</v>
      </c>
      <c r="S834">
        <v>3</v>
      </c>
      <c r="T834">
        <v>3</v>
      </c>
    </row>
    <row r="835" spans="1:20" x14ac:dyDescent="0.3">
      <c r="A835" t="s">
        <v>594</v>
      </c>
      <c r="B835" t="s">
        <v>2808</v>
      </c>
      <c r="C835" t="s">
        <v>24</v>
      </c>
      <c r="D835" t="s">
        <v>25</v>
      </c>
      <c r="E835" t="s">
        <v>2809</v>
      </c>
      <c r="F835" t="s">
        <v>3611</v>
      </c>
      <c r="G835" t="s">
        <v>100</v>
      </c>
      <c r="H835">
        <v>4.6109000000000002E-3</v>
      </c>
      <c r="I835">
        <v>4.4743999999999999E-3</v>
      </c>
      <c r="J835">
        <v>4.0187E-3</v>
      </c>
      <c r="K835">
        <v>4.3083000000000002E-3</v>
      </c>
      <c r="L835">
        <v>3.3311999999999999E-3</v>
      </c>
      <c r="M835">
        <v>3.2867999999999999E-3</v>
      </c>
      <c r="N835">
        <v>0</v>
      </c>
      <c r="O835">
        <v>4.3680000000000004E-3</v>
      </c>
      <c r="P835">
        <v>3.6421000000000001E-3</v>
      </c>
      <c r="Q835">
        <v>0.83381410256410249</v>
      </c>
      <c r="R835">
        <v>-0.26220232177291836</v>
      </c>
      <c r="S835">
        <v>3</v>
      </c>
      <c r="T835">
        <v>3</v>
      </c>
    </row>
    <row r="836" spans="1:20" x14ac:dyDescent="0.3">
      <c r="A836" t="s">
        <v>595</v>
      </c>
      <c r="B836" t="s">
        <v>2226</v>
      </c>
      <c r="C836" t="s">
        <v>20</v>
      </c>
      <c r="D836" t="s">
        <v>343</v>
      </c>
      <c r="E836" t="s">
        <v>2227</v>
      </c>
      <c r="F836" t="s">
        <v>3618</v>
      </c>
      <c r="G836" t="s">
        <v>83</v>
      </c>
      <c r="H836">
        <v>1.5904999999999999E-4</v>
      </c>
      <c r="J836">
        <v>2.3353E-4</v>
      </c>
      <c r="K836">
        <v>8.9167999999999997E-5</v>
      </c>
      <c r="L836">
        <v>9.4961000000000001E-5</v>
      </c>
      <c r="M836">
        <v>1.5048000000000001E-4</v>
      </c>
      <c r="N836">
        <v>0</v>
      </c>
      <c r="O836">
        <v>1.9629000000000001E-4</v>
      </c>
      <c r="P836">
        <v>1.1153633333333334E-4</v>
      </c>
      <c r="Q836">
        <v>0.56822218825886872</v>
      </c>
      <c r="R836">
        <v>-0.81547292709444175</v>
      </c>
      <c r="S836">
        <v>2</v>
      </c>
      <c r="T836">
        <v>3</v>
      </c>
    </row>
    <row r="837" spans="1:20" x14ac:dyDescent="0.3">
      <c r="A837" t="s">
        <v>596</v>
      </c>
      <c r="B837" t="s">
        <v>2197</v>
      </c>
      <c r="C837" t="s">
        <v>30</v>
      </c>
      <c r="D837" t="s">
        <v>31</v>
      </c>
      <c r="E837" t="s">
        <v>2198</v>
      </c>
      <c r="F837" t="s">
        <v>3612</v>
      </c>
      <c r="G837" t="s">
        <v>87</v>
      </c>
      <c r="H837">
        <v>1.0889999999999999E-3</v>
      </c>
      <c r="I837">
        <v>1.2806E-3</v>
      </c>
      <c r="J837">
        <v>1.3324000000000001E-3</v>
      </c>
      <c r="K837">
        <v>1.2083E-3</v>
      </c>
      <c r="L837">
        <v>1.0836000000000001E-3</v>
      </c>
      <c r="M837">
        <v>1.2074E-3</v>
      </c>
      <c r="N837">
        <v>0</v>
      </c>
      <c r="O837">
        <v>1.2340000000000001E-3</v>
      </c>
      <c r="P837">
        <v>1.1664333333333335E-3</v>
      </c>
      <c r="Q837">
        <v>0.94524581307401412</v>
      </c>
      <c r="R837">
        <v>-8.123854101680919E-2</v>
      </c>
      <c r="S837">
        <v>3</v>
      </c>
      <c r="T837">
        <v>3</v>
      </c>
    </row>
    <row r="838" spans="1:20" x14ac:dyDescent="0.3">
      <c r="A838" t="s">
        <v>597</v>
      </c>
      <c r="B838" t="s">
        <v>2692</v>
      </c>
      <c r="C838" t="s">
        <v>24</v>
      </c>
      <c r="D838" t="s">
        <v>34</v>
      </c>
      <c r="E838" t="s">
        <v>2693</v>
      </c>
      <c r="F838" t="s">
        <v>3616</v>
      </c>
      <c r="G838" t="s">
        <v>207</v>
      </c>
      <c r="H838">
        <v>9.5173000000000005E-5</v>
      </c>
      <c r="J838">
        <v>8.7336000000000005E-5</v>
      </c>
      <c r="K838">
        <v>8.8926999999999997E-5</v>
      </c>
      <c r="L838">
        <v>7.1027999999999998E-5</v>
      </c>
      <c r="M838">
        <v>8.4418000000000004E-5</v>
      </c>
      <c r="N838">
        <v>0</v>
      </c>
      <c r="O838">
        <v>9.1254500000000012E-5</v>
      </c>
      <c r="P838">
        <v>8.1457666666666658E-5</v>
      </c>
      <c r="Q838">
        <v>0.89264273725313981</v>
      </c>
      <c r="R838">
        <v>-0.1638452144154928</v>
      </c>
      <c r="S838">
        <v>2</v>
      </c>
      <c r="T838">
        <v>3</v>
      </c>
    </row>
    <row r="839" spans="1:20" x14ac:dyDescent="0.3">
      <c r="A839" t="s">
        <v>29</v>
      </c>
      <c r="B839" t="s">
        <v>3053</v>
      </c>
      <c r="C839" t="s">
        <v>24</v>
      </c>
      <c r="D839" t="s">
        <v>63</v>
      </c>
      <c r="E839" t="s">
        <v>3054</v>
      </c>
      <c r="F839" t="s">
        <v>3610</v>
      </c>
      <c r="G839" t="s">
        <v>255</v>
      </c>
      <c r="H839">
        <v>3.0119000000000001E-5</v>
      </c>
      <c r="I839">
        <v>5.0006000000000002E-5</v>
      </c>
      <c r="L839">
        <v>4.4956000000000001E-5</v>
      </c>
      <c r="N839">
        <v>0</v>
      </c>
      <c r="O839">
        <v>4.0062500000000005E-5</v>
      </c>
      <c r="P839">
        <v>4.4956000000000001E-5</v>
      </c>
      <c r="Q839">
        <v>1.1221466458658345</v>
      </c>
      <c r="R839">
        <v>0.16626122446611485</v>
      </c>
      <c r="S839">
        <v>2</v>
      </c>
      <c r="T839">
        <v>1</v>
      </c>
    </row>
    <row r="840" spans="1:20" x14ac:dyDescent="0.3">
      <c r="A840" t="s">
        <v>598</v>
      </c>
      <c r="B840" t="s">
        <v>2859</v>
      </c>
      <c r="C840" t="s">
        <v>24</v>
      </c>
      <c r="D840" t="s">
        <v>91</v>
      </c>
      <c r="E840" t="s">
        <v>3668</v>
      </c>
      <c r="F840" t="s">
        <v>3608</v>
      </c>
      <c r="G840" t="s">
        <v>18</v>
      </c>
      <c r="H840">
        <v>1.0819E-3</v>
      </c>
      <c r="I840">
        <v>1.1053E-3</v>
      </c>
      <c r="J840">
        <v>2.2401000000000001E-3</v>
      </c>
      <c r="K840">
        <v>1.2052E-3</v>
      </c>
      <c r="L840">
        <v>8.6950000000000005E-4</v>
      </c>
      <c r="M840">
        <v>9.842099999999999E-4</v>
      </c>
      <c r="N840">
        <v>0</v>
      </c>
      <c r="O840">
        <v>1.4757666666666668E-3</v>
      </c>
      <c r="P840">
        <v>1.0196366666666665E-3</v>
      </c>
      <c r="Q840">
        <v>0.69091997379892922</v>
      </c>
      <c r="R840">
        <v>-0.53340947557541474</v>
      </c>
      <c r="S840">
        <v>3</v>
      </c>
      <c r="T840">
        <v>3</v>
      </c>
    </row>
    <row r="841" spans="1:20" x14ac:dyDescent="0.3">
      <c r="A841" t="s">
        <v>598</v>
      </c>
      <c r="B841" t="s">
        <v>3521</v>
      </c>
      <c r="C841" t="s">
        <v>24</v>
      </c>
      <c r="D841" t="s">
        <v>91</v>
      </c>
      <c r="E841" t="s">
        <v>3668</v>
      </c>
      <c r="F841" t="s">
        <v>3608</v>
      </c>
      <c r="G841" t="s">
        <v>130</v>
      </c>
      <c r="H841">
        <v>4.5256000000000002E-4</v>
      </c>
      <c r="I841">
        <v>5.0091999999999997E-4</v>
      </c>
      <c r="J841">
        <v>5.5373E-4</v>
      </c>
      <c r="K841">
        <v>5.4971999999999996E-4</v>
      </c>
      <c r="L841">
        <v>4.5032999999999998E-4</v>
      </c>
      <c r="M841">
        <v>4.2818000000000001E-4</v>
      </c>
      <c r="N841">
        <v>0</v>
      </c>
      <c r="O841">
        <v>5.0240333333333338E-4</v>
      </c>
      <c r="P841">
        <v>4.7607666666666667E-4</v>
      </c>
      <c r="Q841">
        <v>0.94759854300329738</v>
      </c>
      <c r="R841">
        <v>-7.7652114548489401E-2</v>
      </c>
      <c r="S841">
        <v>3</v>
      </c>
      <c r="T841">
        <v>3</v>
      </c>
    </row>
    <row r="842" spans="1:20" x14ac:dyDescent="0.3">
      <c r="A842" t="s">
        <v>599</v>
      </c>
      <c r="B842" t="s">
        <v>2742</v>
      </c>
      <c r="C842" t="s">
        <v>56</v>
      </c>
      <c r="D842" t="s">
        <v>56</v>
      </c>
      <c r="E842" t="s">
        <v>2743</v>
      </c>
      <c r="F842" t="s">
        <v>3632</v>
      </c>
      <c r="G842" t="s">
        <v>363</v>
      </c>
      <c r="H842">
        <v>5.9321999999999999E-5</v>
      </c>
      <c r="I842">
        <v>3.2830000000000002E-5</v>
      </c>
      <c r="K842">
        <v>5.5429000000000001E-5</v>
      </c>
      <c r="L842">
        <v>5.9030000000000002E-5</v>
      </c>
      <c r="M842">
        <v>3.5079000000000001E-5</v>
      </c>
      <c r="N842">
        <v>0</v>
      </c>
      <c r="O842">
        <v>4.6075999999999997E-5</v>
      </c>
      <c r="P842">
        <v>4.9846000000000004E-5</v>
      </c>
      <c r="Q842">
        <v>1.0818213386578697</v>
      </c>
      <c r="R842">
        <v>0.11346225968693879</v>
      </c>
      <c r="S842">
        <v>2</v>
      </c>
      <c r="T842">
        <v>3</v>
      </c>
    </row>
    <row r="843" spans="1:20" x14ac:dyDescent="0.3">
      <c r="A843" t="s">
        <v>600</v>
      </c>
      <c r="B843" t="s">
        <v>1947</v>
      </c>
      <c r="C843" t="s">
        <v>24</v>
      </c>
      <c r="D843" t="s">
        <v>25</v>
      </c>
      <c r="E843" t="s">
        <v>1948</v>
      </c>
      <c r="F843" t="s">
        <v>3611</v>
      </c>
      <c r="G843" t="s">
        <v>159</v>
      </c>
      <c r="H843">
        <v>3.6257999999999999E-4</v>
      </c>
      <c r="I843">
        <v>2.5799999999999998E-4</v>
      </c>
      <c r="J843">
        <v>2.5350999999999998E-4</v>
      </c>
      <c r="K843">
        <v>3.1459000000000001E-4</v>
      </c>
      <c r="L843">
        <v>3.6079999999999999E-4</v>
      </c>
      <c r="M843">
        <v>2.4504000000000003E-4</v>
      </c>
      <c r="N843">
        <v>0</v>
      </c>
      <c r="O843">
        <v>2.9136333333333332E-4</v>
      </c>
      <c r="P843">
        <v>3.0681000000000003E-4</v>
      </c>
      <c r="Q843">
        <v>1.053015135741171</v>
      </c>
      <c r="R843">
        <v>7.4526173402369389E-2</v>
      </c>
      <c r="S843">
        <v>3</v>
      </c>
      <c r="T843">
        <v>3</v>
      </c>
    </row>
    <row r="844" spans="1:20" x14ac:dyDescent="0.3">
      <c r="A844" t="s">
        <v>601</v>
      </c>
      <c r="B844" t="s">
        <v>1538</v>
      </c>
      <c r="C844" t="s">
        <v>16</v>
      </c>
      <c r="D844" t="s">
        <v>58</v>
      </c>
      <c r="E844" t="s">
        <v>1539</v>
      </c>
      <c r="F844" t="s">
        <v>3613</v>
      </c>
      <c r="G844" t="s">
        <v>602</v>
      </c>
      <c r="H844">
        <v>1.1226000000000001E-3</v>
      </c>
      <c r="I844">
        <v>1.6364999999999999E-3</v>
      </c>
      <c r="J844">
        <v>1.4517E-3</v>
      </c>
      <c r="K844">
        <v>1.4496999999999999E-3</v>
      </c>
      <c r="L844">
        <v>1.4258000000000001E-3</v>
      </c>
      <c r="M844">
        <v>8.4190000000000003E-4</v>
      </c>
      <c r="N844">
        <v>0</v>
      </c>
      <c r="O844">
        <v>1.4035999999999999E-3</v>
      </c>
      <c r="P844">
        <v>1.2391333333333333E-3</v>
      </c>
      <c r="Q844">
        <v>0.88282511636743621</v>
      </c>
      <c r="R844">
        <v>-0.17980042002369348</v>
      </c>
      <c r="S844">
        <v>3</v>
      </c>
      <c r="T844">
        <v>3</v>
      </c>
    </row>
    <row r="845" spans="1:20" x14ac:dyDescent="0.3">
      <c r="A845" t="s">
        <v>603</v>
      </c>
      <c r="B845" t="s">
        <v>2064</v>
      </c>
      <c r="C845" t="s">
        <v>24</v>
      </c>
      <c r="D845" t="s">
        <v>34</v>
      </c>
      <c r="E845" t="s">
        <v>2065</v>
      </c>
      <c r="F845" t="s">
        <v>3616</v>
      </c>
      <c r="G845" t="s">
        <v>159</v>
      </c>
      <c r="H845">
        <v>4.2481999999999997E-3</v>
      </c>
      <c r="I845">
        <v>4.7876999999999998E-3</v>
      </c>
      <c r="J845">
        <v>5.3553999999999997E-3</v>
      </c>
      <c r="K845">
        <v>4.1137999999999999E-3</v>
      </c>
      <c r="L845">
        <v>4.8421999999999996E-3</v>
      </c>
      <c r="M845">
        <v>2.9535999999999998E-3</v>
      </c>
      <c r="N845">
        <v>0</v>
      </c>
      <c r="O845">
        <v>4.7970999999999995E-3</v>
      </c>
      <c r="P845">
        <v>3.9698666666666662E-3</v>
      </c>
      <c r="Q845">
        <v>0.82755553702584195</v>
      </c>
      <c r="R845">
        <v>-0.27307196084884633</v>
      </c>
      <c r="S845">
        <v>3</v>
      </c>
      <c r="T845">
        <v>3</v>
      </c>
    </row>
    <row r="846" spans="1:20" x14ac:dyDescent="0.3">
      <c r="A846" t="s">
        <v>604</v>
      </c>
      <c r="B846" t="s">
        <v>1911</v>
      </c>
      <c r="C846" t="s">
        <v>24</v>
      </c>
      <c r="D846" t="s">
        <v>39</v>
      </c>
      <c r="E846" t="s">
        <v>1912</v>
      </c>
      <c r="F846" t="s">
        <v>3609</v>
      </c>
      <c r="G846" t="s">
        <v>18</v>
      </c>
      <c r="H846">
        <v>2.4164E-4</v>
      </c>
      <c r="I846">
        <v>1.3373000000000001E-4</v>
      </c>
      <c r="J846">
        <v>1.4783E-4</v>
      </c>
      <c r="K846">
        <v>1.5051999999999999E-4</v>
      </c>
      <c r="L846">
        <v>2.0038E-4</v>
      </c>
      <c r="M846">
        <v>2.8578000000000002E-4</v>
      </c>
      <c r="N846">
        <v>0</v>
      </c>
      <c r="O846">
        <v>1.7439999999999998E-4</v>
      </c>
      <c r="P846">
        <v>2.1222666666666668E-4</v>
      </c>
      <c r="Q846">
        <v>1.2168960244648319</v>
      </c>
      <c r="R846">
        <v>0.2832059047835771</v>
      </c>
      <c r="S846">
        <v>3</v>
      </c>
      <c r="T846">
        <v>3</v>
      </c>
    </row>
    <row r="847" spans="1:20" x14ac:dyDescent="0.3">
      <c r="A847" t="s">
        <v>29</v>
      </c>
      <c r="B847" t="s">
        <v>2488</v>
      </c>
      <c r="C847" t="s">
        <v>56</v>
      </c>
      <c r="D847" t="s">
        <v>56</v>
      </c>
      <c r="E847" t="s">
        <v>3668</v>
      </c>
      <c r="F847" t="s">
        <v>3668</v>
      </c>
      <c r="G847" t="s">
        <v>18</v>
      </c>
      <c r="H847">
        <v>1.5123000000000001E-3</v>
      </c>
      <c r="I847">
        <v>1.4414E-3</v>
      </c>
      <c r="J847">
        <v>1.4392000000000001E-3</v>
      </c>
      <c r="K847">
        <v>1.6877999999999999E-3</v>
      </c>
      <c r="L847">
        <v>1.6302000000000001E-3</v>
      </c>
      <c r="M847">
        <v>1.9872000000000002E-3</v>
      </c>
      <c r="N847">
        <v>1</v>
      </c>
      <c r="O847">
        <v>1.4643E-3</v>
      </c>
      <c r="P847">
        <v>1.7683999999999998E-3</v>
      </c>
      <c r="Q847">
        <v>1.2076760226729495</v>
      </c>
      <c r="R847">
        <v>0.27223348183922602</v>
      </c>
      <c r="S847">
        <v>3</v>
      </c>
      <c r="T847">
        <v>3</v>
      </c>
    </row>
    <row r="848" spans="1:20" x14ac:dyDescent="0.3">
      <c r="A848" t="s">
        <v>605</v>
      </c>
      <c r="B848" t="s">
        <v>2284</v>
      </c>
      <c r="C848" t="s">
        <v>16</v>
      </c>
      <c r="D848" t="s">
        <v>58</v>
      </c>
      <c r="E848" t="s">
        <v>2285</v>
      </c>
      <c r="F848" t="s">
        <v>3613</v>
      </c>
      <c r="G848" t="s">
        <v>308</v>
      </c>
      <c r="H848">
        <v>7.2218000000000005E-5</v>
      </c>
      <c r="I848">
        <v>2.2839E-4</v>
      </c>
      <c r="J848">
        <v>7.5739000000000001E-5</v>
      </c>
      <c r="K848">
        <v>1.1568E-4</v>
      </c>
      <c r="L848">
        <v>1.1293E-4</v>
      </c>
      <c r="M848">
        <v>3.6603999999999997E-5</v>
      </c>
      <c r="N848">
        <v>0</v>
      </c>
      <c r="O848">
        <v>1.25449E-4</v>
      </c>
      <c r="P848">
        <v>8.8404666666666671E-5</v>
      </c>
      <c r="Q848">
        <v>0.70470602927617332</v>
      </c>
      <c r="R848">
        <v>-0.50490653745065772</v>
      </c>
      <c r="S848">
        <v>3</v>
      </c>
      <c r="T848">
        <v>3</v>
      </c>
    </row>
    <row r="849" spans="1:20" x14ac:dyDescent="0.3">
      <c r="A849" t="s">
        <v>606</v>
      </c>
      <c r="B849" t="s">
        <v>2759</v>
      </c>
      <c r="C849" t="s">
        <v>24</v>
      </c>
      <c r="D849" t="s">
        <v>25</v>
      </c>
      <c r="E849" t="s">
        <v>2480</v>
      </c>
      <c r="F849" t="s">
        <v>3611</v>
      </c>
      <c r="G849" t="s">
        <v>243</v>
      </c>
      <c r="H849">
        <v>8.9851000000000004E-4</v>
      </c>
      <c r="I849">
        <v>1.1366E-3</v>
      </c>
      <c r="J849">
        <v>1.1307999999999999E-3</v>
      </c>
      <c r="K849">
        <v>9.3548000000000004E-4</v>
      </c>
      <c r="L849">
        <v>8.1744999999999995E-4</v>
      </c>
      <c r="M849">
        <v>1.0019E-3</v>
      </c>
      <c r="N849">
        <v>0</v>
      </c>
      <c r="O849">
        <v>1.0553033333333334E-3</v>
      </c>
      <c r="P849">
        <v>9.1827666666666663E-4</v>
      </c>
      <c r="Q849">
        <v>0.87015423685449034</v>
      </c>
      <c r="R849">
        <v>-0.20065695022125393</v>
      </c>
      <c r="S849">
        <v>3</v>
      </c>
      <c r="T849">
        <v>3</v>
      </c>
    </row>
    <row r="850" spans="1:20" x14ac:dyDescent="0.3">
      <c r="A850" t="s">
        <v>607</v>
      </c>
      <c r="B850" t="s">
        <v>2494</v>
      </c>
      <c r="C850" t="s">
        <v>24</v>
      </c>
      <c r="D850" t="s">
        <v>63</v>
      </c>
      <c r="E850" t="s">
        <v>2495</v>
      </c>
      <c r="F850" t="s">
        <v>3610</v>
      </c>
      <c r="G850" t="s">
        <v>128</v>
      </c>
      <c r="L850">
        <v>5.6363999999999998E-5</v>
      </c>
      <c r="M850">
        <v>6.6989999999999994E-5</v>
      </c>
      <c r="N850">
        <v>0</v>
      </c>
      <c r="P850">
        <v>6.1676999999999999E-5</v>
      </c>
      <c r="S850">
        <v>0</v>
      </c>
      <c r="T850">
        <v>2</v>
      </c>
    </row>
    <row r="851" spans="1:20" x14ac:dyDescent="0.3">
      <c r="A851" t="s">
        <v>608</v>
      </c>
      <c r="B851" t="s">
        <v>1908</v>
      </c>
      <c r="C851" t="s">
        <v>24</v>
      </c>
      <c r="D851" t="s">
        <v>34</v>
      </c>
      <c r="E851" t="s">
        <v>1909</v>
      </c>
      <c r="F851" t="s">
        <v>3616</v>
      </c>
      <c r="G851" t="s">
        <v>78</v>
      </c>
      <c r="H851">
        <v>8.2658999999999999E-4</v>
      </c>
      <c r="I851">
        <v>1.0384999999999999E-3</v>
      </c>
      <c r="J851">
        <v>1.312E-3</v>
      </c>
      <c r="K851">
        <v>7.9321000000000003E-4</v>
      </c>
      <c r="L851">
        <v>9.7813000000000002E-4</v>
      </c>
      <c r="M851">
        <v>6.6052000000000005E-4</v>
      </c>
      <c r="N851">
        <v>0</v>
      </c>
      <c r="O851">
        <v>1.0590299999999999E-3</v>
      </c>
      <c r="P851">
        <v>8.1062000000000007E-4</v>
      </c>
      <c r="Q851">
        <v>0.76543629547793757</v>
      </c>
      <c r="R851">
        <v>-0.38564578250843567</v>
      </c>
      <c r="S851">
        <v>3</v>
      </c>
      <c r="T851">
        <v>3</v>
      </c>
    </row>
    <row r="852" spans="1:20" x14ac:dyDescent="0.3">
      <c r="A852" t="s">
        <v>609</v>
      </c>
      <c r="B852" t="s">
        <v>3403</v>
      </c>
      <c r="C852" t="s">
        <v>20</v>
      </c>
      <c r="D852" t="s">
        <v>49</v>
      </c>
      <c r="E852" t="s">
        <v>3404</v>
      </c>
      <c r="F852" t="s">
        <v>3621</v>
      </c>
      <c r="G852" t="s">
        <v>323</v>
      </c>
      <c r="H852">
        <v>6.0849000000000005E-4</v>
      </c>
      <c r="I852">
        <v>9.1405000000000002E-4</v>
      </c>
      <c r="J852">
        <v>6.1156999999999997E-4</v>
      </c>
      <c r="K852">
        <v>8.2238000000000005E-4</v>
      </c>
      <c r="L852">
        <v>7.1361999999999999E-4</v>
      </c>
      <c r="M852">
        <v>4.7548000000000002E-4</v>
      </c>
      <c r="N852">
        <v>0</v>
      </c>
      <c r="O852">
        <v>7.1137000000000012E-4</v>
      </c>
      <c r="P852">
        <v>6.7049333333333335E-4</v>
      </c>
      <c r="Q852">
        <v>0.94253810722033993</v>
      </c>
      <c r="R852">
        <v>-8.5377146546996588E-2</v>
      </c>
      <c r="S852">
        <v>3</v>
      </c>
      <c r="T852">
        <v>3</v>
      </c>
    </row>
    <row r="853" spans="1:20" x14ac:dyDescent="0.3">
      <c r="A853" t="s">
        <v>610</v>
      </c>
      <c r="B853" t="s">
        <v>3539</v>
      </c>
      <c r="C853" t="s">
        <v>20</v>
      </c>
      <c r="D853" t="s">
        <v>49</v>
      </c>
      <c r="E853" t="s">
        <v>3404</v>
      </c>
      <c r="F853" t="s">
        <v>3621</v>
      </c>
      <c r="G853" t="s">
        <v>323</v>
      </c>
      <c r="H853">
        <v>6.1253999999999996E-4</v>
      </c>
      <c r="I853">
        <v>7.3746E-4</v>
      </c>
      <c r="J853">
        <v>5.5223999999999996E-4</v>
      </c>
      <c r="K853">
        <v>5.5225000000000001E-4</v>
      </c>
      <c r="L853">
        <v>5.6674999999999998E-4</v>
      </c>
      <c r="M853">
        <v>3.9397999999999999E-4</v>
      </c>
      <c r="N853">
        <v>0</v>
      </c>
      <c r="O853">
        <v>6.3407999999999997E-4</v>
      </c>
      <c r="P853">
        <v>5.0432666666666668E-4</v>
      </c>
      <c r="Q853">
        <v>0.79536756665825559</v>
      </c>
      <c r="R853">
        <v>-0.3303063614785941</v>
      </c>
      <c r="S853">
        <v>3</v>
      </c>
      <c r="T853">
        <v>3</v>
      </c>
    </row>
    <row r="854" spans="1:20" x14ac:dyDescent="0.3">
      <c r="A854" t="s">
        <v>611</v>
      </c>
      <c r="B854" t="s">
        <v>2182</v>
      </c>
      <c r="C854" t="s">
        <v>16</v>
      </c>
      <c r="D854" t="s">
        <v>17</v>
      </c>
      <c r="E854" t="s">
        <v>2183</v>
      </c>
      <c r="F854" t="s">
        <v>3606</v>
      </c>
      <c r="G854" t="s">
        <v>295</v>
      </c>
      <c r="H854">
        <v>3.0664000000000001E-4</v>
      </c>
      <c r="I854">
        <v>4.8232E-4</v>
      </c>
      <c r="J854">
        <v>4.5417999999999999E-4</v>
      </c>
      <c r="K854">
        <v>5.1272000000000004E-4</v>
      </c>
      <c r="L854">
        <v>4.9784999999999999E-4</v>
      </c>
      <c r="M854">
        <v>4.9626E-4</v>
      </c>
      <c r="N854">
        <v>1</v>
      </c>
      <c r="O854">
        <v>4.1438E-4</v>
      </c>
      <c r="P854">
        <v>5.0227666666666671E-4</v>
      </c>
      <c r="Q854">
        <v>1.2121160931190373</v>
      </c>
      <c r="R854">
        <v>0.27752788275982571</v>
      </c>
      <c r="S854">
        <v>3</v>
      </c>
      <c r="T854">
        <v>3</v>
      </c>
    </row>
    <row r="855" spans="1:20" x14ac:dyDescent="0.3">
      <c r="A855" t="s">
        <v>612</v>
      </c>
      <c r="B855" t="s">
        <v>3151</v>
      </c>
      <c r="C855" t="s">
        <v>24</v>
      </c>
      <c r="D855" t="s">
        <v>34</v>
      </c>
      <c r="E855" t="s">
        <v>1889</v>
      </c>
      <c r="F855" t="s">
        <v>3616</v>
      </c>
      <c r="G855" t="s">
        <v>159</v>
      </c>
      <c r="H855">
        <v>2.3104000000000001E-4</v>
      </c>
      <c r="I855">
        <v>2.8415E-4</v>
      </c>
      <c r="J855">
        <v>2.8268999999999999E-4</v>
      </c>
      <c r="K855">
        <v>1.6791000000000001E-4</v>
      </c>
      <c r="L855">
        <v>2.2991E-4</v>
      </c>
      <c r="M855">
        <v>2.4289E-4</v>
      </c>
      <c r="N855">
        <v>0</v>
      </c>
      <c r="O855">
        <v>2.6595999999999998E-4</v>
      </c>
      <c r="P855">
        <v>2.1357000000000003E-4</v>
      </c>
      <c r="Q855">
        <v>0.80301549105128611</v>
      </c>
      <c r="R855">
        <v>-0.31650027570355194</v>
      </c>
      <c r="S855">
        <v>3</v>
      </c>
      <c r="T855">
        <v>3</v>
      </c>
    </row>
    <row r="856" spans="1:20" x14ac:dyDescent="0.3">
      <c r="A856" t="s">
        <v>613</v>
      </c>
      <c r="B856" t="s">
        <v>2232</v>
      </c>
      <c r="C856" t="s">
        <v>24</v>
      </c>
      <c r="D856" t="s">
        <v>34</v>
      </c>
      <c r="E856" t="s">
        <v>2233</v>
      </c>
      <c r="F856" t="s">
        <v>3616</v>
      </c>
      <c r="G856" t="s">
        <v>45</v>
      </c>
      <c r="K856">
        <v>6.4978E-5</v>
      </c>
      <c r="M856">
        <v>6.1682999999999999E-5</v>
      </c>
      <c r="N856">
        <v>0</v>
      </c>
      <c r="P856">
        <v>6.33305E-5</v>
      </c>
      <c r="S856">
        <v>0</v>
      </c>
      <c r="T856">
        <v>2</v>
      </c>
    </row>
    <row r="857" spans="1:20" x14ac:dyDescent="0.3">
      <c r="A857" t="s">
        <v>614</v>
      </c>
      <c r="B857" t="s">
        <v>3117</v>
      </c>
      <c r="C857" t="s">
        <v>24</v>
      </c>
      <c r="D857" t="s">
        <v>34</v>
      </c>
      <c r="E857" t="s">
        <v>3118</v>
      </c>
      <c r="F857" t="s">
        <v>3616</v>
      </c>
      <c r="G857" t="s">
        <v>159</v>
      </c>
      <c r="H857">
        <v>5.0027000000000001E-5</v>
      </c>
      <c r="I857">
        <v>1.1074E-4</v>
      </c>
      <c r="J857">
        <v>6.1210000000000005E-5</v>
      </c>
      <c r="K857">
        <v>7.0115000000000002E-5</v>
      </c>
      <c r="L857">
        <v>4.9780000000000001E-5</v>
      </c>
      <c r="M857">
        <v>5.9165E-5</v>
      </c>
      <c r="N857">
        <v>0</v>
      </c>
      <c r="O857">
        <v>7.3992333333333326E-5</v>
      </c>
      <c r="P857">
        <v>5.9686666666666672E-5</v>
      </c>
      <c r="Q857">
        <v>0.8066601494749458</v>
      </c>
      <c r="R857">
        <v>-0.30996710903718455</v>
      </c>
      <c r="S857">
        <v>3</v>
      </c>
      <c r="T857">
        <v>3</v>
      </c>
    </row>
    <row r="858" spans="1:20" x14ac:dyDescent="0.3">
      <c r="A858" t="s">
        <v>614</v>
      </c>
      <c r="B858" t="s">
        <v>2798</v>
      </c>
      <c r="C858" t="s">
        <v>24</v>
      </c>
      <c r="D858" t="s">
        <v>25</v>
      </c>
      <c r="E858" t="s">
        <v>2799</v>
      </c>
      <c r="F858" t="s">
        <v>3611</v>
      </c>
      <c r="G858" t="s">
        <v>32</v>
      </c>
      <c r="H858">
        <v>5.1170000000000002E-4</v>
      </c>
      <c r="I858">
        <v>4.7695000000000002E-4</v>
      </c>
      <c r="J858">
        <v>4.9428000000000004E-4</v>
      </c>
      <c r="K858">
        <v>3.2713000000000002E-4</v>
      </c>
      <c r="L858">
        <v>5.6278000000000003E-4</v>
      </c>
      <c r="M858">
        <v>4.1406E-4</v>
      </c>
      <c r="N858">
        <v>0</v>
      </c>
      <c r="O858">
        <v>4.9430999999999998E-4</v>
      </c>
      <c r="P858">
        <v>4.3465666666666665E-4</v>
      </c>
      <c r="Q858">
        <v>0.879319994875011</v>
      </c>
      <c r="R858">
        <v>-0.18553982029427502</v>
      </c>
      <c r="S858">
        <v>3</v>
      </c>
      <c r="T858">
        <v>3</v>
      </c>
    </row>
    <row r="859" spans="1:20" x14ac:dyDescent="0.3">
      <c r="A859" t="s">
        <v>29</v>
      </c>
      <c r="B859" t="s">
        <v>3238</v>
      </c>
      <c r="C859" t="s">
        <v>30</v>
      </c>
      <c r="D859" t="s">
        <v>31</v>
      </c>
      <c r="E859" t="s">
        <v>1614</v>
      </c>
      <c r="F859" t="s">
        <v>3612</v>
      </c>
      <c r="G859" t="s">
        <v>102</v>
      </c>
      <c r="H859">
        <v>2.1070999999999999E-4</v>
      </c>
      <c r="K859">
        <v>2.6250999999999998E-4</v>
      </c>
      <c r="L859">
        <v>2.0966999999999999E-4</v>
      </c>
      <c r="M859">
        <v>2.4919999999999999E-4</v>
      </c>
      <c r="N859">
        <v>0</v>
      </c>
      <c r="O859">
        <v>2.1070999999999999E-4</v>
      </c>
      <c r="P859">
        <v>2.4045999999999998E-4</v>
      </c>
      <c r="Q859">
        <v>1.1411893123249963</v>
      </c>
      <c r="R859">
        <v>0.19053814070390632</v>
      </c>
      <c r="S859">
        <v>1</v>
      </c>
      <c r="T859">
        <v>3</v>
      </c>
    </row>
    <row r="860" spans="1:20" x14ac:dyDescent="0.3">
      <c r="A860" t="s">
        <v>614</v>
      </c>
      <c r="B860" t="s">
        <v>2721</v>
      </c>
      <c r="C860" t="s">
        <v>24</v>
      </c>
      <c r="D860" t="s">
        <v>25</v>
      </c>
      <c r="E860" t="s">
        <v>2722</v>
      </c>
      <c r="F860" t="s">
        <v>3611</v>
      </c>
      <c r="G860" t="s">
        <v>32</v>
      </c>
      <c r="H860">
        <v>1.8851999999999999E-4</v>
      </c>
      <c r="I860">
        <v>2.3847000000000001E-4</v>
      </c>
      <c r="J860">
        <v>1.9771E-4</v>
      </c>
      <c r="K860">
        <v>1.7615E-4</v>
      </c>
      <c r="L860">
        <v>2.4119000000000001E-4</v>
      </c>
      <c r="M860">
        <v>2.2295999999999999E-4</v>
      </c>
      <c r="N860">
        <v>0</v>
      </c>
      <c r="O860">
        <v>2.0823333333333334E-4</v>
      </c>
      <c r="P860">
        <v>2.1343333333333334E-4</v>
      </c>
      <c r="Q860">
        <v>1.0249719865535456</v>
      </c>
      <c r="R860">
        <v>3.5584480059930153E-2</v>
      </c>
      <c r="S860">
        <v>3</v>
      </c>
      <c r="T860">
        <v>3</v>
      </c>
    </row>
    <row r="861" spans="1:20" x14ac:dyDescent="0.3">
      <c r="A861" t="s">
        <v>614</v>
      </c>
      <c r="B861" t="s">
        <v>2658</v>
      </c>
      <c r="C861" t="s">
        <v>24</v>
      </c>
      <c r="D861" t="s">
        <v>25</v>
      </c>
      <c r="E861" t="s">
        <v>3668</v>
      </c>
      <c r="F861" t="s">
        <v>3611</v>
      </c>
      <c r="G861" t="s">
        <v>68</v>
      </c>
      <c r="H861">
        <v>9.7552000000000001E-4</v>
      </c>
      <c r="I861">
        <v>9.2097000000000001E-4</v>
      </c>
      <c r="J861">
        <v>1.0882999999999999E-3</v>
      </c>
      <c r="K861">
        <v>9.9192000000000008E-4</v>
      </c>
      <c r="L861">
        <v>9.7072E-4</v>
      </c>
      <c r="M861">
        <v>1.3234E-3</v>
      </c>
      <c r="N861">
        <v>0</v>
      </c>
      <c r="O861">
        <v>9.9492999999999999E-4</v>
      </c>
      <c r="P861">
        <v>1.0953466666666666E-3</v>
      </c>
      <c r="Q861">
        <v>1.1009283735204152</v>
      </c>
      <c r="R861">
        <v>0.13872061011180309</v>
      </c>
      <c r="S861">
        <v>3</v>
      </c>
      <c r="T861">
        <v>3</v>
      </c>
    </row>
    <row r="862" spans="1:20" x14ac:dyDescent="0.3">
      <c r="A862" t="s">
        <v>615</v>
      </c>
      <c r="B862" t="s">
        <v>2235</v>
      </c>
      <c r="C862" t="s">
        <v>16</v>
      </c>
      <c r="D862" t="s">
        <v>17</v>
      </c>
      <c r="E862" t="s">
        <v>2236</v>
      </c>
      <c r="F862" t="s">
        <v>3606</v>
      </c>
      <c r="G862" t="s">
        <v>305</v>
      </c>
      <c r="H862">
        <v>6.4342999999999996E-4</v>
      </c>
      <c r="I862">
        <v>6.4325999999999999E-4</v>
      </c>
      <c r="J862">
        <v>6.0948999999999997E-4</v>
      </c>
      <c r="K862">
        <v>8.3392000000000004E-4</v>
      </c>
      <c r="L862">
        <v>7.6418000000000005E-4</v>
      </c>
      <c r="M862">
        <v>7.1186000000000003E-4</v>
      </c>
      <c r="N862">
        <v>1</v>
      </c>
      <c r="O862">
        <v>6.3205999999999994E-4</v>
      </c>
      <c r="P862">
        <v>7.6998666666666671E-4</v>
      </c>
      <c r="Q862">
        <v>1.2182176797561415</v>
      </c>
      <c r="R862">
        <v>0.28477194723856336</v>
      </c>
      <c r="S862">
        <v>3</v>
      </c>
      <c r="T862">
        <v>3</v>
      </c>
    </row>
    <row r="863" spans="1:20" x14ac:dyDescent="0.3">
      <c r="A863" t="s">
        <v>616</v>
      </c>
      <c r="B863" t="s">
        <v>2669</v>
      </c>
      <c r="C863" t="s">
        <v>24</v>
      </c>
      <c r="D863" t="s">
        <v>34</v>
      </c>
      <c r="E863" t="s">
        <v>2670</v>
      </c>
      <c r="F863" t="s">
        <v>3616</v>
      </c>
      <c r="G863" t="s">
        <v>116</v>
      </c>
      <c r="H863">
        <v>2.5758999999999998E-4</v>
      </c>
      <c r="I863">
        <v>3.0887999999999998E-4</v>
      </c>
      <c r="J863">
        <v>1.5758999999999999E-4</v>
      </c>
      <c r="K863">
        <v>2.0057000000000001E-4</v>
      </c>
      <c r="L863">
        <v>1.9223999999999999E-4</v>
      </c>
      <c r="M863">
        <v>2.7925999999999998E-4</v>
      </c>
      <c r="N863">
        <v>0</v>
      </c>
      <c r="O863">
        <v>2.413533333333333E-4</v>
      </c>
      <c r="P863">
        <v>2.2402333333333333E-4</v>
      </c>
      <c r="Q863">
        <v>0.9281965582962739</v>
      </c>
      <c r="R863">
        <v>-0.10749774680621664</v>
      </c>
      <c r="S863">
        <v>3</v>
      </c>
      <c r="T863">
        <v>3</v>
      </c>
    </row>
    <row r="864" spans="1:20" x14ac:dyDescent="0.3">
      <c r="A864" t="s">
        <v>29</v>
      </c>
      <c r="B864" t="s">
        <v>3070</v>
      </c>
      <c r="C864" t="s">
        <v>56</v>
      </c>
      <c r="D864" t="s">
        <v>56</v>
      </c>
      <c r="E864" t="s">
        <v>3668</v>
      </c>
      <c r="F864" t="s">
        <v>3668</v>
      </c>
      <c r="G864" t="s">
        <v>119</v>
      </c>
      <c r="H864">
        <v>2.3681000000000002E-3</v>
      </c>
      <c r="I864">
        <v>2.1513000000000001E-3</v>
      </c>
      <c r="J864">
        <v>2.3234000000000002E-3</v>
      </c>
      <c r="K864">
        <v>2.6927000000000001E-3</v>
      </c>
      <c r="L864">
        <v>2.6676E-3</v>
      </c>
      <c r="M864">
        <v>3.0119999999999999E-3</v>
      </c>
      <c r="N864">
        <v>1</v>
      </c>
      <c r="O864">
        <v>2.2809333333333333E-3</v>
      </c>
      <c r="P864">
        <v>2.7907666666666664E-3</v>
      </c>
      <c r="Q864">
        <v>1.2235196118547962</v>
      </c>
      <c r="R864">
        <v>0.29103722663094672</v>
      </c>
      <c r="S864">
        <v>3</v>
      </c>
      <c r="T864">
        <v>3</v>
      </c>
    </row>
    <row r="865" spans="1:20" x14ac:dyDescent="0.3">
      <c r="A865" t="s">
        <v>617</v>
      </c>
      <c r="B865" t="s">
        <v>2357</v>
      </c>
      <c r="C865" t="s">
        <v>20</v>
      </c>
      <c r="D865" t="s">
        <v>54</v>
      </c>
      <c r="E865" t="s">
        <v>2358</v>
      </c>
      <c r="F865" t="s">
        <v>3607</v>
      </c>
      <c r="G865" t="s">
        <v>150</v>
      </c>
      <c r="J865">
        <v>4.9051999999999997E-5</v>
      </c>
      <c r="K865">
        <v>3.7459000000000002E-5</v>
      </c>
      <c r="L865">
        <v>5.9839000000000001E-5</v>
      </c>
      <c r="M865">
        <v>7.1118999999999995E-5</v>
      </c>
      <c r="N865">
        <v>0</v>
      </c>
      <c r="O865">
        <v>4.9051999999999997E-5</v>
      </c>
      <c r="P865">
        <v>5.6138999999999999E-5</v>
      </c>
      <c r="Q865">
        <v>1.1444793280600181</v>
      </c>
      <c r="R865">
        <v>0.19469140472441243</v>
      </c>
      <c r="S865">
        <v>1</v>
      </c>
      <c r="T865">
        <v>3</v>
      </c>
    </row>
    <row r="866" spans="1:20" x14ac:dyDescent="0.3">
      <c r="A866" t="s">
        <v>618</v>
      </c>
      <c r="B866" t="s">
        <v>1952</v>
      </c>
      <c r="C866" t="s">
        <v>24</v>
      </c>
      <c r="D866" t="s">
        <v>34</v>
      </c>
      <c r="E866" t="s">
        <v>1953</v>
      </c>
      <c r="F866" t="s">
        <v>3616</v>
      </c>
      <c r="G866" t="s">
        <v>60</v>
      </c>
      <c r="H866">
        <v>3.6505999999999999E-5</v>
      </c>
      <c r="I866">
        <v>8.0813E-5</v>
      </c>
      <c r="J866">
        <v>4.4666999999999998E-5</v>
      </c>
      <c r="K866">
        <v>5.1165000000000002E-5</v>
      </c>
      <c r="L866">
        <v>5.4489E-5</v>
      </c>
      <c r="M866">
        <v>4.3173999999999997E-5</v>
      </c>
      <c r="N866">
        <v>0</v>
      </c>
      <c r="O866">
        <v>5.3995333333333335E-5</v>
      </c>
      <c r="P866">
        <v>4.9609333333333333E-5</v>
      </c>
      <c r="Q866">
        <v>0.91877075796673779</v>
      </c>
      <c r="R866">
        <v>-0.12222315459264138</v>
      </c>
      <c r="S866">
        <v>3</v>
      </c>
      <c r="T866">
        <v>3</v>
      </c>
    </row>
    <row r="867" spans="1:20" x14ac:dyDescent="0.3">
      <c r="A867" t="s">
        <v>29</v>
      </c>
      <c r="B867" t="s">
        <v>2266</v>
      </c>
      <c r="C867" t="s">
        <v>56</v>
      </c>
      <c r="D867" t="s">
        <v>56</v>
      </c>
      <c r="E867" t="s">
        <v>3668</v>
      </c>
      <c r="F867" t="s">
        <v>3668</v>
      </c>
      <c r="G867" t="s">
        <v>251</v>
      </c>
      <c r="H867">
        <v>8.5655999999999994E-5</v>
      </c>
      <c r="I867">
        <v>9.4808000000000004E-5</v>
      </c>
      <c r="K867">
        <v>1.2005E-4</v>
      </c>
      <c r="M867">
        <v>1.013E-4</v>
      </c>
      <c r="N867">
        <v>1</v>
      </c>
      <c r="O867">
        <v>9.0231999999999999E-5</v>
      </c>
      <c r="P867">
        <v>1.1067499999999999E-4</v>
      </c>
      <c r="Q867">
        <v>1.2265604220232289</v>
      </c>
      <c r="R867">
        <v>0.29461830475256179</v>
      </c>
      <c r="S867">
        <v>2</v>
      </c>
      <c r="T867">
        <v>2</v>
      </c>
    </row>
    <row r="868" spans="1:20" x14ac:dyDescent="0.3">
      <c r="A868" t="s">
        <v>619</v>
      </c>
      <c r="B868" t="s">
        <v>1545</v>
      </c>
      <c r="C868" t="s">
        <v>20</v>
      </c>
      <c r="D868" t="s">
        <v>54</v>
      </c>
      <c r="E868" t="s">
        <v>1546</v>
      </c>
      <c r="F868" t="s">
        <v>3607</v>
      </c>
      <c r="G868" t="s">
        <v>32</v>
      </c>
      <c r="J868">
        <v>6.4517999999999995E-5</v>
      </c>
      <c r="K868">
        <v>7.3905000000000005E-5</v>
      </c>
      <c r="N868">
        <v>0</v>
      </c>
      <c r="O868">
        <v>6.4517999999999995E-5</v>
      </c>
      <c r="P868">
        <v>7.3905000000000005E-5</v>
      </c>
      <c r="Q868">
        <v>1.1454942806658608</v>
      </c>
      <c r="R868">
        <v>0.19597025543385937</v>
      </c>
      <c r="S868">
        <v>1</v>
      </c>
      <c r="T868">
        <v>1</v>
      </c>
    </row>
    <row r="869" spans="1:20" x14ac:dyDescent="0.3">
      <c r="A869" t="s">
        <v>117</v>
      </c>
      <c r="B869" t="s">
        <v>2356</v>
      </c>
      <c r="C869" t="s">
        <v>20</v>
      </c>
      <c r="D869" t="s">
        <v>54</v>
      </c>
      <c r="E869" t="s">
        <v>3668</v>
      </c>
      <c r="F869" t="s">
        <v>3607</v>
      </c>
      <c r="G869" t="s">
        <v>78</v>
      </c>
      <c r="H869">
        <v>8.6712999999999995E-5</v>
      </c>
      <c r="I869">
        <v>1.4396999999999999E-4</v>
      </c>
      <c r="J869">
        <v>1.061E-4</v>
      </c>
      <c r="K869">
        <v>1.0128000000000001E-4</v>
      </c>
      <c r="L869">
        <v>1.5100000000000001E-4</v>
      </c>
      <c r="M869">
        <v>1.5383000000000001E-4</v>
      </c>
      <c r="N869">
        <v>0</v>
      </c>
      <c r="O869">
        <v>1.12261E-4</v>
      </c>
      <c r="P869">
        <v>1.3537E-4</v>
      </c>
      <c r="Q869">
        <v>1.2058506516065242</v>
      </c>
      <c r="R869">
        <v>0.27005123598672087</v>
      </c>
      <c r="S869">
        <v>3</v>
      </c>
      <c r="T869">
        <v>3</v>
      </c>
    </row>
    <row r="870" spans="1:20" x14ac:dyDescent="0.3">
      <c r="A870" t="s">
        <v>620</v>
      </c>
      <c r="B870" t="s">
        <v>2688</v>
      </c>
      <c r="C870" t="s">
        <v>20</v>
      </c>
      <c r="D870" t="s">
        <v>343</v>
      </c>
      <c r="E870" t="s">
        <v>2689</v>
      </c>
      <c r="F870" t="s">
        <v>3618</v>
      </c>
      <c r="G870" t="s">
        <v>251</v>
      </c>
      <c r="H870">
        <v>8.9134000000000004E-5</v>
      </c>
      <c r="I870">
        <v>1.9731999999999999E-4</v>
      </c>
      <c r="L870">
        <v>8.8695000000000004E-5</v>
      </c>
      <c r="M870">
        <v>1.0541E-4</v>
      </c>
      <c r="N870">
        <v>0</v>
      </c>
      <c r="O870">
        <v>1.43227E-4</v>
      </c>
      <c r="P870">
        <v>9.70525E-5</v>
      </c>
      <c r="Q870">
        <v>0.67761315952997692</v>
      </c>
      <c r="R870">
        <v>-0.5614662022062018</v>
      </c>
      <c r="S870">
        <v>2</v>
      </c>
      <c r="T870">
        <v>2</v>
      </c>
    </row>
    <row r="871" spans="1:20" x14ac:dyDescent="0.3">
      <c r="A871" t="s">
        <v>621</v>
      </c>
      <c r="B871" t="s">
        <v>1794</v>
      </c>
      <c r="C871" t="s">
        <v>24</v>
      </c>
      <c r="D871" t="s">
        <v>25</v>
      </c>
      <c r="E871" t="s">
        <v>1795</v>
      </c>
      <c r="F871" t="s">
        <v>3611</v>
      </c>
      <c r="G871" t="s">
        <v>47</v>
      </c>
      <c r="H871">
        <v>1.2786E-3</v>
      </c>
      <c r="I871">
        <v>1.2264999999999999E-3</v>
      </c>
      <c r="J871">
        <v>1.4601E-3</v>
      </c>
      <c r="K871">
        <v>1.3805E-3</v>
      </c>
      <c r="L871">
        <v>1.4419000000000001E-3</v>
      </c>
      <c r="M871">
        <v>1.3776999999999999E-3</v>
      </c>
      <c r="N871">
        <v>0</v>
      </c>
      <c r="O871">
        <v>1.3217333333333332E-3</v>
      </c>
      <c r="P871">
        <v>1.4000333333333333E-3</v>
      </c>
      <c r="Q871">
        <v>1.0592403914052255</v>
      </c>
      <c r="R871">
        <v>8.3030041767741661E-2</v>
      </c>
      <c r="S871">
        <v>3</v>
      </c>
      <c r="T871">
        <v>3</v>
      </c>
    </row>
    <row r="872" spans="1:20" x14ac:dyDescent="0.3">
      <c r="A872" t="s">
        <v>622</v>
      </c>
      <c r="B872" t="s">
        <v>1636</v>
      </c>
      <c r="C872" t="s">
        <v>24</v>
      </c>
      <c r="D872" t="s">
        <v>25</v>
      </c>
      <c r="E872" t="s">
        <v>1637</v>
      </c>
      <c r="F872" t="s">
        <v>3611</v>
      </c>
      <c r="G872" t="s">
        <v>295</v>
      </c>
      <c r="H872">
        <v>2.6207999999999998E-4</v>
      </c>
      <c r="I872">
        <v>3.0821000000000001E-4</v>
      </c>
      <c r="J872">
        <v>3.6075000000000001E-4</v>
      </c>
      <c r="K872">
        <v>3.0610000000000001E-4</v>
      </c>
      <c r="L872">
        <v>2.9338999999999998E-4</v>
      </c>
      <c r="M872">
        <v>3.2932000000000003E-4</v>
      </c>
      <c r="N872">
        <v>0</v>
      </c>
      <c r="O872">
        <v>3.1034666666666667E-4</v>
      </c>
      <c r="P872">
        <v>3.0960333333333336E-4</v>
      </c>
      <c r="Q872">
        <v>0.99760482900842073</v>
      </c>
      <c r="R872">
        <v>-3.4596461896678082E-3</v>
      </c>
      <c r="S872">
        <v>3</v>
      </c>
      <c r="T872">
        <v>3</v>
      </c>
    </row>
    <row r="873" spans="1:20" x14ac:dyDescent="0.3">
      <c r="A873" t="s">
        <v>623</v>
      </c>
      <c r="B873" t="s">
        <v>2566</v>
      </c>
      <c r="C873" t="s">
        <v>24</v>
      </c>
      <c r="D873" t="s">
        <v>75</v>
      </c>
      <c r="E873" t="s">
        <v>2567</v>
      </c>
      <c r="F873" t="s">
        <v>3620</v>
      </c>
      <c r="G873" t="s">
        <v>207</v>
      </c>
      <c r="H873">
        <v>2.8865E-4</v>
      </c>
      <c r="I873">
        <v>4.7924000000000003E-4</v>
      </c>
      <c r="J873">
        <v>4.7090000000000001E-4</v>
      </c>
      <c r="K873">
        <v>4.2703000000000001E-4</v>
      </c>
      <c r="L873">
        <v>3.8297E-4</v>
      </c>
      <c r="M873">
        <v>1.9913E-4</v>
      </c>
      <c r="N873">
        <v>0</v>
      </c>
      <c r="O873">
        <v>4.1292999999999999E-4</v>
      </c>
      <c r="P873">
        <v>3.3637666666666669E-4</v>
      </c>
      <c r="Q873">
        <v>0.81460941725393332</v>
      </c>
      <c r="R873">
        <v>-0.29581960224132475</v>
      </c>
      <c r="S873">
        <v>3</v>
      </c>
      <c r="T873">
        <v>3</v>
      </c>
    </row>
    <row r="874" spans="1:20" x14ac:dyDescent="0.3">
      <c r="A874" t="s">
        <v>624</v>
      </c>
      <c r="B874" t="s">
        <v>1902</v>
      </c>
      <c r="C874" t="s">
        <v>24</v>
      </c>
      <c r="D874" t="s">
        <v>39</v>
      </c>
      <c r="E874" t="s">
        <v>1903</v>
      </c>
      <c r="F874" t="s">
        <v>3609</v>
      </c>
      <c r="G874" t="s">
        <v>209</v>
      </c>
      <c r="H874">
        <v>2.7342000000000002E-4</v>
      </c>
      <c r="I874">
        <v>2.6900999999999997E-4</v>
      </c>
      <c r="J874">
        <v>3.9029000000000001E-4</v>
      </c>
      <c r="K874">
        <v>3.1223999999999998E-4</v>
      </c>
      <c r="L874">
        <v>3.6276E-4</v>
      </c>
      <c r="M874">
        <v>3.0539E-4</v>
      </c>
      <c r="N874">
        <v>0</v>
      </c>
      <c r="O874">
        <v>3.1090666666666665E-4</v>
      </c>
      <c r="P874">
        <v>3.2679666666666666E-4</v>
      </c>
      <c r="Q874">
        <v>1.0511085856419933</v>
      </c>
      <c r="R874">
        <v>7.1911715803611484E-2</v>
      </c>
      <c r="S874">
        <v>3</v>
      </c>
      <c r="T874">
        <v>3</v>
      </c>
    </row>
    <row r="875" spans="1:20" x14ac:dyDescent="0.3">
      <c r="A875" t="s">
        <v>625</v>
      </c>
      <c r="B875" t="s">
        <v>3129</v>
      </c>
      <c r="C875" t="s">
        <v>24</v>
      </c>
      <c r="D875" t="s">
        <v>152</v>
      </c>
      <c r="E875" t="s">
        <v>3668</v>
      </c>
      <c r="F875" t="s">
        <v>3614</v>
      </c>
      <c r="G875" t="s">
        <v>289</v>
      </c>
      <c r="H875">
        <v>5.4988000000000003E-5</v>
      </c>
      <c r="I875">
        <v>1.0144E-4</v>
      </c>
      <c r="J875">
        <v>1.3456000000000001E-4</v>
      </c>
      <c r="K875">
        <v>8.5630999999999994E-5</v>
      </c>
      <c r="L875">
        <v>1.2767E-4</v>
      </c>
      <c r="M875">
        <v>1.5174000000000001E-4</v>
      </c>
      <c r="N875">
        <v>0</v>
      </c>
      <c r="O875">
        <v>9.6996000000000018E-5</v>
      </c>
      <c r="P875">
        <v>1.2168033333333332E-4</v>
      </c>
      <c r="Q875">
        <v>1.2544881575872542</v>
      </c>
      <c r="R875">
        <v>0.32709885171896136</v>
      </c>
      <c r="S875">
        <v>3</v>
      </c>
      <c r="T875">
        <v>3</v>
      </c>
    </row>
    <row r="876" spans="1:20" x14ac:dyDescent="0.3">
      <c r="A876" t="s">
        <v>626</v>
      </c>
      <c r="B876" t="s">
        <v>2854</v>
      </c>
      <c r="C876" t="s">
        <v>16</v>
      </c>
      <c r="D876" t="s">
        <v>234</v>
      </c>
      <c r="E876" t="s">
        <v>2855</v>
      </c>
      <c r="F876" t="s">
        <v>3604</v>
      </c>
      <c r="G876" t="s">
        <v>60</v>
      </c>
      <c r="I876">
        <v>4.0491000000000002E-5</v>
      </c>
      <c r="J876">
        <v>6.7138999999999995E-5</v>
      </c>
      <c r="K876">
        <v>6.8361999999999994E-5</v>
      </c>
      <c r="L876">
        <v>5.4602999999999999E-5</v>
      </c>
      <c r="N876">
        <v>0</v>
      </c>
      <c r="O876">
        <v>5.3814999999999999E-5</v>
      </c>
      <c r="P876">
        <v>6.14825E-5</v>
      </c>
      <c r="Q876">
        <v>1.1424788627706031</v>
      </c>
      <c r="R876">
        <v>0.19216747394144526</v>
      </c>
      <c r="S876">
        <v>2</v>
      </c>
      <c r="T876">
        <v>2</v>
      </c>
    </row>
    <row r="877" spans="1:20" x14ac:dyDescent="0.3">
      <c r="A877" t="s">
        <v>627</v>
      </c>
      <c r="B877" t="s">
        <v>2856</v>
      </c>
      <c r="C877" t="s">
        <v>16</v>
      </c>
      <c r="D877" t="s">
        <v>234</v>
      </c>
      <c r="E877" t="s">
        <v>2857</v>
      </c>
      <c r="F877" t="s">
        <v>3604</v>
      </c>
      <c r="G877" t="s">
        <v>289</v>
      </c>
      <c r="H877">
        <v>1.0685E-4</v>
      </c>
      <c r="I877">
        <v>1.3798E-4</v>
      </c>
      <c r="J877">
        <v>8.7158999999999997E-5</v>
      </c>
      <c r="K877">
        <v>6.656E-5</v>
      </c>
      <c r="L877">
        <v>8.8604999999999996E-5</v>
      </c>
      <c r="M877">
        <v>4.2123000000000003E-5</v>
      </c>
      <c r="N877">
        <v>0</v>
      </c>
      <c r="O877">
        <v>1.1066300000000001E-4</v>
      </c>
      <c r="P877">
        <v>6.5762666666666666E-5</v>
      </c>
      <c r="Q877">
        <v>0.59426065321441368</v>
      </c>
      <c r="R877">
        <v>-0.75083223352765993</v>
      </c>
      <c r="S877">
        <v>3</v>
      </c>
      <c r="T877">
        <v>3</v>
      </c>
    </row>
    <row r="878" spans="1:20" x14ac:dyDescent="0.3">
      <c r="A878" t="s">
        <v>628</v>
      </c>
      <c r="B878" t="s">
        <v>3087</v>
      </c>
      <c r="C878" t="s">
        <v>30</v>
      </c>
      <c r="D878" t="s">
        <v>31</v>
      </c>
      <c r="E878" t="s">
        <v>3088</v>
      </c>
      <c r="F878" t="s">
        <v>3612</v>
      </c>
      <c r="G878" t="s">
        <v>26</v>
      </c>
      <c r="H878">
        <v>1.7166999999999999E-4</v>
      </c>
      <c r="I878">
        <v>2.7145000000000001E-4</v>
      </c>
      <c r="J878">
        <v>1.5003E-4</v>
      </c>
      <c r="K878">
        <v>2.5206000000000002E-4</v>
      </c>
      <c r="L878">
        <v>2.4403000000000001E-4</v>
      </c>
      <c r="M878">
        <v>2.3203000000000001E-4</v>
      </c>
      <c r="N878">
        <v>0</v>
      </c>
      <c r="O878">
        <v>1.9771666666666666E-4</v>
      </c>
      <c r="P878">
        <v>2.427066666666667E-4</v>
      </c>
      <c r="Q878">
        <v>1.2275478378150555</v>
      </c>
      <c r="R878">
        <v>0.29577924778539211</v>
      </c>
      <c r="S878">
        <v>3</v>
      </c>
      <c r="T878">
        <v>3</v>
      </c>
    </row>
    <row r="879" spans="1:20" x14ac:dyDescent="0.3">
      <c r="A879" t="s">
        <v>29</v>
      </c>
      <c r="B879" t="s">
        <v>2650</v>
      </c>
      <c r="C879" t="s">
        <v>24</v>
      </c>
      <c r="D879" t="s">
        <v>63</v>
      </c>
      <c r="E879" t="s">
        <v>2649</v>
      </c>
      <c r="F879" t="s">
        <v>3610</v>
      </c>
      <c r="G879" t="s">
        <v>22</v>
      </c>
      <c r="H879">
        <v>6.9054000000000001E-4</v>
      </c>
      <c r="I879">
        <v>5.4595000000000002E-4</v>
      </c>
      <c r="J879">
        <v>6.0349999999999998E-4</v>
      </c>
      <c r="K879">
        <v>7.3738999999999999E-4</v>
      </c>
      <c r="L879">
        <v>8.8345999999999997E-4</v>
      </c>
      <c r="M879">
        <v>6.9999999999999999E-4</v>
      </c>
      <c r="N879">
        <v>1</v>
      </c>
      <c r="O879">
        <v>6.1333000000000004E-4</v>
      </c>
      <c r="P879">
        <v>7.7361666666666672E-4</v>
      </c>
      <c r="Q879">
        <v>1.2613383768390045</v>
      </c>
      <c r="R879">
        <v>0.33495535663432852</v>
      </c>
      <c r="S879">
        <v>3</v>
      </c>
      <c r="T879">
        <v>3</v>
      </c>
    </row>
    <row r="880" spans="1:20" x14ac:dyDescent="0.3">
      <c r="A880" t="s">
        <v>629</v>
      </c>
      <c r="B880" t="s">
        <v>1821</v>
      </c>
      <c r="C880" t="s">
        <v>16</v>
      </c>
      <c r="D880" t="s">
        <v>58</v>
      </c>
      <c r="E880" t="s">
        <v>1822</v>
      </c>
      <c r="F880" t="s">
        <v>3613</v>
      </c>
      <c r="G880" t="s">
        <v>490</v>
      </c>
      <c r="H880">
        <v>1.9352E-4</v>
      </c>
      <c r="I880">
        <v>2.2546999999999999E-4</v>
      </c>
      <c r="J880">
        <v>1.1216E-4</v>
      </c>
      <c r="K880">
        <v>2.0937000000000001E-4</v>
      </c>
      <c r="L880">
        <v>1.6216000000000001E-4</v>
      </c>
      <c r="M880">
        <v>1.2046E-4</v>
      </c>
      <c r="N880">
        <v>0</v>
      </c>
      <c r="O880">
        <v>1.7704999999999999E-4</v>
      </c>
      <c r="P880">
        <v>1.6399666666666666E-4</v>
      </c>
      <c r="Q880">
        <v>0.92627318083403931</v>
      </c>
      <c r="R880">
        <v>-0.11049035225340971</v>
      </c>
      <c r="S880">
        <v>3</v>
      </c>
      <c r="T880">
        <v>3</v>
      </c>
    </row>
    <row r="881" spans="1:20" x14ac:dyDescent="0.3">
      <c r="A881" t="s">
        <v>29</v>
      </c>
      <c r="B881" t="s">
        <v>2555</v>
      </c>
      <c r="C881" t="s">
        <v>20</v>
      </c>
      <c r="D881" t="s">
        <v>54</v>
      </c>
      <c r="E881" t="s">
        <v>2556</v>
      </c>
      <c r="F881" t="s">
        <v>3607</v>
      </c>
      <c r="G881" t="s">
        <v>251</v>
      </c>
      <c r="H881">
        <v>2.6256999999999999E-3</v>
      </c>
      <c r="I881">
        <v>3.7691000000000001E-3</v>
      </c>
      <c r="J881">
        <v>4.1162000000000004E-3</v>
      </c>
      <c r="K881">
        <v>4.5234000000000003E-3</v>
      </c>
      <c r="L881">
        <v>4.1232999999999999E-3</v>
      </c>
      <c r="M881">
        <v>4.6579999999999998E-3</v>
      </c>
      <c r="N881">
        <v>1</v>
      </c>
      <c r="O881">
        <v>3.5036666666666666E-3</v>
      </c>
      <c r="P881">
        <v>4.4348999999999994E-3</v>
      </c>
      <c r="Q881">
        <v>1.2657882218628103</v>
      </c>
      <c r="R881">
        <v>0.34003604866358617</v>
      </c>
      <c r="S881">
        <v>3</v>
      </c>
      <c r="T881">
        <v>3</v>
      </c>
    </row>
    <row r="882" spans="1:20" x14ac:dyDescent="0.3">
      <c r="A882" t="s">
        <v>630</v>
      </c>
      <c r="B882" t="s">
        <v>1870</v>
      </c>
      <c r="C882" t="s">
        <v>20</v>
      </c>
      <c r="D882" t="s">
        <v>54</v>
      </c>
      <c r="E882" t="s">
        <v>1871</v>
      </c>
      <c r="F882" t="s">
        <v>3607</v>
      </c>
      <c r="G882" t="s">
        <v>308</v>
      </c>
      <c r="H882">
        <v>1.9998999999999999E-5</v>
      </c>
      <c r="I882">
        <v>3.3204000000000003E-5</v>
      </c>
      <c r="J882">
        <v>2.4470000000000001E-5</v>
      </c>
      <c r="K882">
        <v>2.8030000000000001E-5</v>
      </c>
      <c r="L882">
        <v>2.9850999999999999E-5</v>
      </c>
      <c r="N882">
        <v>0</v>
      </c>
      <c r="O882">
        <v>2.5891E-5</v>
      </c>
      <c r="P882">
        <v>2.8940499999999998E-5</v>
      </c>
      <c r="Q882">
        <v>1.1177822409331428</v>
      </c>
      <c r="R882">
        <v>0.16063915908881923</v>
      </c>
      <c r="S882">
        <v>3</v>
      </c>
      <c r="T882">
        <v>2</v>
      </c>
    </row>
    <row r="883" spans="1:20" x14ac:dyDescent="0.3">
      <c r="A883" t="s">
        <v>631</v>
      </c>
      <c r="B883" t="s">
        <v>1910</v>
      </c>
      <c r="C883" t="s">
        <v>20</v>
      </c>
      <c r="D883" t="s">
        <v>118</v>
      </c>
      <c r="E883" t="s">
        <v>3668</v>
      </c>
      <c r="F883" t="s">
        <v>3619</v>
      </c>
      <c r="G883" t="s">
        <v>116</v>
      </c>
      <c r="I883">
        <v>4.7404000000000002E-5</v>
      </c>
      <c r="J883">
        <v>7.8602000000000004E-5</v>
      </c>
      <c r="K883">
        <v>6.0025000000000002E-5</v>
      </c>
      <c r="L883">
        <v>4.2617000000000002E-5</v>
      </c>
      <c r="M883">
        <v>1.013E-4</v>
      </c>
      <c r="N883">
        <v>0</v>
      </c>
      <c r="O883">
        <v>6.3003000000000006E-5</v>
      </c>
      <c r="P883">
        <v>6.7980666666666664E-5</v>
      </c>
      <c r="Q883">
        <v>1.0790068197810685</v>
      </c>
      <c r="R883">
        <v>0.10970398329973387</v>
      </c>
      <c r="S883">
        <v>2</v>
      </c>
      <c r="T883">
        <v>3</v>
      </c>
    </row>
    <row r="884" spans="1:20" x14ac:dyDescent="0.3">
      <c r="A884" t="s">
        <v>632</v>
      </c>
      <c r="B884" t="s">
        <v>3175</v>
      </c>
      <c r="C884" t="s">
        <v>20</v>
      </c>
      <c r="D884" t="s">
        <v>118</v>
      </c>
      <c r="E884" t="s">
        <v>3176</v>
      </c>
      <c r="F884" t="s">
        <v>3619</v>
      </c>
      <c r="G884" t="s">
        <v>133</v>
      </c>
      <c r="H884">
        <v>8.8460000000000003E-5</v>
      </c>
      <c r="I884">
        <v>7.3434000000000002E-5</v>
      </c>
      <c r="J884">
        <v>8.1175999999999997E-5</v>
      </c>
      <c r="L884">
        <v>8.8024999999999998E-5</v>
      </c>
      <c r="M884">
        <v>5.2308999999999997E-5</v>
      </c>
      <c r="N884">
        <v>0</v>
      </c>
      <c r="O884">
        <v>8.1023333333333334E-5</v>
      </c>
      <c r="P884">
        <v>7.0166999999999994E-5</v>
      </c>
      <c r="Q884">
        <v>0.86600979141810996</v>
      </c>
      <c r="R884">
        <v>-0.20754475821423832</v>
      </c>
      <c r="S884">
        <v>3</v>
      </c>
      <c r="T884">
        <v>2</v>
      </c>
    </row>
    <row r="885" spans="1:20" x14ac:dyDescent="0.3">
      <c r="A885" t="s">
        <v>633</v>
      </c>
      <c r="B885" t="s">
        <v>1716</v>
      </c>
      <c r="C885" t="s">
        <v>20</v>
      </c>
      <c r="D885" t="s">
        <v>54</v>
      </c>
      <c r="E885" t="s">
        <v>3668</v>
      </c>
      <c r="F885" t="s">
        <v>3607</v>
      </c>
      <c r="G885" t="s">
        <v>276</v>
      </c>
      <c r="H885">
        <v>1.2175E-3</v>
      </c>
      <c r="I885">
        <v>6.4532000000000001E-4</v>
      </c>
      <c r="J885">
        <v>1.2589000000000001E-3</v>
      </c>
      <c r="K885">
        <v>7.5305000000000001E-4</v>
      </c>
      <c r="L885">
        <v>5.8016000000000003E-4</v>
      </c>
      <c r="M885">
        <v>9.7344E-4</v>
      </c>
      <c r="N885">
        <v>0</v>
      </c>
      <c r="O885">
        <v>1.0405733333333333E-3</v>
      </c>
      <c r="P885">
        <v>7.6888333333333331E-4</v>
      </c>
      <c r="Q885">
        <v>0.73890355316940659</v>
      </c>
      <c r="R885">
        <v>-0.43654202881741277</v>
      </c>
      <c r="S885">
        <v>3</v>
      </c>
      <c r="T885">
        <v>3</v>
      </c>
    </row>
    <row r="886" spans="1:20" x14ac:dyDescent="0.3">
      <c r="A886" t="s">
        <v>634</v>
      </c>
      <c r="B886" t="s">
        <v>1547</v>
      </c>
      <c r="C886" t="s">
        <v>16</v>
      </c>
      <c r="D886" t="s">
        <v>58</v>
      </c>
      <c r="E886" t="s">
        <v>1548</v>
      </c>
      <c r="F886" t="s">
        <v>3613</v>
      </c>
      <c r="G886" t="s">
        <v>209</v>
      </c>
      <c r="H886">
        <v>5.7951999999999997E-5</v>
      </c>
      <c r="I886">
        <v>3.0467999999999999E-4</v>
      </c>
      <c r="J886">
        <v>2.3044999999999999E-4</v>
      </c>
      <c r="K886">
        <v>8.1222000000000003E-5</v>
      </c>
      <c r="L886">
        <v>7.2082999999999994E-5</v>
      </c>
      <c r="M886">
        <v>2.0561000000000001E-4</v>
      </c>
      <c r="N886">
        <v>0</v>
      </c>
      <c r="O886">
        <v>1.9769399999999999E-4</v>
      </c>
      <c r="P886">
        <v>1.1963833333333334E-4</v>
      </c>
      <c r="Q886">
        <v>0.60516926833051765</v>
      </c>
      <c r="R886">
        <v>-0.7245893683255844</v>
      </c>
      <c r="S886">
        <v>3</v>
      </c>
      <c r="T886">
        <v>3</v>
      </c>
    </row>
    <row r="887" spans="1:20" x14ac:dyDescent="0.3">
      <c r="A887" t="s">
        <v>635</v>
      </c>
      <c r="B887" t="s">
        <v>3565</v>
      </c>
      <c r="C887" t="s">
        <v>16</v>
      </c>
      <c r="D887" t="s">
        <v>58</v>
      </c>
      <c r="E887" t="s">
        <v>3566</v>
      </c>
      <c r="F887" t="s">
        <v>3613</v>
      </c>
      <c r="G887" t="s">
        <v>68</v>
      </c>
      <c r="I887">
        <v>1.0229E-4</v>
      </c>
      <c r="K887">
        <v>1.1514E-4</v>
      </c>
      <c r="L887">
        <v>1.2261999999999999E-4</v>
      </c>
      <c r="N887">
        <v>0</v>
      </c>
      <c r="O887">
        <v>1.0229E-4</v>
      </c>
      <c r="P887">
        <v>1.1888E-4</v>
      </c>
      <c r="Q887">
        <v>1.1621859419298075</v>
      </c>
      <c r="R887">
        <v>0.21684090870731673</v>
      </c>
      <c r="S887">
        <v>1</v>
      </c>
      <c r="T887">
        <v>2</v>
      </c>
    </row>
    <row r="888" spans="1:20" x14ac:dyDescent="0.3">
      <c r="A888" t="s">
        <v>636</v>
      </c>
      <c r="B888" t="s">
        <v>1898</v>
      </c>
      <c r="C888" t="s">
        <v>16</v>
      </c>
      <c r="D888" t="s">
        <v>234</v>
      </c>
      <c r="E888" t="s">
        <v>1899</v>
      </c>
      <c r="F888" t="s">
        <v>3604</v>
      </c>
      <c r="G888" t="s">
        <v>128</v>
      </c>
      <c r="K888">
        <v>5.1431999999999998E-5</v>
      </c>
      <c r="L888">
        <v>5.4774000000000001E-5</v>
      </c>
      <c r="N888">
        <v>0</v>
      </c>
      <c r="P888">
        <v>5.3102999999999996E-5</v>
      </c>
      <c r="S888">
        <v>0</v>
      </c>
      <c r="T888">
        <v>2</v>
      </c>
    </row>
    <row r="889" spans="1:20" x14ac:dyDescent="0.3">
      <c r="A889" t="s">
        <v>636</v>
      </c>
      <c r="B889" t="s">
        <v>1929</v>
      </c>
      <c r="C889" t="s">
        <v>16</v>
      </c>
      <c r="D889" t="s">
        <v>234</v>
      </c>
      <c r="E889" t="s">
        <v>1899</v>
      </c>
      <c r="F889" t="s">
        <v>3604</v>
      </c>
      <c r="G889" t="s">
        <v>40</v>
      </c>
      <c r="K889">
        <v>3.9952E-5</v>
      </c>
      <c r="L889">
        <v>8.5094999999999998E-5</v>
      </c>
      <c r="N889">
        <v>0</v>
      </c>
      <c r="P889">
        <v>6.2523499999999992E-5</v>
      </c>
      <c r="S889">
        <v>0</v>
      </c>
      <c r="T889">
        <v>2</v>
      </c>
    </row>
    <row r="890" spans="1:20" x14ac:dyDescent="0.3">
      <c r="A890" t="s">
        <v>637</v>
      </c>
      <c r="B890" t="s">
        <v>3561</v>
      </c>
      <c r="C890" t="s">
        <v>30</v>
      </c>
      <c r="D890" t="s">
        <v>31</v>
      </c>
      <c r="E890" t="s">
        <v>3562</v>
      </c>
      <c r="F890" t="s">
        <v>3612</v>
      </c>
      <c r="G890" t="s">
        <v>80</v>
      </c>
      <c r="H890">
        <v>5.3974000000000003E-4</v>
      </c>
      <c r="I890">
        <v>6.7706000000000005E-4</v>
      </c>
      <c r="J890">
        <v>1.1887E-3</v>
      </c>
      <c r="K890">
        <v>5.0431E-4</v>
      </c>
      <c r="L890">
        <v>6.0868999999999995E-4</v>
      </c>
      <c r="M890">
        <v>5.1066000000000002E-4</v>
      </c>
      <c r="N890">
        <v>0</v>
      </c>
      <c r="O890">
        <v>8.0183333333333333E-4</v>
      </c>
      <c r="P890">
        <v>5.4121999999999992E-4</v>
      </c>
      <c r="Q890">
        <v>0.67497817501558921</v>
      </c>
      <c r="R890">
        <v>-0.56708724058437399</v>
      </c>
      <c r="S890">
        <v>3</v>
      </c>
      <c r="T890">
        <v>3</v>
      </c>
    </row>
    <row r="891" spans="1:20" x14ac:dyDescent="0.3">
      <c r="A891" t="s">
        <v>638</v>
      </c>
      <c r="B891" t="s">
        <v>3178</v>
      </c>
      <c r="C891" t="s">
        <v>20</v>
      </c>
      <c r="D891" t="s">
        <v>49</v>
      </c>
      <c r="E891" t="s">
        <v>3179</v>
      </c>
      <c r="F891" t="s">
        <v>3621</v>
      </c>
      <c r="G891" t="s">
        <v>37</v>
      </c>
      <c r="H891">
        <v>1.9331000000000001E-3</v>
      </c>
      <c r="I891">
        <v>1.9613999999999999E-3</v>
      </c>
      <c r="J891">
        <v>2.0203E-3</v>
      </c>
      <c r="K891">
        <v>2.7093999999999998E-3</v>
      </c>
      <c r="L891">
        <v>2.4045E-3</v>
      </c>
      <c r="M891">
        <v>2.4291E-3</v>
      </c>
      <c r="N891">
        <v>1</v>
      </c>
      <c r="O891">
        <v>1.9716E-3</v>
      </c>
      <c r="P891">
        <v>2.5143333333333333E-3</v>
      </c>
      <c r="Q891">
        <v>1.2752755799012645</v>
      </c>
      <c r="R891">
        <v>0.35080903908151873</v>
      </c>
      <c r="S891">
        <v>3</v>
      </c>
      <c r="T891">
        <v>3</v>
      </c>
    </row>
    <row r="892" spans="1:20" x14ac:dyDescent="0.3">
      <c r="A892" t="s">
        <v>639</v>
      </c>
      <c r="B892" t="s">
        <v>3526</v>
      </c>
      <c r="C892" t="s">
        <v>20</v>
      </c>
      <c r="D892" t="s">
        <v>54</v>
      </c>
      <c r="E892" t="s">
        <v>3527</v>
      </c>
      <c r="F892" t="s">
        <v>3607</v>
      </c>
      <c r="G892" t="s">
        <v>47</v>
      </c>
      <c r="H892">
        <v>1.2068E-4</v>
      </c>
      <c r="I892">
        <v>1.3358000000000001E-4</v>
      </c>
      <c r="J892">
        <v>1.4766000000000001E-4</v>
      </c>
      <c r="K892">
        <v>2.2552999999999999E-4</v>
      </c>
      <c r="L892">
        <v>1.8013E-4</v>
      </c>
      <c r="M892">
        <v>1.4273000000000001E-4</v>
      </c>
      <c r="N892">
        <v>0</v>
      </c>
      <c r="O892">
        <v>1.3397333333333336E-4</v>
      </c>
      <c r="P892">
        <v>1.8279666666666666E-4</v>
      </c>
      <c r="Q892">
        <v>1.3644257563694264</v>
      </c>
      <c r="R892">
        <v>0.44829389418570625</v>
      </c>
      <c r="S892">
        <v>3</v>
      </c>
      <c r="T892">
        <v>3</v>
      </c>
    </row>
    <row r="893" spans="1:20" x14ac:dyDescent="0.3">
      <c r="A893" t="s">
        <v>640</v>
      </c>
      <c r="B893" t="s">
        <v>1578</v>
      </c>
      <c r="C893" t="s">
        <v>24</v>
      </c>
      <c r="D893" t="s">
        <v>152</v>
      </c>
      <c r="E893" t="s">
        <v>1579</v>
      </c>
      <c r="F893" t="s">
        <v>3614</v>
      </c>
      <c r="G893" t="s">
        <v>121</v>
      </c>
      <c r="H893">
        <v>4.7034000000000003E-4</v>
      </c>
      <c r="I893">
        <v>5.7844000000000005E-4</v>
      </c>
      <c r="J893">
        <v>3.8364999999999997E-4</v>
      </c>
      <c r="K893">
        <v>5.8595999999999995E-4</v>
      </c>
      <c r="L893">
        <v>7.8003999999999997E-4</v>
      </c>
      <c r="M893">
        <v>4.3263999999999998E-4</v>
      </c>
      <c r="N893">
        <v>0</v>
      </c>
      <c r="O893">
        <v>4.7747666666666665E-4</v>
      </c>
      <c r="P893">
        <v>5.995466666666667E-4</v>
      </c>
      <c r="Q893">
        <v>1.2556564718694807</v>
      </c>
      <c r="R893">
        <v>0.32844181923015631</v>
      </c>
      <c r="S893">
        <v>3</v>
      </c>
      <c r="T893">
        <v>3</v>
      </c>
    </row>
    <row r="894" spans="1:20" x14ac:dyDescent="0.3">
      <c r="A894" t="s">
        <v>641</v>
      </c>
      <c r="B894" t="s">
        <v>2792</v>
      </c>
      <c r="C894" t="s">
        <v>24</v>
      </c>
      <c r="D894" t="s">
        <v>25</v>
      </c>
      <c r="E894" t="s">
        <v>2793</v>
      </c>
      <c r="F894" t="s">
        <v>3611</v>
      </c>
      <c r="G894" t="s">
        <v>121</v>
      </c>
      <c r="H894">
        <v>1.0975E-3</v>
      </c>
      <c r="I894">
        <v>8.6766000000000002E-4</v>
      </c>
      <c r="J894">
        <v>8.9519000000000003E-4</v>
      </c>
      <c r="K894">
        <v>1.0254000000000001E-3</v>
      </c>
      <c r="L894">
        <v>7.2804E-4</v>
      </c>
      <c r="M894">
        <v>6.7986000000000001E-4</v>
      </c>
      <c r="N894">
        <v>0</v>
      </c>
      <c r="O894">
        <v>9.5345000000000011E-4</v>
      </c>
      <c r="P894">
        <v>8.1110000000000004E-4</v>
      </c>
      <c r="Q894">
        <v>0.85070008914992912</v>
      </c>
      <c r="R894">
        <v>-0.23327748959999273</v>
      </c>
      <c r="S894">
        <v>3</v>
      </c>
      <c r="T894">
        <v>3</v>
      </c>
    </row>
    <row r="895" spans="1:20" x14ac:dyDescent="0.3">
      <c r="A895" t="s">
        <v>642</v>
      </c>
      <c r="B895" t="s">
        <v>1833</v>
      </c>
      <c r="C895" t="s">
        <v>30</v>
      </c>
      <c r="D895" t="s">
        <v>31</v>
      </c>
      <c r="E895" t="s">
        <v>3668</v>
      </c>
      <c r="F895" t="s">
        <v>3612</v>
      </c>
      <c r="G895" t="s">
        <v>80</v>
      </c>
      <c r="H895">
        <v>7.1670999999999996E-4</v>
      </c>
      <c r="I895">
        <v>5.9497E-4</v>
      </c>
      <c r="J895">
        <v>9.2077000000000001E-4</v>
      </c>
      <c r="K895">
        <v>7.0315000000000004E-4</v>
      </c>
      <c r="L895">
        <v>5.7054000000000002E-4</v>
      </c>
      <c r="M895">
        <v>8.8999999999999995E-4</v>
      </c>
      <c r="N895">
        <v>0</v>
      </c>
      <c r="O895">
        <v>7.4414999999999995E-4</v>
      </c>
      <c r="P895">
        <v>7.2123000000000011E-4</v>
      </c>
      <c r="Q895">
        <v>0.96919975811328385</v>
      </c>
      <c r="R895">
        <v>-4.5134050156717682E-2</v>
      </c>
      <c r="S895">
        <v>3</v>
      </c>
      <c r="T895">
        <v>3</v>
      </c>
    </row>
    <row r="896" spans="1:20" x14ac:dyDescent="0.3">
      <c r="A896" t="s">
        <v>643</v>
      </c>
      <c r="B896" t="s">
        <v>2402</v>
      </c>
      <c r="C896" t="s">
        <v>16</v>
      </c>
      <c r="D896" t="s">
        <v>234</v>
      </c>
      <c r="E896" t="s">
        <v>2403</v>
      </c>
      <c r="F896" t="s">
        <v>3604</v>
      </c>
      <c r="G896" t="s">
        <v>60</v>
      </c>
      <c r="I896">
        <v>4.1887000000000001E-5</v>
      </c>
      <c r="K896">
        <v>5.304E-5</v>
      </c>
      <c r="M896">
        <v>4.4756000000000003E-5</v>
      </c>
      <c r="N896">
        <v>0</v>
      </c>
      <c r="O896">
        <v>4.1887000000000001E-5</v>
      </c>
      <c r="P896">
        <v>4.8898000000000005E-5</v>
      </c>
      <c r="Q896">
        <v>1.1673789003748181</v>
      </c>
      <c r="R896">
        <v>0.22327289778053031</v>
      </c>
      <c r="S896">
        <v>1</v>
      </c>
      <c r="T896">
        <v>2</v>
      </c>
    </row>
    <row r="897" spans="1:20" x14ac:dyDescent="0.3">
      <c r="A897" t="s">
        <v>644</v>
      </c>
      <c r="B897" t="s">
        <v>2213</v>
      </c>
      <c r="C897" t="s">
        <v>30</v>
      </c>
      <c r="D897" t="s">
        <v>31</v>
      </c>
      <c r="E897" t="s">
        <v>2214</v>
      </c>
      <c r="F897" t="s">
        <v>3612</v>
      </c>
      <c r="G897" t="s">
        <v>59</v>
      </c>
      <c r="H897">
        <v>3.3767999999999998E-4</v>
      </c>
      <c r="I897">
        <v>4.9835000000000005E-4</v>
      </c>
      <c r="J897">
        <v>4.1316999999999998E-4</v>
      </c>
      <c r="K897">
        <v>5.2585999999999996E-4</v>
      </c>
      <c r="L897">
        <v>5.6002999999999999E-4</v>
      </c>
      <c r="M897">
        <v>5.3248E-4</v>
      </c>
      <c r="N897">
        <v>1</v>
      </c>
      <c r="O897">
        <v>4.1639999999999998E-4</v>
      </c>
      <c r="P897">
        <v>5.3945666666666665E-4</v>
      </c>
      <c r="Q897">
        <v>1.2955251360870959</v>
      </c>
      <c r="R897">
        <v>0.37353700730218303</v>
      </c>
      <c r="S897">
        <v>3</v>
      </c>
      <c r="T897">
        <v>3</v>
      </c>
    </row>
    <row r="898" spans="1:20" x14ac:dyDescent="0.3">
      <c r="A898" t="s">
        <v>645</v>
      </c>
      <c r="B898" t="s">
        <v>1983</v>
      </c>
      <c r="C898" t="s">
        <v>24</v>
      </c>
      <c r="D898" t="s">
        <v>39</v>
      </c>
      <c r="E898" t="s">
        <v>1984</v>
      </c>
      <c r="F898" t="s">
        <v>3609</v>
      </c>
      <c r="G898" t="s">
        <v>55</v>
      </c>
      <c r="H898">
        <v>1.0185E-4</v>
      </c>
      <c r="I898">
        <v>9.0189E-5</v>
      </c>
      <c r="J898">
        <v>9.9697000000000004E-5</v>
      </c>
      <c r="K898">
        <v>9.5167999999999994E-5</v>
      </c>
      <c r="L898">
        <v>1.2162E-4</v>
      </c>
      <c r="M898">
        <v>9.6365000000000003E-5</v>
      </c>
      <c r="N898">
        <v>0</v>
      </c>
      <c r="O898">
        <v>9.7245333333333342E-5</v>
      </c>
      <c r="P898">
        <v>1.0438433333333333E-4</v>
      </c>
      <c r="Q898">
        <v>1.0734122631420187</v>
      </c>
      <c r="R898">
        <v>0.10220427531148078</v>
      </c>
      <c r="S898">
        <v>3</v>
      </c>
      <c r="T898">
        <v>3</v>
      </c>
    </row>
    <row r="899" spans="1:20" x14ac:dyDescent="0.3">
      <c r="A899" t="s">
        <v>646</v>
      </c>
      <c r="B899" t="s">
        <v>3301</v>
      </c>
      <c r="C899" t="s">
        <v>16</v>
      </c>
      <c r="D899" t="s">
        <v>234</v>
      </c>
      <c r="E899" t="s">
        <v>3302</v>
      </c>
      <c r="F899" t="s">
        <v>3604</v>
      </c>
      <c r="G899" t="s">
        <v>137</v>
      </c>
      <c r="H899">
        <v>9.8647999999999995E-5</v>
      </c>
      <c r="J899">
        <v>1.2070000000000001E-4</v>
      </c>
      <c r="K899">
        <v>1.5362000000000001E-4</v>
      </c>
      <c r="L899">
        <v>1.3087999999999999E-4</v>
      </c>
      <c r="N899">
        <v>1</v>
      </c>
      <c r="O899">
        <v>1.0967400000000001E-4</v>
      </c>
      <c r="P899">
        <v>1.4225000000000002E-4</v>
      </c>
      <c r="Q899">
        <v>1.2970257308021957</v>
      </c>
      <c r="R899">
        <v>0.37520710050904765</v>
      </c>
      <c r="S899">
        <v>2</v>
      </c>
      <c r="T899">
        <v>2</v>
      </c>
    </row>
    <row r="900" spans="1:20" x14ac:dyDescent="0.3">
      <c r="A900" t="s">
        <v>647</v>
      </c>
      <c r="B900" t="s">
        <v>1574</v>
      </c>
      <c r="C900" t="s">
        <v>56</v>
      </c>
      <c r="D900" t="s">
        <v>56</v>
      </c>
      <c r="E900" t="s">
        <v>1575</v>
      </c>
      <c r="F900" t="s">
        <v>3625</v>
      </c>
      <c r="G900" t="s">
        <v>150</v>
      </c>
      <c r="H900">
        <v>3.2821E-4</v>
      </c>
      <c r="I900">
        <v>4.5409999999999998E-4</v>
      </c>
      <c r="J900">
        <v>3.0119000000000001E-4</v>
      </c>
      <c r="K900">
        <v>3.8334000000000003E-4</v>
      </c>
      <c r="L900">
        <v>3.4701000000000003E-4</v>
      </c>
      <c r="M900">
        <v>5.0945999999999999E-4</v>
      </c>
      <c r="N900">
        <v>0</v>
      </c>
      <c r="O900">
        <v>3.611666666666667E-4</v>
      </c>
      <c r="P900">
        <v>4.1327000000000003E-4</v>
      </c>
      <c r="Q900">
        <v>1.144263959390863</v>
      </c>
      <c r="R900">
        <v>0.19441989213182626</v>
      </c>
      <c r="S900">
        <v>3</v>
      </c>
      <c r="T900">
        <v>3</v>
      </c>
    </row>
    <row r="901" spans="1:20" x14ac:dyDescent="0.3">
      <c r="A901" t="s">
        <v>351</v>
      </c>
      <c r="B901" t="s">
        <v>3034</v>
      </c>
      <c r="C901" t="s">
        <v>20</v>
      </c>
      <c r="D901" t="s">
        <v>54</v>
      </c>
      <c r="E901" t="s">
        <v>3035</v>
      </c>
      <c r="F901" t="s">
        <v>3607</v>
      </c>
      <c r="G901" t="s">
        <v>276</v>
      </c>
      <c r="H901">
        <v>1.2128E-3</v>
      </c>
      <c r="I901">
        <v>1.2099999999999999E-3</v>
      </c>
      <c r="J901">
        <v>1.4212000000000001E-3</v>
      </c>
      <c r="K901">
        <v>1.6279000000000001E-3</v>
      </c>
      <c r="L901">
        <v>1.5127000000000001E-3</v>
      </c>
      <c r="M901">
        <v>1.8989E-3</v>
      </c>
      <c r="N901">
        <v>1</v>
      </c>
      <c r="O901">
        <v>1.2813333333333333E-3</v>
      </c>
      <c r="P901">
        <v>1.6798333333333335E-3</v>
      </c>
      <c r="Q901">
        <v>1.3110041623309054</v>
      </c>
      <c r="R901">
        <v>0.39067226600560434</v>
      </c>
      <c r="S901">
        <v>3</v>
      </c>
      <c r="T901">
        <v>3</v>
      </c>
    </row>
    <row r="902" spans="1:20" x14ac:dyDescent="0.3">
      <c r="A902" t="s">
        <v>648</v>
      </c>
      <c r="B902" t="s">
        <v>1692</v>
      </c>
      <c r="C902" t="s">
        <v>16</v>
      </c>
      <c r="D902" t="s">
        <v>17</v>
      </c>
      <c r="E902" t="s">
        <v>1693</v>
      </c>
      <c r="F902" t="s">
        <v>3606</v>
      </c>
      <c r="G902" t="s">
        <v>32</v>
      </c>
      <c r="H902">
        <v>1.3847999999999999E-4</v>
      </c>
      <c r="I902">
        <v>1.5328E-4</v>
      </c>
      <c r="J902">
        <v>1.6944E-4</v>
      </c>
      <c r="K902">
        <v>1.5527E-4</v>
      </c>
      <c r="L902">
        <v>1.6536E-4</v>
      </c>
      <c r="M902">
        <v>1.3102E-4</v>
      </c>
      <c r="N902">
        <v>0</v>
      </c>
      <c r="O902">
        <v>1.5373333333333332E-4</v>
      </c>
      <c r="P902">
        <v>1.5055000000000003E-4</v>
      </c>
      <c r="Q902">
        <v>0.97929314830876002</v>
      </c>
      <c r="R902">
        <v>-3.01873042059378E-2</v>
      </c>
      <c r="S902">
        <v>3</v>
      </c>
      <c r="T902">
        <v>3</v>
      </c>
    </row>
    <row r="903" spans="1:20" x14ac:dyDescent="0.3">
      <c r="A903" t="s">
        <v>648</v>
      </c>
      <c r="B903" t="s">
        <v>2781</v>
      </c>
      <c r="C903" t="s">
        <v>16</v>
      </c>
      <c r="D903" t="s">
        <v>17</v>
      </c>
      <c r="E903" t="s">
        <v>1693</v>
      </c>
      <c r="F903" t="s">
        <v>3606</v>
      </c>
      <c r="G903" t="s">
        <v>68</v>
      </c>
      <c r="H903">
        <v>5.7951999999999997E-5</v>
      </c>
      <c r="I903">
        <v>1.6035999999999999E-4</v>
      </c>
      <c r="J903">
        <v>1.0636E-4</v>
      </c>
      <c r="K903">
        <v>1.3537E-4</v>
      </c>
      <c r="L903">
        <v>1.4417E-4</v>
      </c>
      <c r="M903">
        <v>1.7134E-4</v>
      </c>
      <c r="N903">
        <v>0</v>
      </c>
      <c r="O903">
        <v>1.0822400000000001E-4</v>
      </c>
      <c r="P903">
        <v>1.5029333333333331E-4</v>
      </c>
      <c r="Q903">
        <v>1.388724620540114</v>
      </c>
      <c r="R903">
        <v>0.47376054606585916</v>
      </c>
      <c r="S903">
        <v>3</v>
      </c>
      <c r="T903">
        <v>3</v>
      </c>
    </row>
    <row r="904" spans="1:20" x14ac:dyDescent="0.3">
      <c r="A904" t="s">
        <v>90</v>
      </c>
      <c r="B904" t="s">
        <v>1802</v>
      </c>
      <c r="C904" t="s">
        <v>30</v>
      </c>
      <c r="D904" t="s">
        <v>31</v>
      </c>
      <c r="E904" t="s">
        <v>3668</v>
      </c>
      <c r="F904" t="s">
        <v>3612</v>
      </c>
      <c r="G904" t="s">
        <v>230</v>
      </c>
      <c r="H904">
        <v>1.1680000000000001E-4</v>
      </c>
      <c r="I904">
        <v>1.0774E-4</v>
      </c>
      <c r="J904">
        <v>1.1909E-4</v>
      </c>
      <c r="K904">
        <v>1.6370999999999999E-4</v>
      </c>
      <c r="L904">
        <v>1.5496999999999999E-4</v>
      </c>
      <c r="M904">
        <v>1.3814E-4</v>
      </c>
      <c r="N904">
        <v>1</v>
      </c>
      <c r="O904">
        <v>1.1454333333333335E-4</v>
      </c>
      <c r="P904">
        <v>1.5227333333333334E-4</v>
      </c>
      <c r="Q904">
        <v>1.3293949887960888</v>
      </c>
      <c r="R904">
        <v>0.41076982072581575</v>
      </c>
      <c r="S904">
        <v>3</v>
      </c>
      <c r="T904">
        <v>3</v>
      </c>
    </row>
    <row r="905" spans="1:20" x14ac:dyDescent="0.3">
      <c r="A905" t="s">
        <v>649</v>
      </c>
      <c r="B905" t="s">
        <v>3365</v>
      </c>
      <c r="C905" t="s">
        <v>30</v>
      </c>
      <c r="D905" t="s">
        <v>31</v>
      </c>
      <c r="E905" t="s">
        <v>3668</v>
      </c>
      <c r="F905" t="s">
        <v>3612</v>
      </c>
      <c r="G905" t="s">
        <v>47</v>
      </c>
      <c r="H905">
        <v>9.0202000000000001E-5</v>
      </c>
      <c r="I905">
        <v>1.3312E-4</v>
      </c>
      <c r="J905">
        <v>7.3577000000000004E-5</v>
      </c>
      <c r="K905">
        <v>1.1238E-4</v>
      </c>
      <c r="L905">
        <v>8.9758000000000004E-5</v>
      </c>
      <c r="M905">
        <v>1.0668E-4</v>
      </c>
      <c r="N905">
        <v>0</v>
      </c>
      <c r="O905">
        <v>9.8966333333333335E-5</v>
      </c>
      <c r="P905">
        <v>1.0293933333333333E-4</v>
      </c>
      <c r="Q905">
        <v>1.0401449651228196</v>
      </c>
      <c r="R905">
        <v>5.6784610952089996E-2</v>
      </c>
      <c r="S905">
        <v>3</v>
      </c>
      <c r="T905">
        <v>3</v>
      </c>
    </row>
    <row r="906" spans="1:20" x14ac:dyDescent="0.3">
      <c r="A906" t="s">
        <v>650</v>
      </c>
      <c r="B906" t="s">
        <v>3531</v>
      </c>
      <c r="C906" t="s">
        <v>24</v>
      </c>
      <c r="D906" t="s">
        <v>25</v>
      </c>
      <c r="E906" t="s">
        <v>1407</v>
      </c>
      <c r="F906" t="s">
        <v>3611</v>
      </c>
      <c r="G906" t="s">
        <v>251</v>
      </c>
      <c r="H906">
        <v>4.325E-4</v>
      </c>
      <c r="I906">
        <v>5.2658000000000002E-4</v>
      </c>
      <c r="J906">
        <v>6.3500999999999998E-4</v>
      </c>
      <c r="K906">
        <v>4.0411000000000001E-4</v>
      </c>
      <c r="L906">
        <v>5.5948E-4</v>
      </c>
      <c r="M906">
        <v>5.1150000000000002E-4</v>
      </c>
      <c r="N906">
        <v>0</v>
      </c>
      <c r="O906">
        <v>5.3136333333333324E-4</v>
      </c>
      <c r="P906">
        <v>4.9169666666666666E-4</v>
      </c>
      <c r="Q906">
        <v>0.92534925882478414</v>
      </c>
      <c r="R906">
        <v>-0.11193010344997815</v>
      </c>
      <c r="S906">
        <v>3</v>
      </c>
      <c r="T906">
        <v>3</v>
      </c>
    </row>
    <row r="907" spans="1:20" x14ac:dyDescent="0.3">
      <c r="A907" t="s">
        <v>29</v>
      </c>
      <c r="B907" t="s">
        <v>2422</v>
      </c>
      <c r="C907" t="s">
        <v>56</v>
      </c>
      <c r="D907" t="s">
        <v>56</v>
      </c>
      <c r="E907" t="s">
        <v>3668</v>
      </c>
      <c r="F907" t="s">
        <v>3668</v>
      </c>
      <c r="G907" t="s">
        <v>59</v>
      </c>
      <c r="H907">
        <v>2.1677999999999999E-4</v>
      </c>
      <c r="M907">
        <v>2.5638000000000001E-4</v>
      </c>
      <c r="N907">
        <v>0</v>
      </c>
      <c r="O907">
        <v>2.1677999999999999E-4</v>
      </c>
      <c r="P907">
        <v>2.5638000000000001E-4</v>
      </c>
      <c r="Q907">
        <v>1.1826736783836147</v>
      </c>
      <c r="R907">
        <v>0.24205206224866818</v>
      </c>
      <c r="S907">
        <v>1</v>
      </c>
      <c r="T907">
        <v>1</v>
      </c>
    </row>
    <row r="908" spans="1:20" x14ac:dyDescent="0.3">
      <c r="A908" t="s">
        <v>29</v>
      </c>
      <c r="B908" t="s">
        <v>3008</v>
      </c>
      <c r="C908" t="s">
        <v>30</v>
      </c>
      <c r="D908" t="s">
        <v>31</v>
      </c>
      <c r="E908" t="s">
        <v>3668</v>
      </c>
      <c r="F908" t="s">
        <v>3612</v>
      </c>
      <c r="G908" t="s">
        <v>26</v>
      </c>
      <c r="J908">
        <v>6.0690999999999999E-5</v>
      </c>
      <c r="K908">
        <v>6.9521000000000001E-5</v>
      </c>
      <c r="L908">
        <v>7.4037999999999998E-5</v>
      </c>
      <c r="N908">
        <v>0</v>
      </c>
      <c r="O908">
        <v>6.0690999999999999E-5</v>
      </c>
      <c r="P908">
        <v>7.1779499999999999E-5</v>
      </c>
      <c r="Q908">
        <v>1.1827041900776063</v>
      </c>
      <c r="R908">
        <v>0.24208928173076458</v>
      </c>
      <c r="S908">
        <v>1</v>
      </c>
      <c r="T908">
        <v>2</v>
      </c>
    </row>
    <row r="909" spans="1:20" x14ac:dyDescent="0.3">
      <c r="A909" t="s">
        <v>651</v>
      </c>
      <c r="B909" t="s">
        <v>3505</v>
      </c>
      <c r="C909" t="s">
        <v>24</v>
      </c>
      <c r="D909" t="s">
        <v>25</v>
      </c>
      <c r="E909" t="s">
        <v>3506</v>
      </c>
      <c r="F909" t="s">
        <v>3611</v>
      </c>
      <c r="G909" t="s">
        <v>652</v>
      </c>
      <c r="H909">
        <v>5.4805000000000001E-4</v>
      </c>
      <c r="I909">
        <v>5.8233999999999998E-4</v>
      </c>
      <c r="J909">
        <v>6.5713999999999996E-4</v>
      </c>
      <c r="K909">
        <v>4.7111000000000001E-4</v>
      </c>
      <c r="L909">
        <v>6.2169999999999999E-4</v>
      </c>
      <c r="M909">
        <v>5.3147999999999997E-4</v>
      </c>
      <c r="N909">
        <v>0</v>
      </c>
      <c r="O909">
        <v>5.9584333333333325E-4</v>
      </c>
      <c r="P909">
        <v>5.4142999999999997E-4</v>
      </c>
      <c r="Q909">
        <v>0.90867845574619732</v>
      </c>
      <c r="R909">
        <v>-0.13815822111334747</v>
      </c>
      <c r="S909">
        <v>3</v>
      </c>
      <c r="T909">
        <v>3</v>
      </c>
    </row>
    <row r="910" spans="1:20" x14ac:dyDescent="0.3">
      <c r="A910" t="s">
        <v>653</v>
      </c>
      <c r="B910" t="s">
        <v>1643</v>
      </c>
      <c r="C910" t="s">
        <v>24</v>
      </c>
      <c r="D910" t="s">
        <v>152</v>
      </c>
      <c r="E910" t="s">
        <v>1644</v>
      </c>
      <c r="F910" t="s">
        <v>3614</v>
      </c>
      <c r="G910" t="s">
        <v>60</v>
      </c>
      <c r="H910">
        <v>3.1689000000000001E-4</v>
      </c>
      <c r="I910">
        <v>3.9200999999999998E-4</v>
      </c>
      <c r="J910">
        <v>3.6492000000000002E-4</v>
      </c>
      <c r="K910">
        <v>3.4833999999999999E-4</v>
      </c>
      <c r="L910">
        <v>2.2258E-4</v>
      </c>
      <c r="M910">
        <v>2.2044999999999999E-4</v>
      </c>
      <c r="N910">
        <v>0</v>
      </c>
      <c r="O910">
        <v>3.5794000000000001E-4</v>
      </c>
      <c r="P910">
        <v>2.6378999999999997E-4</v>
      </c>
      <c r="Q910">
        <v>0.73696708945633338</v>
      </c>
      <c r="R910">
        <v>-0.44032790017797152</v>
      </c>
      <c r="S910">
        <v>3</v>
      </c>
      <c r="T910">
        <v>3</v>
      </c>
    </row>
    <row r="911" spans="1:20" x14ac:dyDescent="0.3">
      <c r="A911" t="s">
        <v>654</v>
      </c>
      <c r="B911" t="s">
        <v>2966</v>
      </c>
      <c r="C911" t="s">
        <v>24</v>
      </c>
      <c r="D911" t="s">
        <v>25</v>
      </c>
      <c r="E911" t="s">
        <v>2967</v>
      </c>
      <c r="F911" t="s">
        <v>3611</v>
      </c>
      <c r="G911" t="s">
        <v>92</v>
      </c>
      <c r="I911">
        <v>4.2622E-5</v>
      </c>
      <c r="J911">
        <v>4.7114999999999999E-5</v>
      </c>
      <c r="K911">
        <v>5.397E-5</v>
      </c>
      <c r="L911">
        <v>3.8318000000000001E-5</v>
      </c>
      <c r="M911">
        <v>1.1385E-4</v>
      </c>
      <c r="N911">
        <v>0</v>
      </c>
      <c r="O911">
        <v>4.4868499999999999E-5</v>
      </c>
      <c r="P911">
        <v>6.871266666666667E-5</v>
      </c>
      <c r="Q911">
        <v>1.5314233073685697</v>
      </c>
      <c r="R911">
        <v>0.61487311956535196</v>
      </c>
      <c r="S911">
        <v>2</v>
      </c>
      <c r="T911">
        <v>3</v>
      </c>
    </row>
    <row r="912" spans="1:20" x14ac:dyDescent="0.3">
      <c r="A912" t="s">
        <v>655</v>
      </c>
      <c r="B912" t="s">
        <v>1615</v>
      </c>
      <c r="C912" t="s">
        <v>24</v>
      </c>
      <c r="D912" t="s">
        <v>25</v>
      </c>
      <c r="E912" t="s">
        <v>1406</v>
      </c>
      <c r="F912" t="s">
        <v>3611</v>
      </c>
      <c r="G912" t="s">
        <v>188</v>
      </c>
      <c r="H912">
        <v>4.1807999999999998E-4</v>
      </c>
      <c r="I912">
        <v>6.9413000000000005E-4</v>
      </c>
      <c r="J912">
        <v>2.5577E-4</v>
      </c>
      <c r="K912">
        <v>5.8595999999999995E-4</v>
      </c>
      <c r="L912">
        <v>5.2002999999999999E-4</v>
      </c>
      <c r="M912">
        <v>4.9445000000000001E-4</v>
      </c>
      <c r="N912">
        <v>0</v>
      </c>
      <c r="O912">
        <v>4.5599333333333334E-4</v>
      </c>
      <c r="P912">
        <v>5.3347999999999991E-4</v>
      </c>
      <c r="Q912">
        <v>1.1699293849325281</v>
      </c>
      <c r="R912">
        <v>0.22642145367010855</v>
      </c>
      <c r="S912">
        <v>3</v>
      </c>
      <c r="T912">
        <v>3</v>
      </c>
    </row>
    <row r="913" spans="1:20" x14ac:dyDescent="0.3">
      <c r="A913" t="s">
        <v>656</v>
      </c>
      <c r="B913" t="s">
        <v>1616</v>
      </c>
      <c r="C913" t="s">
        <v>24</v>
      </c>
      <c r="D913" t="s">
        <v>25</v>
      </c>
      <c r="E913" t="s">
        <v>1617</v>
      </c>
      <c r="F913" t="s">
        <v>3611</v>
      </c>
      <c r="G913" t="s">
        <v>230</v>
      </c>
      <c r="H913">
        <v>3.701E-4</v>
      </c>
      <c r="I913">
        <v>4.3240999999999999E-4</v>
      </c>
      <c r="J913">
        <v>3.2705000000000001E-4</v>
      </c>
      <c r="K913">
        <v>2.6896999999999999E-4</v>
      </c>
      <c r="L913">
        <v>4.5011999999999998E-4</v>
      </c>
      <c r="M913">
        <v>4.3771000000000001E-4</v>
      </c>
      <c r="N913">
        <v>0</v>
      </c>
      <c r="O913">
        <v>3.7651999999999998E-4</v>
      </c>
      <c r="P913">
        <v>3.8559999999999999E-4</v>
      </c>
      <c r="Q913">
        <v>1.0241155848294912</v>
      </c>
      <c r="R913">
        <v>3.4378551519348308E-2</v>
      </c>
      <c r="S913">
        <v>3</v>
      </c>
      <c r="T913">
        <v>3</v>
      </c>
    </row>
    <row r="914" spans="1:20" x14ac:dyDescent="0.3">
      <c r="A914" t="s">
        <v>657</v>
      </c>
      <c r="B914" t="s">
        <v>1724</v>
      </c>
      <c r="C914" t="s">
        <v>24</v>
      </c>
      <c r="D914" t="s">
        <v>25</v>
      </c>
      <c r="E914" t="s">
        <v>1405</v>
      </c>
      <c r="F914" t="s">
        <v>3611</v>
      </c>
      <c r="G914" t="s">
        <v>121</v>
      </c>
      <c r="H914">
        <v>2.1284E-4</v>
      </c>
      <c r="I914">
        <v>4.1227000000000001E-4</v>
      </c>
      <c r="J914">
        <v>1.9531E-4</v>
      </c>
      <c r="K914">
        <v>2.9830999999999998E-4</v>
      </c>
      <c r="L914">
        <v>1.5883999999999999E-4</v>
      </c>
      <c r="M914">
        <v>2.5171999999999998E-4</v>
      </c>
      <c r="N914">
        <v>0</v>
      </c>
      <c r="O914">
        <v>2.7347333333333331E-4</v>
      </c>
      <c r="P914">
        <v>2.3628999999999998E-4</v>
      </c>
      <c r="Q914">
        <v>0.86403305623948712</v>
      </c>
      <c r="R914">
        <v>-0.21084158671100078</v>
      </c>
      <c r="S914">
        <v>3</v>
      </c>
      <c r="T914">
        <v>3</v>
      </c>
    </row>
    <row r="915" spans="1:20" x14ac:dyDescent="0.3">
      <c r="A915" t="s">
        <v>658</v>
      </c>
      <c r="B915" t="s">
        <v>1618</v>
      </c>
      <c r="C915" t="s">
        <v>24</v>
      </c>
      <c r="D915" t="s">
        <v>25</v>
      </c>
      <c r="E915" t="s">
        <v>1619</v>
      </c>
      <c r="F915" t="s">
        <v>3611</v>
      </c>
      <c r="G915" t="s">
        <v>188</v>
      </c>
      <c r="H915">
        <v>1.4027E-3</v>
      </c>
      <c r="I915">
        <v>1.5525999999999999E-3</v>
      </c>
      <c r="J915">
        <v>1.2076999999999999E-3</v>
      </c>
      <c r="K915">
        <v>1.2135E-3</v>
      </c>
      <c r="L915">
        <v>8.7881000000000005E-4</v>
      </c>
      <c r="M915">
        <v>1.2287999999999999E-3</v>
      </c>
      <c r="N915">
        <v>0</v>
      </c>
      <c r="O915">
        <v>1.3876666666666666E-3</v>
      </c>
      <c r="P915">
        <v>1.1070366666666666E-3</v>
      </c>
      <c r="Q915">
        <v>0.79776843622387694</v>
      </c>
      <c r="R915">
        <v>-0.32595805068528472</v>
      </c>
      <c r="S915">
        <v>3</v>
      </c>
      <c r="T915">
        <v>3</v>
      </c>
    </row>
    <row r="916" spans="1:20" x14ac:dyDescent="0.3">
      <c r="A916" t="s">
        <v>659</v>
      </c>
      <c r="B916" t="s">
        <v>1620</v>
      </c>
      <c r="C916" t="s">
        <v>24</v>
      </c>
      <c r="D916" t="s">
        <v>25</v>
      </c>
      <c r="E916" t="s">
        <v>1621</v>
      </c>
      <c r="F916" t="s">
        <v>3611</v>
      </c>
      <c r="G916" t="s">
        <v>230</v>
      </c>
      <c r="H916">
        <v>1.4040000000000001E-3</v>
      </c>
      <c r="I916">
        <v>1.5321E-3</v>
      </c>
      <c r="J916">
        <v>8.9519000000000003E-4</v>
      </c>
      <c r="K916">
        <v>1.2564E-3</v>
      </c>
      <c r="L916">
        <v>1.2396E-3</v>
      </c>
      <c r="M916">
        <v>1.3096E-3</v>
      </c>
      <c r="N916">
        <v>0</v>
      </c>
      <c r="O916">
        <v>1.2770966666666667E-3</v>
      </c>
      <c r="P916">
        <v>1.2685333333333334E-3</v>
      </c>
      <c r="Q916">
        <v>0.99329468664601228</v>
      </c>
      <c r="R916">
        <v>-9.7063007069919799E-3</v>
      </c>
      <c r="S916">
        <v>3</v>
      </c>
      <c r="T916">
        <v>3</v>
      </c>
    </row>
    <row r="917" spans="1:20" x14ac:dyDescent="0.3">
      <c r="A917" t="s">
        <v>660</v>
      </c>
      <c r="B917" t="s">
        <v>3032</v>
      </c>
      <c r="C917" t="s">
        <v>30</v>
      </c>
      <c r="D917" t="s">
        <v>31</v>
      </c>
      <c r="E917" t="s">
        <v>3033</v>
      </c>
      <c r="F917" t="s">
        <v>3612</v>
      </c>
      <c r="G917" t="s">
        <v>80</v>
      </c>
      <c r="H917">
        <v>4.4239000000000002E-4</v>
      </c>
      <c r="I917">
        <v>3.0132999999999999E-4</v>
      </c>
      <c r="J917">
        <v>4.5801000000000001E-4</v>
      </c>
      <c r="K917">
        <v>3.8156000000000003E-4</v>
      </c>
      <c r="L917">
        <v>4.0634999999999998E-4</v>
      </c>
      <c r="M917">
        <v>4.8295E-4</v>
      </c>
      <c r="N917">
        <v>0</v>
      </c>
      <c r="O917">
        <v>4.0057666666666668E-4</v>
      </c>
      <c r="P917">
        <v>4.2361999999999999E-4</v>
      </c>
      <c r="Q917">
        <v>1.0575254008803974</v>
      </c>
      <c r="R917">
        <v>8.0692316096128175E-2</v>
      </c>
      <c r="S917">
        <v>3</v>
      </c>
      <c r="T917">
        <v>3</v>
      </c>
    </row>
    <row r="918" spans="1:20" x14ac:dyDescent="0.3">
      <c r="A918" t="s">
        <v>661</v>
      </c>
      <c r="B918" t="s">
        <v>3025</v>
      </c>
      <c r="C918" t="s">
        <v>24</v>
      </c>
      <c r="D918" t="s">
        <v>25</v>
      </c>
      <c r="E918" t="s">
        <v>2608</v>
      </c>
      <c r="F918" t="s">
        <v>3611</v>
      </c>
      <c r="G918" t="s">
        <v>159</v>
      </c>
      <c r="H918">
        <v>2.2772000000000001E-3</v>
      </c>
      <c r="I918">
        <v>2.0163999999999998E-3</v>
      </c>
      <c r="J918">
        <v>1.8575E-3</v>
      </c>
      <c r="K918">
        <v>1.9149E-3</v>
      </c>
      <c r="L918">
        <v>2.1903999999999999E-3</v>
      </c>
      <c r="M918">
        <v>1.7056E-3</v>
      </c>
      <c r="N918">
        <v>0</v>
      </c>
      <c r="O918">
        <v>2.0503666666666664E-3</v>
      </c>
      <c r="P918">
        <v>1.9369666666666666E-3</v>
      </c>
      <c r="Q918">
        <v>0.94469281917055492</v>
      </c>
      <c r="R918">
        <v>-8.208280291115716E-2</v>
      </c>
      <c r="S918">
        <v>3</v>
      </c>
      <c r="T918">
        <v>3</v>
      </c>
    </row>
    <row r="919" spans="1:20" x14ac:dyDescent="0.3">
      <c r="A919" t="s">
        <v>662</v>
      </c>
      <c r="B919" t="s">
        <v>3265</v>
      </c>
      <c r="C919" t="s">
        <v>30</v>
      </c>
      <c r="D919" t="s">
        <v>31</v>
      </c>
      <c r="E919" t="s">
        <v>3266</v>
      </c>
      <c r="F919" t="s">
        <v>3612</v>
      </c>
      <c r="G919" t="s">
        <v>64</v>
      </c>
      <c r="H919">
        <v>7.6902000000000003E-4</v>
      </c>
      <c r="I919">
        <v>1.0640000000000001E-3</v>
      </c>
      <c r="J919">
        <v>5.4887999999999996E-4</v>
      </c>
      <c r="K919">
        <v>7.1854999999999998E-4</v>
      </c>
      <c r="L919">
        <v>7.6524000000000004E-4</v>
      </c>
      <c r="M919">
        <v>6.8212000000000004E-4</v>
      </c>
      <c r="N919">
        <v>0</v>
      </c>
      <c r="O919">
        <v>7.9396666666666676E-4</v>
      </c>
      <c r="P919">
        <v>7.2197000000000006E-4</v>
      </c>
      <c r="Q919">
        <v>0.90932029052437124</v>
      </c>
      <c r="R919">
        <v>-0.13713954946474227</v>
      </c>
      <c r="S919">
        <v>3</v>
      </c>
      <c r="T919">
        <v>3</v>
      </c>
    </row>
    <row r="920" spans="1:20" x14ac:dyDescent="0.3">
      <c r="A920" t="s">
        <v>663</v>
      </c>
      <c r="B920" t="s">
        <v>1622</v>
      </c>
      <c r="C920" t="s">
        <v>24</v>
      </c>
      <c r="D920" t="s">
        <v>25</v>
      </c>
      <c r="E920" t="s">
        <v>1623</v>
      </c>
      <c r="F920" t="s">
        <v>3611</v>
      </c>
      <c r="G920" t="s">
        <v>561</v>
      </c>
      <c r="H920">
        <v>1.7761999999999999E-3</v>
      </c>
      <c r="I920">
        <v>2.8866999999999999E-3</v>
      </c>
      <c r="J920">
        <v>2.6546E-3</v>
      </c>
      <c r="K920">
        <v>2.8149999999999998E-3</v>
      </c>
      <c r="L920">
        <v>2.1142000000000001E-3</v>
      </c>
      <c r="M920">
        <v>2.2336000000000001E-3</v>
      </c>
      <c r="N920">
        <v>0</v>
      </c>
      <c r="O920">
        <v>2.4391666666666663E-3</v>
      </c>
      <c r="P920">
        <v>2.3876000000000001E-3</v>
      </c>
      <c r="Q920">
        <v>0.97885889989750619</v>
      </c>
      <c r="R920">
        <v>-3.0827181012515529E-2</v>
      </c>
      <c r="S920">
        <v>3</v>
      </c>
      <c r="T920">
        <v>3</v>
      </c>
    </row>
    <row r="921" spans="1:20" x14ac:dyDescent="0.3">
      <c r="A921" t="s">
        <v>29</v>
      </c>
      <c r="B921" t="s">
        <v>2405</v>
      </c>
      <c r="C921" t="s">
        <v>30</v>
      </c>
      <c r="D921" t="s">
        <v>31</v>
      </c>
      <c r="E921" t="s">
        <v>3668</v>
      </c>
      <c r="F921" t="s">
        <v>3612</v>
      </c>
      <c r="G921" t="s">
        <v>68</v>
      </c>
      <c r="H921">
        <v>6.0134999999999999E-5</v>
      </c>
      <c r="K921">
        <v>8.4282000000000004E-5</v>
      </c>
      <c r="L921">
        <v>5.9839000000000001E-5</v>
      </c>
      <c r="M921">
        <v>7.1118999999999995E-5</v>
      </c>
      <c r="N921">
        <v>0</v>
      </c>
      <c r="O921">
        <v>6.0134999999999999E-5</v>
      </c>
      <c r="P921">
        <v>7.1746666666666669E-5</v>
      </c>
      <c r="Q921">
        <v>1.1930933178126992</v>
      </c>
      <c r="R921">
        <v>0.25470688786169099</v>
      </c>
      <c r="S921">
        <v>1</v>
      </c>
      <c r="T921">
        <v>3</v>
      </c>
    </row>
    <row r="922" spans="1:20" x14ac:dyDescent="0.3">
      <c r="A922" t="s">
        <v>664</v>
      </c>
      <c r="B922" t="s">
        <v>2158</v>
      </c>
      <c r="C922" t="s">
        <v>24</v>
      </c>
      <c r="D922" t="s">
        <v>34</v>
      </c>
      <c r="E922" t="s">
        <v>1648</v>
      </c>
      <c r="F922" t="s">
        <v>3616</v>
      </c>
      <c r="G922" t="s">
        <v>116</v>
      </c>
      <c r="H922">
        <v>4.2724E-5</v>
      </c>
      <c r="I922">
        <v>4.7289000000000001E-5</v>
      </c>
      <c r="J922">
        <v>5.2274000000000001E-5</v>
      </c>
      <c r="K922">
        <v>3.9919999999999997E-5</v>
      </c>
      <c r="L922">
        <v>4.2512999999999998E-5</v>
      </c>
      <c r="N922">
        <v>0</v>
      </c>
      <c r="O922">
        <v>4.7429000000000003E-5</v>
      </c>
      <c r="P922">
        <v>4.1216500000000001E-5</v>
      </c>
      <c r="Q922">
        <v>0.86901473781863414</v>
      </c>
      <c r="R922">
        <v>-0.20254745064681123</v>
      </c>
      <c r="S922">
        <v>3</v>
      </c>
      <c r="T922">
        <v>2</v>
      </c>
    </row>
    <row r="923" spans="1:20" x14ac:dyDescent="0.3">
      <c r="A923" t="s">
        <v>665</v>
      </c>
      <c r="B923" t="s">
        <v>3414</v>
      </c>
      <c r="C923" t="s">
        <v>20</v>
      </c>
      <c r="D923" t="s">
        <v>49</v>
      </c>
      <c r="E923" t="s">
        <v>3415</v>
      </c>
      <c r="F923" t="s">
        <v>3621</v>
      </c>
      <c r="G923" t="s">
        <v>94</v>
      </c>
      <c r="H923">
        <v>3.1925999999999999E-5</v>
      </c>
      <c r="I923">
        <v>7.0674999999999997E-5</v>
      </c>
      <c r="K923">
        <v>8.9492000000000003E-5</v>
      </c>
      <c r="L923">
        <v>1.2708000000000001E-4</v>
      </c>
      <c r="M923">
        <v>5.0343999999999998E-5</v>
      </c>
      <c r="N923">
        <v>0</v>
      </c>
      <c r="O923">
        <v>5.1300499999999994E-5</v>
      </c>
      <c r="P923">
        <v>8.8972000000000001E-5</v>
      </c>
      <c r="Q923">
        <v>1.734330074755607</v>
      </c>
      <c r="R923">
        <v>0.79437849596207744</v>
      </c>
      <c r="S923">
        <v>2</v>
      </c>
      <c r="T923">
        <v>3</v>
      </c>
    </row>
    <row r="924" spans="1:20" x14ac:dyDescent="0.3">
      <c r="A924" t="s">
        <v>666</v>
      </c>
      <c r="B924" t="s">
        <v>3307</v>
      </c>
      <c r="C924" t="s">
        <v>24</v>
      </c>
      <c r="D924" t="s">
        <v>25</v>
      </c>
      <c r="E924" t="s">
        <v>3308</v>
      </c>
      <c r="F924" t="s">
        <v>3611</v>
      </c>
      <c r="G924" t="s">
        <v>207</v>
      </c>
      <c r="H924">
        <v>3.5118999999999998E-4</v>
      </c>
      <c r="I924">
        <v>3.3317999999999998E-4</v>
      </c>
      <c r="J924">
        <v>3.3762000000000001E-4</v>
      </c>
      <c r="K924">
        <v>2.1095E-4</v>
      </c>
      <c r="L924">
        <v>3.4946000000000001E-4</v>
      </c>
      <c r="M924">
        <v>1.7799999999999999E-4</v>
      </c>
      <c r="N924">
        <v>0</v>
      </c>
      <c r="O924">
        <v>3.4066333333333332E-4</v>
      </c>
      <c r="P924">
        <v>2.4613666666666668E-4</v>
      </c>
      <c r="Q924">
        <v>0.72252174678812908</v>
      </c>
      <c r="R924">
        <v>-0.46888708372909066</v>
      </c>
      <c r="S924">
        <v>3</v>
      </c>
      <c r="T924">
        <v>3</v>
      </c>
    </row>
    <row r="925" spans="1:20" x14ac:dyDescent="0.3">
      <c r="A925" t="s">
        <v>666</v>
      </c>
      <c r="B925" t="s">
        <v>3485</v>
      </c>
      <c r="C925" t="s">
        <v>24</v>
      </c>
      <c r="D925" t="s">
        <v>25</v>
      </c>
      <c r="E925" t="s">
        <v>3486</v>
      </c>
      <c r="F925" t="s">
        <v>3611</v>
      </c>
      <c r="G925" t="s">
        <v>159</v>
      </c>
      <c r="H925">
        <v>1.3081E-3</v>
      </c>
      <c r="I925">
        <v>1.3644E-3</v>
      </c>
      <c r="J925">
        <v>1.6006E-3</v>
      </c>
      <c r="K925">
        <v>1.2458E-3</v>
      </c>
      <c r="L925">
        <v>1.3768000000000001E-3</v>
      </c>
      <c r="M925">
        <v>1.1603E-3</v>
      </c>
      <c r="N925">
        <v>0</v>
      </c>
      <c r="O925">
        <v>1.4243666666666668E-3</v>
      </c>
      <c r="P925">
        <v>1.2609666666666666E-3</v>
      </c>
      <c r="Q925">
        <v>0.88528234771009329</v>
      </c>
      <c r="R925">
        <v>-0.17579044005731434</v>
      </c>
      <c r="S925">
        <v>3</v>
      </c>
      <c r="T925">
        <v>3</v>
      </c>
    </row>
    <row r="926" spans="1:20" x14ac:dyDescent="0.3">
      <c r="A926" t="s">
        <v>667</v>
      </c>
      <c r="B926" t="s">
        <v>1939</v>
      </c>
      <c r="C926" t="s">
        <v>20</v>
      </c>
      <c r="D926" t="s">
        <v>49</v>
      </c>
      <c r="E926" t="s">
        <v>1940</v>
      </c>
      <c r="F926" t="s">
        <v>3621</v>
      </c>
      <c r="G926" t="s">
        <v>460</v>
      </c>
      <c r="H926">
        <v>1.0034E-4</v>
      </c>
      <c r="I926">
        <v>1.1106E-4</v>
      </c>
      <c r="J926">
        <v>1.995E-4</v>
      </c>
      <c r="K926">
        <v>1.6406999999999999E-4</v>
      </c>
      <c r="L926">
        <v>1.3729000000000001E-4</v>
      </c>
      <c r="M926">
        <v>7.4166999999999996E-5</v>
      </c>
      <c r="N926">
        <v>0</v>
      </c>
      <c r="O926">
        <v>1.3696666666666664E-4</v>
      </c>
      <c r="P926">
        <v>1.2517566666666666E-4</v>
      </c>
      <c r="Q926">
        <v>0.91391336091506459</v>
      </c>
      <c r="R926">
        <v>-0.12987069076671764</v>
      </c>
      <c r="S926">
        <v>3</v>
      </c>
      <c r="T926">
        <v>3</v>
      </c>
    </row>
    <row r="927" spans="1:20" x14ac:dyDescent="0.3">
      <c r="A927" t="s">
        <v>667</v>
      </c>
      <c r="B927" t="s">
        <v>2423</v>
      </c>
      <c r="C927" t="s">
        <v>20</v>
      </c>
      <c r="D927" t="s">
        <v>49</v>
      </c>
      <c r="E927" t="s">
        <v>1940</v>
      </c>
      <c r="F927" t="s">
        <v>3621</v>
      </c>
      <c r="G927" t="s">
        <v>460</v>
      </c>
      <c r="H927">
        <v>3.3083E-4</v>
      </c>
      <c r="I927">
        <v>3.3801000000000002E-4</v>
      </c>
      <c r="J927">
        <v>3.2694000000000001E-4</v>
      </c>
      <c r="K927">
        <v>3.3289000000000002E-4</v>
      </c>
      <c r="L927">
        <v>2.7855000000000002E-4</v>
      </c>
      <c r="M927">
        <v>3.1602000000000003E-4</v>
      </c>
      <c r="N927">
        <v>0</v>
      </c>
      <c r="O927">
        <v>3.3192666666666666E-4</v>
      </c>
      <c r="P927">
        <v>3.0915333333333332E-4</v>
      </c>
      <c r="Q927">
        <v>0.93139046777400625</v>
      </c>
      <c r="R927">
        <v>-0.10254197777694382</v>
      </c>
      <c r="S927">
        <v>3</v>
      </c>
      <c r="T927">
        <v>3</v>
      </c>
    </row>
    <row r="928" spans="1:20" x14ac:dyDescent="0.3">
      <c r="A928" t="s">
        <v>667</v>
      </c>
      <c r="B928" t="s">
        <v>2210</v>
      </c>
      <c r="C928" t="s">
        <v>20</v>
      </c>
      <c r="D928" t="s">
        <v>49</v>
      </c>
      <c r="E928" t="s">
        <v>2086</v>
      </c>
      <c r="F928" t="s">
        <v>3621</v>
      </c>
      <c r="G928" t="s">
        <v>405</v>
      </c>
      <c r="H928">
        <v>3.3421999999999998E-4</v>
      </c>
      <c r="I928">
        <v>2.8456E-4</v>
      </c>
      <c r="J928">
        <v>2.3592E-4</v>
      </c>
      <c r="K928">
        <v>2.6424E-4</v>
      </c>
      <c r="L928">
        <v>2.942E-4</v>
      </c>
      <c r="M928">
        <v>2.5844000000000003E-4</v>
      </c>
      <c r="N928">
        <v>0</v>
      </c>
      <c r="O928">
        <v>2.8489999999999999E-4</v>
      </c>
      <c r="P928">
        <v>2.7229333333333338E-4</v>
      </c>
      <c r="Q928">
        <v>0.95575055575055601</v>
      </c>
      <c r="R928">
        <v>-6.5293960927790912E-2</v>
      </c>
      <c r="S928">
        <v>3</v>
      </c>
      <c r="T928">
        <v>3</v>
      </c>
    </row>
    <row r="929" spans="1:20" x14ac:dyDescent="0.3">
      <c r="A929" t="s">
        <v>668</v>
      </c>
      <c r="B929" t="s">
        <v>2080</v>
      </c>
      <c r="C929" t="s">
        <v>24</v>
      </c>
      <c r="D929" t="s">
        <v>63</v>
      </c>
      <c r="E929" t="s">
        <v>2081</v>
      </c>
      <c r="F929" t="s">
        <v>3610</v>
      </c>
      <c r="G929" t="s">
        <v>18</v>
      </c>
      <c r="H929">
        <v>1.6333999999999999E-4</v>
      </c>
      <c r="I929">
        <v>1.808E-4</v>
      </c>
      <c r="J929">
        <v>1.9986E-4</v>
      </c>
      <c r="K929">
        <v>2.6708999999999999E-4</v>
      </c>
      <c r="L929">
        <v>2.4381000000000001E-4</v>
      </c>
      <c r="M929">
        <v>1.4488000000000001E-4</v>
      </c>
      <c r="N929">
        <v>0</v>
      </c>
      <c r="O929">
        <v>1.8133333333333334E-4</v>
      </c>
      <c r="P929">
        <v>2.1859333333333335E-4</v>
      </c>
      <c r="Q929">
        <v>1.2054779411764707</v>
      </c>
      <c r="R929">
        <v>0.26960525156550419</v>
      </c>
      <c r="S929">
        <v>3</v>
      </c>
      <c r="T929">
        <v>3</v>
      </c>
    </row>
    <row r="930" spans="1:20" x14ac:dyDescent="0.3">
      <c r="A930" t="s">
        <v>669</v>
      </c>
      <c r="B930" t="s">
        <v>2253</v>
      </c>
      <c r="C930" t="s">
        <v>24</v>
      </c>
      <c r="D930" t="s">
        <v>152</v>
      </c>
      <c r="E930" t="s">
        <v>2254</v>
      </c>
      <c r="F930" t="s">
        <v>3614</v>
      </c>
      <c r="G930" t="s">
        <v>68</v>
      </c>
      <c r="H930">
        <v>1.8484E-4</v>
      </c>
      <c r="I930">
        <v>1.3638999999999999E-4</v>
      </c>
      <c r="J930">
        <v>1.8845999999999999E-4</v>
      </c>
      <c r="K930">
        <v>1.727E-4</v>
      </c>
      <c r="L930">
        <v>1.8393000000000001E-4</v>
      </c>
      <c r="M930">
        <v>1.093E-4</v>
      </c>
      <c r="N930">
        <v>0</v>
      </c>
      <c r="O930">
        <v>1.6989666666666664E-4</v>
      </c>
      <c r="P930">
        <v>1.5531E-4</v>
      </c>
      <c r="Q930">
        <v>0.91414389138495966</v>
      </c>
      <c r="R930">
        <v>-0.12950682342390221</v>
      </c>
      <c r="S930">
        <v>3</v>
      </c>
      <c r="T930">
        <v>3</v>
      </c>
    </row>
    <row r="931" spans="1:20" x14ac:dyDescent="0.3">
      <c r="A931" t="s">
        <v>670</v>
      </c>
      <c r="B931" t="s">
        <v>2540</v>
      </c>
      <c r="C931" t="s">
        <v>16</v>
      </c>
      <c r="D931" t="s">
        <v>58</v>
      </c>
      <c r="E931" t="s">
        <v>2541</v>
      </c>
      <c r="F931" t="s">
        <v>3613</v>
      </c>
      <c r="G931" t="s">
        <v>305</v>
      </c>
      <c r="I931">
        <v>4.5516999999999998E-5</v>
      </c>
      <c r="J931">
        <v>5.0315000000000002E-5</v>
      </c>
      <c r="K931">
        <v>5.7636000000000002E-5</v>
      </c>
      <c r="N931">
        <v>0</v>
      </c>
      <c r="O931">
        <v>4.7916E-5</v>
      </c>
      <c r="P931">
        <v>5.7636000000000002E-5</v>
      </c>
      <c r="Q931">
        <v>1.2028549962434261</v>
      </c>
      <c r="R931">
        <v>0.26646273660436526</v>
      </c>
      <c r="S931">
        <v>2</v>
      </c>
      <c r="T931">
        <v>1</v>
      </c>
    </row>
    <row r="932" spans="1:20" x14ac:dyDescent="0.3">
      <c r="A932" t="s">
        <v>671</v>
      </c>
      <c r="B932" t="s">
        <v>2028</v>
      </c>
      <c r="C932" t="s">
        <v>24</v>
      </c>
      <c r="D932" t="s">
        <v>63</v>
      </c>
      <c r="E932" t="s">
        <v>2029</v>
      </c>
      <c r="F932" t="s">
        <v>3610</v>
      </c>
      <c r="G932" t="s">
        <v>60</v>
      </c>
      <c r="H932">
        <v>1.1731999999999999E-4</v>
      </c>
      <c r="I932">
        <v>4.3287000000000001E-5</v>
      </c>
      <c r="J932">
        <v>7.1774999999999996E-5</v>
      </c>
      <c r="K932">
        <v>1.0962E-4</v>
      </c>
      <c r="L932">
        <v>9.7287999999999994E-5</v>
      </c>
      <c r="M932">
        <v>1.1563E-4</v>
      </c>
      <c r="N932">
        <v>0</v>
      </c>
      <c r="O932">
        <v>7.7460666666666662E-5</v>
      </c>
      <c r="P932">
        <v>1.0751266666666668E-4</v>
      </c>
      <c r="Q932">
        <v>1.3879646444216853</v>
      </c>
      <c r="R932">
        <v>0.47297081866030161</v>
      </c>
      <c r="S932">
        <v>3</v>
      </c>
      <c r="T932">
        <v>3</v>
      </c>
    </row>
    <row r="933" spans="1:20" x14ac:dyDescent="0.3">
      <c r="A933" t="s">
        <v>672</v>
      </c>
      <c r="B933" t="s">
        <v>1681</v>
      </c>
      <c r="C933" t="s">
        <v>30</v>
      </c>
      <c r="D933" t="s">
        <v>31</v>
      </c>
      <c r="E933" t="s">
        <v>1682</v>
      </c>
      <c r="F933" t="s">
        <v>3612</v>
      </c>
      <c r="G933" t="s">
        <v>137</v>
      </c>
      <c r="H933">
        <v>3.5376E-4</v>
      </c>
      <c r="I933">
        <v>3.2037E-4</v>
      </c>
      <c r="J933">
        <v>4.3283999999999998E-4</v>
      </c>
      <c r="K933">
        <v>5.7094000000000003E-4</v>
      </c>
      <c r="L933">
        <v>5.4403000000000003E-4</v>
      </c>
      <c r="M933">
        <v>3.8034000000000001E-4</v>
      </c>
      <c r="N933">
        <v>0</v>
      </c>
      <c r="O933">
        <v>3.6899000000000003E-4</v>
      </c>
      <c r="P933">
        <v>4.9843666666666675E-4</v>
      </c>
      <c r="Q933">
        <v>1.3508134818468434</v>
      </c>
      <c r="R933">
        <v>0.43382848340422281</v>
      </c>
      <c r="S933">
        <v>3</v>
      </c>
      <c r="T933">
        <v>3</v>
      </c>
    </row>
    <row r="934" spans="1:20" x14ac:dyDescent="0.3">
      <c r="A934" t="s">
        <v>673</v>
      </c>
      <c r="B934" t="s">
        <v>2416</v>
      </c>
      <c r="C934" t="s">
        <v>16</v>
      </c>
      <c r="D934" t="s">
        <v>17</v>
      </c>
      <c r="E934" t="s">
        <v>3668</v>
      </c>
      <c r="F934" t="s">
        <v>3606</v>
      </c>
      <c r="G934" t="s">
        <v>18</v>
      </c>
      <c r="K934">
        <v>8.0426000000000006E-5</v>
      </c>
      <c r="L934">
        <v>8.5651999999999999E-5</v>
      </c>
      <c r="M934">
        <v>1.527E-4</v>
      </c>
      <c r="N934">
        <v>0</v>
      </c>
      <c r="P934">
        <v>1.0625933333333335E-4</v>
      </c>
      <c r="Q934" s="3" t="s">
        <v>203</v>
      </c>
      <c r="S934">
        <v>0</v>
      </c>
      <c r="T934">
        <v>3</v>
      </c>
    </row>
    <row r="935" spans="1:20" x14ac:dyDescent="0.3">
      <c r="A935" t="s">
        <v>674</v>
      </c>
      <c r="B935" t="s">
        <v>2352</v>
      </c>
      <c r="C935" t="s">
        <v>16</v>
      </c>
      <c r="D935" t="s">
        <v>58</v>
      </c>
      <c r="E935" t="s">
        <v>2353</v>
      </c>
      <c r="F935" t="s">
        <v>3613</v>
      </c>
      <c r="G935" t="s">
        <v>102</v>
      </c>
      <c r="H935">
        <v>8.0424999999999993E-3</v>
      </c>
      <c r="I935">
        <v>8.9017999999999996E-3</v>
      </c>
      <c r="J935">
        <v>5.8221999999999996E-3</v>
      </c>
      <c r="K935">
        <v>9.0176000000000006E-3</v>
      </c>
      <c r="L935">
        <v>1.0937000000000001E-2</v>
      </c>
      <c r="M935">
        <v>1.0383E-2</v>
      </c>
      <c r="N935">
        <v>1</v>
      </c>
      <c r="O935">
        <v>7.5888333333333328E-3</v>
      </c>
      <c r="P935">
        <v>1.0112533333333335E-2</v>
      </c>
      <c r="Q935">
        <v>1.3325544110864651</v>
      </c>
      <c r="R935">
        <v>0.41419444255439986</v>
      </c>
      <c r="S935">
        <v>3</v>
      </c>
      <c r="T935">
        <v>3</v>
      </c>
    </row>
    <row r="936" spans="1:20" x14ac:dyDescent="0.3">
      <c r="A936" t="s">
        <v>675</v>
      </c>
      <c r="B936" t="s">
        <v>3012</v>
      </c>
      <c r="C936" t="s">
        <v>24</v>
      </c>
      <c r="D936" t="s">
        <v>34</v>
      </c>
      <c r="E936" t="s">
        <v>3013</v>
      </c>
      <c r="F936" t="s">
        <v>3616</v>
      </c>
      <c r="G936" t="s">
        <v>92</v>
      </c>
      <c r="H936">
        <v>9.5848000000000005E-4</v>
      </c>
      <c r="I936">
        <v>9.5480999999999995E-4</v>
      </c>
      <c r="J936">
        <v>8.9128000000000005E-4</v>
      </c>
      <c r="K936">
        <v>1.2359000000000001E-3</v>
      </c>
      <c r="L936">
        <v>1.1827000000000001E-3</v>
      </c>
      <c r="M936">
        <v>1.3603000000000001E-3</v>
      </c>
      <c r="N936">
        <v>1</v>
      </c>
      <c r="O936">
        <v>9.3485666666666672E-4</v>
      </c>
      <c r="P936">
        <v>1.2596333333333334E-3</v>
      </c>
      <c r="Q936">
        <v>1.3474079805460373</v>
      </c>
      <c r="R936">
        <v>0.43018674938372325</v>
      </c>
      <c r="S936">
        <v>3</v>
      </c>
      <c r="T936">
        <v>3</v>
      </c>
    </row>
    <row r="937" spans="1:20" x14ac:dyDescent="0.3">
      <c r="A937" t="s">
        <v>676</v>
      </c>
      <c r="B937" t="s">
        <v>2703</v>
      </c>
      <c r="C937" t="s">
        <v>24</v>
      </c>
      <c r="D937" t="s">
        <v>63</v>
      </c>
      <c r="E937" t="s">
        <v>2704</v>
      </c>
      <c r="F937" t="s">
        <v>3610</v>
      </c>
      <c r="G937" t="s">
        <v>37</v>
      </c>
      <c r="H937">
        <v>2.7437000000000002E-4</v>
      </c>
      <c r="I937">
        <v>3.4707E-4</v>
      </c>
      <c r="J937">
        <v>4.7957000000000002E-4</v>
      </c>
      <c r="K937">
        <v>3.6623E-4</v>
      </c>
      <c r="L937">
        <v>1.9500999999999999E-4</v>
      </c>
      <c r="M937">
        <v>2.3177000000000001E-4</v>
      </c>
      <c r="N937">
        <v>0</v>
      </c>
      <c r="O937">
        <v>3.6700333333333329E-4</v>
      </c>
      <c r="P937">
        <v>2.6433666666666669E-4</v>
      </c>
      <c r="Q937">
        <v>0.72025685506943637</v>
      </c>
      <c r="R937">
        <v>-0.47341660853711082</v>
      </c>
      <c r="S937">
        <v>3</v>
      </c>
      <c r="T937">
        <v>3</v>
      </c>
    </row>
    <row r="938" spans="1:20" x14ac:dyDescent="0.3">
      <c r="A938" t="s">
        <v>614</v>
      </c>
      <c r="B938" t="s">
        <v>3513</v>
      </c>
      <c r="C938" t="s">
        <v>24</v>
      </c>
      <c r="D938" t="s">
        <v>25</v>
      </c>
      <c r="E938" t="s">
        <v>2799</v>
      </c>
      <c r="F938" t="s">
        <v>3611</v>
      </c>
      <c r="G938" t="s">
        <v>32</v>
      </c>
      <c r="H938">
        <v>1.3632999999999999E-4</v>
      </c>
      <c r="I938">
        <v>2.1126000000000001E-4</v>
      </c>
      <c r="J938">
        <v>2.3353E-4</v>
      </c>
      <c r="K938">
        <v>2.5476999999999997E-4</v>
      </c>
      <c r="L938">
        <v>2.7132000000000002E-4</v>
      </c>
      <c r="M938">
        <v>2.5797E-4</v>
      </c>
      <c r="N938">
        <v>1</v>
      </c>
      <c r="O938">
        <v>1.9370666666666665E-4</v>
      </c>
      <c r="P938">
        <v>2.6135333333333335E-4</v>
      </c>
      <c r="Q938">
        <v>1.3492221916299563</v>
      </c>
      <c r="R938">
        <v>0.43212795270911053</v>
      </c>
      <c r="S938">
        <v>3</v>
      </c>
      <c r="T938">
        <v>3</v>
      </c>
    </row>
    <row r="939" spans="1:20" x14ac:dyDescent="0.3">
      <c r="A939" t="s">
        <v>677</v>
      </c>
      <c r="B939" t="s">
        <v>2518</v>
      </c>
      <c r="C939" t="s">
        <v>24</v>
      </c>
      <c r="D939" t="s">
        <v>39</v>
      </c>
      <c r="E939" t="s">
        <v>2519</v>
      </c>
      <c r="F939" t="s">
        <v>3609</v>
      </c>
      <c r="G939" t="s">
        <v>211</v>
      </c>
      <c r="H939">
        <v>2.8184999999999999E-5</v>
      </c>
      <c r="I939">
        <v>3.1197E-5</v>
      </c>
      <c r="J939">
        <v>3.4486000000000002E-5</v>
      </c>
      <c r="K939">
        <v>6.5838000000000002E-5</v>
      </c>
      <c r="L939">
        <v>7.0116000000000004E-5</v>
      </c>
      <c r="M939">
        <v>3.3333000000000001E-5</v>
      </c>
      <c r="N939">
        <v>0</v>
      </c>
      <c r="O939">
        <v>3.1289333333333332E-5</v>
      </c>
      <c r="P939">
        <v>5.6429000000000005E-5</v>
      </c>
      <c r="Q939">
        <v>1.8034580474709168</v>
      </c>
      <c r="R939">
        <v>0.85076586315341407</v>
      </c>
      <c r="S939">
        <v>3</v>
      </c>
      <c r="T939">
        <v>3</v>
      </c>
    </row>
    <row r="940" spans="1:20" x14ac:dyDescent="0.3">
      <c r="A940" t="s">
        <v>29</v>
      </c>
      <c r="B940" t="s">
        <v>3528</v>
      </c>
      <c r="C940" t="s">
        <v>30</v>
      </c>
      <c r="D940" t="s">
        <v>31</v>
      </c>
      <c r="E940" t="s">
        <v>3668</v>
      </c>
      <c r="F940" t="s">
        <v>3612</v>
      </c>
      <c r="G940" t="s">
        <v>102</v>
      </c>
      <c r="I940">
        <v>4.7793E-4</v>
      </c>
      <c r="J940">
        <v>3.5220999999999999E-4</v>
      </c>
      <c r="K940">
        <v>6.7241999999999996E-4</v>
      </c>
      <c r="L940">
        <v>5.0126999999999995E-4</v>
      </c>
      <c r="M940">
        <v>5.1066000000000002E-4</v>
      </c>
      <c r="N940">
        <v>1</v>
      </c>
      <c r="O940">
        <v>4.1507000000000002E-4</v>
      </c>
      <c r="P940">
        <v>5.614499999999999E-4</v>
      </c>
      <c r="Q940">
        <v>1.3526634061724525</v>
      </c>
      <c r="R940">
        <v>0.43580288686885477</v>
      </c>
      <c r="S940">
        <v>2</v>
      </c>
      <c r="T940">
        <v>3</v>
      </c>
    </row>
    <row r="941" spans="1:20" x14ac:dyDescent="0.3">
      <c r="A941" t="s">
        <v>678</v>
      </c>
      <c r="B941" t="s">
        <v>1834</v>
      </c>
      <c r="C941" t="s">
        <v>20</v>
      </c>
      <c r="D941" t="s">
        <v>49</v>
      </c>
      <c r="E941" t="s">
        <v>3668</v>
      </c>
      <c r="F941" t="s">
        <v>3621</v>
      </c>
      <c r="G941" t="s">
        <v>100</v>
      </c>
      <c r="H941">
        <v>3.7359999999999997E-4</v>
      </c>
      <c r="I941">
        <v>8.2704999999999996E-4</v>
      </c>
      <c r="J941">
        <v>3.0475000000000001E-4</v>
      </c>
      <c r="K941">
        <v>4.0726E-4</v>
      </c>
      <c r="L941">
        <v>2.4783999999999999E-4</v>
      </c>
      <c r="M941">
        <v>5.1548999999999996E-4</v>
      </c>
      <c r="N941">
        <v>0</v>
      </c>
      <c r="O941">
        <v>5.0180000000000005E-4</v>
      </c>
      <c r="P941">
        <v>3.9019666666666668E-4</v>
      </c>
      <c r="Q941">
        <v>0.77759399495150783</v>
      </c>
      <c r="R941">
        <v>-0.36291101725942476</v>
      </c>
      <c r="S941">
        <v>3</v>
      </c>
      <c r="T941">
        <v>3</v>
      </c>
    </row>
    <row r="942" spans="1:20" x14ac:dyDescent="0.3">
      <c r="A942" t="s">
        <v>29</v>
      </c>
      <c r="B942" t="s">
        <v>3658</v>
      </c>
      <c r="C942" t="s">
        <v>56</v>
      </c>
      <c r="D942" t="s">
        <v>56</v>
      </c>
      <c r="E942" t="s">
        <v>3668</v>
      </c>
      <c r="F942" t="s">
        <v>3668</v>
      </c>
      <c r="G942" t="s">
        <v>121</v>
      </c>
      <c r="H942">
        <v>6.3851999999999995E-4</v>
      </c>
      <c r="I942">
        <v>5.3005999999999995E-4</v>
      </c>
      <c r="J942">
        <v>4.5573E-4</v>
      </c>
      <c r="K942">
        <v>7.9549000000000004E-4</v>
      </c>
      <c r="L942">
        <v>6.8833000000000002E-4</v>
      </c>
      <c r="M942">
        <v>7.5515000000000001E-4</v>
      </c>
      <c r="N942">
        <v>1</v>
      </c>
      <c r="O942">
        <v>5.414366666666666E-4</v>
      </c>
      <c r="P942">
        <v>7.4632333333333328E-4</v>
      </c>
      <c r="Q942">
        <v>1.3784129876686102</v>
      </c>
      <c r="R942">
        <v>0.46300820008584659</v>
      </c>
      <c r="S942">
        <v>3</v>
      </c>
      <c r="T942">
        <v>3</v>
      </c>
    </row>
    <row r="943" spans="1:20" x14ac:dyDescent="0.3">
      <c r="A943" t="s">
        <v>679</v>
      </c>
      <c r="B943" t="s">
        <v>3208</v>
      </c>
      <c r="C943" t="s">
        <v>24</v>
      </c>
      <c r="D943" t="s">
        <v>152</v>
      </c>
      <c r="E943" t="s">
        <v>3209</v>
      </c>
      <c r="F943" t="s">
        <v>3614</v>
      </c>
      <c r="G943" t="s">
        <v>18</v>
      </c>
      <c r="H943">
        <v>8.2052999999999995E-5</v>
      </c>
      <c r="I943">
        <v>1.8164E-4</v>
      </c>
      <c r="J943">
        <v>1.004E-4</v>
      </c>
      <c r="K943">
        <v>1.15E-4</v>
      </c>
      <c r="M943">
        <v>1.9408000000000001E-4</v>
      </c>
      <c r="N943">
        <v>0</v>
      </c>
      <c r="O943">
        <v>1.2136433333333333E-4</v>
      </c>
      <c r="P943">
        <v>1.5453999999999999E-4</v>
      </c>
      <c r="Q943">
        <v>1.2733559832240664</v>
      </c>
      <c r="R943">
        <v>0.34863579978679027</v>
      </c>
      <c r="S943">
        <v>3</v>
      </c>
      <c r="T943">
        <v>2</v>
      </c>
    </row>
    <row r="944" spans="1:20" x14ac:dyDescent="0.3">
      <c r="A944" t="s">
        <v>680</v>
      </c>
      <c r="B944" t="s">
        <v>3210</v>
      </c>
      <c r="C944" t="s">
        <v>24</v>
      </c>
      <c r="D944" t="s">
        <v>152</v>
      </c>
      <c r="E944" t="s">
        <v>3211</v>
      </c>
      <c r="F944" t="s">
        <v>3614</v>
      </c>
      <c r="G944" t="s">
        <v>137</v>
      </c>
      <c r="H944">
        <v>2.8944000000000002E-4</v>
      </c>
      <c r="I944">
        <v>2.4917E-4</v>
      </c>
      <c r="J944">
        <v>3.1479000000000001E-4</v>
      </c>
      <c r="K944">
        <v>2.1034999999999999E-4</v>
      </c>
      <c r="L944">
        <v>3.5201999999999998E-4</v>
      </c>
      <c r="M944">
        <v>2.6624E-4</v>
      </c>
      <c r="N944">
        <v>0</v>
      </c>
      <c r="O944">
        <v>2.8446666666666668E-4</v>
      </c>
      <c r="P944">
        <v>2.7620333333333336E-4</v>
      </c>
      <c r="Q944">
        <v>0.97095148816498711</v>
      </c>
      <c r="R944">
        <v>-4.2528879090654746E-2</v>
      </c>
      <c r="S944">
        <v>3</v>
      </c>
      <c r="T944">
        <v>3</v>
      </c>
    </row>
    <row r="945" spans="1:20" x14ac:dyDescent="0.3">
      <c r="A945" t="s">
        <v>681</v>
      </c>
      <c r="B945" t="s">
        <v>2310</v>
      </c>
      <c r="C945" t="s">
        <v>24</v>
      </c>
      <c r="D945" t="s">
        <v>63</v>
      </c>
      <c r="E945" t="s">
        <v>2311</v>
      </c>
      <c r="F945" t="s">
        <v>3610</v>
      </c>
      <c r="G945" t="s">
        <v>230</v>
      </c>
      <c r="H945">
        <v>7.9275000000000002E-5</v>
      </c>
      <c r="I945">
        <v>1.0967999999999999E-4</v>
      </c>
      <c r="J945">
        <v>1.2124E-4</v>
      </c>
      <c r="K945">
        <v>1.2962999999999999E-4</v>
      </c>
      <c r="L945">
        <v>1.5777E-4</v>
      </c>
      <c r="M945">
        <v>1.4062999999999999E-4</v>
      </c>
      <c r="N945">
        <v>1</v>
      </c>
      <c r="O945">
        <v>1.0339833333333332E-4</v>
      </c>
      <c r="P945">
        <v>1.4267666666666667E-4</v>
      </c>
      <c r="Q945">
        <v>1.3798739502570965</v>
      </c>
      <c r="R945">
        <v>0.4645364846522238</v>
      </c>
      <c r="S945">
        <v>3</v>
      </c>
      <c r="T945">
        <v>3</v>
      </c>
    </row>
    <row r="946" spans="1:20" x14ac:dyDescent="0.3">
      <c r="A946" t="s">
        <v>682</v>
      </c>
      <c r="B946" t="s">
        <v>2438</v>
      </c>
      <c r="C946" t="s">
        <v>20</v>
      </c>
      <c r="D946" t="s">
        <v>54</v>
      </c>
      <c r="E946" t="s">
        <v>2439</v>
      </c>
      <c r="F946" t="s">
        <v>3607</v>
      </c>
      <c r="G946" t="s">
        <v>683</v>
      </c>
      <c r="H946">
        <v>3.3767999999999998E-4</v>
      </c>
      <c r="I946">
        <v>3.4641000000000001E-4</v>
      </c>
      <c r="J946">
        <v>2.6201000000000002E-4</v>
      </c>
      <c r="K946">
        <v>2.7703999999999999E-4</v>
      </c>
      <c r="L946">
        <v>3.3602000000000003E-4</v>
      </c>
      <c r="M946">
        <v>1.7532999999999999E-4</v>
      </c>
      <c r="N946">
        <v>0</v>
      </c>
      <c r="O946">
        <v>3.1536666666666667E-4</v>
      </c>
      <c r="P946">
        <v>2.6279666666666668E-4</v>
      </c>
      <c r="Q946">
        <v>0.83330514744741568</v>
      </c>
      <c r="R946">
        <v>-0.2630832030244375</v>
      </c>
      <c r="S946">
        <v>3</v>
      </c>
      <c r="T946">
        <v>3</v>
      </c>
    </row>
    <row r="947" spans="1:20" x14ac:dyDescent="0.3">
      <c r="A947" t="s">
        <v>684</v>
      </c>
      <c r="B947" t="s">
        <v>2850</v>
      </c>
      <c r="C947" t="s">
        <v>20</v>
      </c>
      <c r="D947" t="s">
        <v>54</v>
      </c>
      <c r="E947" t="s">
        <v>2851</v>
      </c>
      <c r="F947" t="s">
        <v>3607</v>
      </c>
      <c r="G947" t="s">
        <v>40</v>
      </c>
      <c r="H947">
        <v>3.4403E-4</v>
      </c>
      <c r="I947">
        <v>8.6821000000000001E-4</v>
      </c>
      <c r="J947">
        <v>8.4186999999999999E-4</v>
      </c>
      <c r="K947">
        <v>9.9007000000000001E-4</v>
      </c>
      <c r="L947">
        <v>1.0681E-3</v>
      </c>
      <c r="M947">
        <v>6.1844999999999999E-4</v>
      </c>
      <c r="N947">
        <v>0</v>
      </c>
      <c r="O947">
        <v>6.8470333333333331E-4</v>
      </c>
      <c r="P947">
        <v>8.9220666666666663E-4</v>
      </c>
      <c r="Q947">
        <v>1.3030558246637229</v>
      </c>
      <c r="R947">
        <v>0.38189889222554896</v>
      </c>
      <c r="S947">
        <v>3</v>
      </c>
      <c r="T947">
        <v>3</v>
      </c>
    </row>
    <row r="948" spans="1:20" x14ac:dyDescent="0.3">
      <c r="A948" t="s">
        <v>684</v>
      </c>
      <c r="B948" t="s">
        <v>1478</v>
      </c>
      <c r="C948" t="s">
        <v>30</v>
      </c>
      <c r="D948" t="s">
        <v>31</v>
      </c>
      <c r="E948" t="s">
        <v>3668</v>
      </c>
      <c r="F948" t="s">
        <v>3612</v>
      </c>
      <c r="G948" t="s">
        <v>128</v>
      </c>
      <c r="H948">
        <v>1.5573E-3</v>
      </c>
      <c r="I948">
        <v>1.7534E-3</v>
      </c>
      <c r="J948">
        <v>1.7083000000000001E-3</v>
      </c>
      <c r="K948">
        <v>1.7561E-3</v>
      </c>
      <c r="L948">
        <v>1.603E-3</v>
      </c>
      <c r="M948">
        <v>1.3653999999999999E-3</v>
      </c>
      <c r="N948">
        <v>0</v>
      </c>
      <c r="O948">
        <v>1.673E-3</v>
      </c>
      <c r="P948">
        <v>1.5748333333333335E-3</v>
      </c>
      <c r="Q948">
        <v>0.94132297270372589</v>
      </c>
      <c r="R948">
        <v>-8.7238290983747982E-2</v>
      </c>
      <c r="S948">
        <v>3</v>
      </c>
      <c r="T948">
        <v>3</v>
      </c>
    </row>
    <row r="949" spans="1:20" x14ac:dyDescent="0.3">
      <c r="A949" t="s">
        <v>684</v>
      </c>
      <c r="B949" t="s">
        <v>3045</v>
      </c>
      <c r="C949" t="s">
        <v>56</v>
      </c>
      <c r="D949" t="s">
        <v>56</v>
      </c>
      <c r="E949" t="s">
        <v>3668</v>
      </c>
      <c r="F949" t="s">
        <v>3668</v>
      </c>
      <c r="G949" t="s">
        <v>243</v>
      </c>
      <c r="I949">
        <v>8.2354000000000005E-5</v>
      </c>
      <c r="J949">
        <v>1.2138000000000001E-4</v>
      </c>
      <c r="K949">
        <v>1.1587E-4</v>
      </c>
      <c r="L949">
        <v>7.4037999999999998E-5</v>
      </c>
      <c r="M949">
        <v>5.8662999999999997E-5</v>
      </c>
      <c r="N949">
        <v>0</v>
      </c>
      <c r="O949">
        <v>1.0186700000000001E-4</v>
      </c>
      <c r="P949">
        <v>8.2856999999999996E-5</v>
      </c>
      <c r="Q949">
        <v>0.8133841185074655</v>
      </c>
      <c r="R949">
        <v>-0.29799127273029924</v>
      </c>
      <c r="S949">
        <v>2</v>
      </c>
      <c r="T949">
        <v>3</v>
      </c>
    </row>
    <row r="950" spans="1:20" x14ac:dyDescent="0.3">
      <c r="A950" t="s">
        <v>685</v>
      </c>
      <c r="B950" t="s">
        <v>1981</v>
      </c>
      <c r="C950" t="s">
        <v>20</v>
      </c>
      <c r="D950" t="s">
        <v>54</v>
      </c>
      <c r="E950" t="s">
        <v>1982</v>
      </c>
      <c r="F950" t="s">
        <v>3607</v>
      </c>
      <c r="G950" t="s">
        <v>37</v>
      </c>
      <c r="H950">
        <v>2.0417999999999999E-4</v>
      </c>
      <c r="I950">
        <v>2.7119999999999998E-4</v>
      </c>
      <c r="J950">
        <v>2.4981999999999999E-4</v>
      </c>
      <c r="K950">
        <v>1.5262000000000001E-4</v>
      </c>
      <c r="L950">
        <v>2.0316999999999999E-4</v>
      </c>
      <c r="M950">
        <v>2.4147E-4</v>
      </c>
      <c r="N950">
        <v>0</v>
      </c>
      <c r="O950">
        <v>2.4173333333333332E-4</v>
      </c>
      <c r="P950">
        <v>1.9908666666666668E-4</v>
      </c>
      <c r="Q950">
        <v>0.82357970215113085</v>
      </c>
      <c r="R950">
        <v>-0.28001982097202938</v>
      </c>
      <c r="S950">
        <v>3</v>
      </c>
      <c r="T950">
        <v>3</v>
      </c>
    </row>
    <row r="951" spans="1:20" x14ac:dyDescent="0.3">
      <c r="A951" t="s">
        <v>686</v>
      </c>
      <c r="B951" t="s">
        <v>2813</v>
      </c>
      <c r="C951" t="s">
        <v>24</v>
      </c>
      <c r="D951" t="s">
        <v>39</v>
      </c>
      <c r="E951" t="s">
        <v>2314</v>
      </c>
      <c r="F951" t="s">
        <v>3609</v>
      </c>
      <c r="G951" t="s">
        <v>305</v>
      </c>
      <c r="H951">
        <v>6.2119999999999995E-5</v>
      </c>
      <c r="I951">
        <v>4.5838999999999999E-5</v>
      </c>
      <c r="J951">
        <v>5.0671000000000003E-5</v>
      </c>
      <c r="K951">
        <v>9.6738999999999997E-5</v>
      </c>
      <c r="L951">
        <v>4.121E-5</v>
      </c>
      <c r="N951">
        <v>0</v>
      </c>
      <c r="O951">
        <v>5.2876666666666661E-5</v>
      </c>
      <c r="P951">
        <v>6.8974500000000002E-5</v>
      </c>
      <c r="Q951">
        <v>1.3044411523671438</v>
      </c>
      <c r="R951">
        <v>0.38343186090269982</v>
      </c>
      <c r="S951">
        <v>3</v>
      </c>
      <c r="T951">
        <v>2</v>
      </c>
    </row>
    <row r="952" spans="1:20" x14ac:dyDescent="0.3">
      <c r="A952" t="s">
        <v>687</v>
      </c>
      <c r="B952" t="s">
        <v>1751</v>
      </c>
      <c r="C952" t="s">
        <v>24</v>
      </c>
      <c r="D952" t="s">
        <v>34</v>
      </c>
      <c r="E952" t="s">
        <v>1752</v>
      </c>
      <c r="F952" t="s">
        <v>3616</v>
      </c>
      <c r="G952" t="s">
        <v>207</v>
      </c>
      <c r="H952">
        <v>7.504E-5</v>
      </c>
      <c r="I952">
        <v>2.4917E-4</v>
      </c>
      <c r="J952">
        <v>2.4484000000000002E-4</v>
      </c>
      <c r="K952">
        <v>2.5709000000000002E-4</v>
      </c>
      <c r="L952">
        <v>2.7378999999999999E-4</v>
      </c>
      <c r="M952">
        <v>2.6624E-4</v>
      </c>
      <c r="N952">
        <v>1</v>
      </c>
      <c r="O952">
        <v>1.8968333333333333E-4</v>
      </c>
      <c r="P952">
        <v>2.6570666666666669E-4</v>
      </c>
      <c r="Q952">
        <v>1.4007907916703279</v>
      </c>
      <c r="R952">
        <v>0.48624150512110326</v>
      </c>
      <c r="S952">
        <v>3</v>
      </c>
      <c r="T952">
        <v>3</v>
      </c>
    </row>
    <row r="953" spans="1:20" x14ac:dyDescent="0.3">
      <c r="A953" t="s">
        <v>688</v>
      </c>
      <c r="B953" t="s">
        <v>2273</v>
      </c>
      <c r="C953" t="s">
        <v>30</v>
      </c>
      <c r="D953" t="s">
        <v>31</v>
      </c>
      <c r="E953" t="s">
        <v>3668</v>
      </c>
      <c r="F953" t="s">
        <v>3612</v>
      </c>
      <c r="G953" t="s">
        <v>52</v>
      </c>
      <c r="H953">
        <v>2.1070999999999999E-4</v>
      </c>
      <c r="I953">
        <v>7.7743000000000004E-5</v>
      </c>
      <c r="J953">
        <v>2.1484999999999999E-4</v>
      </c>
      <c r="K953">
        <v>6.5628000000000003E-5</v>
      </c>
      <c r="L953">
        <v>1.3977999999999999E-4</v>
      </c>
      <c r="M953">
        <v>1.6613000000000001E-4</v>
      </c>
      <c r="N953">
        <v>0</v>
      </c>
      <c r="O953">
        <v>1.6776766666666665E-4</v>
      </c>
      <c r="P953">
        <v>1.2384600000000002E-4</v>
      </c>
      <c r="Q953">
        <v>0.73819945440420598</v>
      </c>
      <c r="R953">
        <v>-0.43791742358484492</v>
      </c>
      <c r="S953">
        <v>3</v>
      </c>
      <c r="T953">
        <v>3</v>
      </c>
    </row>
    <row r="954" spans="1:20" x14ac:dyDescent="0.3">
      <c r="A954" t="s">
        <v>689</v>
      </c>
      <c r="B954" t="s">
        <v>1447</v>
      </c>
      <c r="C954" t="s">
        <v>24</v>
      </c>
      <c r="D954" t="s">
        <v>63</v>
      </c>
      <c r="E954" t="s">
        <v>1448</v>
      </c>
      <c r="F954" t="s">
        <v>3610</v>
      </c>
      <c r="G954" t="s">
        <v>68</v>
      </c>
      <c r="H954">
        <v>2.1717000000000001E-4</v>
      </c>
      <c r="I954">
        <v>3.0905E-4</v>
      </c>
      <c r="J954">
        <v>2.6571E-4</v>
      </c>
      <c r="K954">
        <v>2.0290999999999999E-4</v>
      </c>
      <c r="L954">
        <v>2.4697E-4</v>
      </c>
      <c r="M954">
        <v>2.9352000000000002E-4</v>
      </c>
      <c r="N954">
        <v>0</v>
      </c>
      <c r="O954">
        <v>2.6397666666666666E-4</v>
      </c>
      <c r="P954">
        <v>2.4780000000000001E-4</v>
      </c>
      <c r="Q954">
        <v>0.93871933125402496</v>
      </c>
      <c r="R954">
        <v>-9.1234225544598604E-2</v>
      </c>
      <c r="S954">
        <v>3</v>
      </c>
      <c r="T954">
        <v>3</v>
      </c>
    </row>
    <row r="955" spans="1:20" x14ac:dyDescent="0.3">
      <c r="A955" t="s">
        <v>690</v>
      </c>
      <c r="B955" t="s">
        <v>1771</v>
      </c>
      <c r="C955" t="s">
        <v>16</v>
      </c>
      <c r="D955" t="s">
        <v>17</v>
      </c>
      <c r="E955" t="s">
        <v>1772</v>
      </c>
      <c r="F955" t="s">
        <v>3606</v>
      </c>
      <c r="G955" t="s">
        <v>68</v>
      </c>
      <c r="H955">
        <v>3.4005999999999999E-4</v>
      </c>
      <c r="I955">
        <v>3.0796000000000003E-4</v>
      </c>
      <c r="J955">
        <v>5.6738000000000003E-4</v>
      </c>
      <c r="K955">
        <v>5.7771000000000005E-4</v>
      </c>
      <c r="L955">
        <v>3.9991000000000001E-4</v>
      </c>
      <c r="M955">
        <v>3.6560999999999999E-4</v>
      </c>
      <c r="N955">
        <v>0</v>
      </c>
      <c r="O955">
        <v>4.0513333333333339E-4</v>
      </c>
      <c r="P955">
        <v>4.4774333333333333E-4</v>
      </c>
      <c r="Q955">
        <v>1.1051752509461905</v>
      </c>
      <c r="R955">
        <v>0.14427516022632192</v>
      </c>
      <c r="S955">
        <v>3</v>
      </c>
      <c r="T955">
        <v>3</v>
      </c>
    </row>
    <row r="956" spans="1:20" x14ac:dyDescent="0.3">
      <c r="A956" t="s">
        <v>691</v>
      </c>
      <c r="B956" t="s">
        <v>2612</v>
      </c>
      <c r="C956" t="s">
        <v>16</v>
      </c>
      <c r="D956" t="s">
        <v>58</v>
      </c>
      <c r="E956" t="s">
        <v>2613</v>
      </c>
      <c r="F956" t="s">
        <v>3613</v>
      </c>
      <c r="G956" t="s">
        <v>26</v>
      </c>
      <c r="H956">
        <v>1.2365999999999999E-4</v>
      </c>
      <c r="I956">
        <v>1.3687000000000001E-4</v>
      </c>
      <c r="J956">
        <v>1.5129999999999999E-4</v>
      </c>
      <c r="K956">
        <v>2.5419E-4</v>
      </c>
      <c r="L956">
        <v>4.9218999999999998E-5</v>
      </c>
      <c r="M956">
        <v>2.6323999999999998E-4</v>
      </c>
      <c r="N956">
        <v>0</v>
      </c>
      <c r="O956">
        <v>1.3727666666666667E-4</v>
      </c>
      <c r="P956">
        <v>1.8888300000000001E-4</v>
      </c>
      <c r="Q956">
        <v>1.3759293883398489</v>
      </c>
      <c r="R956">
        <v>0.46040643391656755</v>
      </c>
      <c r="S956">
        <v>3</v>
      </c>
      <c r="T956">
        <v>3</v>
      </c>
    </row>
    <row r="957" spans="1:20" x14ac:dyDescent="0.3">
      <c r="A957" t="s">
        <v>692</v>
      </c>
      <c r="B957" t="s">
        <v>2431</v>
      </c>
      <c r="C957" t="s">
        <v>20</v>
      </c>
      <c r="D957" t="s">
        <v>49</v>
      </c>
      <c r="E957" t="s">
        <v>2432</v>
      </c>
      <c r="F957" t="s">
        <v>3621</v>
      </c>
      <c r="G957" t="s">
        <v>124</v>
      </c>
      <c r="H957">
        <v>5.8993999999999995E-4</v>
      </c>
      <c r="I957">
        <v>4.6092000000000003E-4</v>
      </c>
      <c r="J957">
        <v>8.0672999999999997E-4</v>
      </c>
      <c r="K957">
        <v>6.8092000000000001E-4</v>
      </c>
      <c r="L957">
        <v>7.2515999999999998E-4</v>
      </c>
      <c r="M957">
        <v>6.1561000000000005E-4</v>
      </c>
      <c r="N957">
        <v>0</v>
      </c>
      <c r="O957">
        <v>6.1919666666666667E-4</v>
      </c>
      <c r="P957">
        <v>6.7389666666666664E-4</v>
      </c>
      <c r="Q957">
        <v>1.0883402688429631</v>
      </c>
      <c r="R957">
        <v>0.12212968473520608</v>
      </c>
      <c r="S957">
        <v>3</v>
      </c>
      <c r="T957">
        <v>3</v>
      </c>
    </row>
    <row r="958" spans="1:20" x14ac:dyDescent="0.3">
      <c r="A958" t="s">
        <v>693</v>
      </c>
      <c r="B958" t="s">
        <v>2737</v>
      </c>
      <c r="C958" t="s">
        <v>20</v>
      </c>
      <c r="D958" t="s">
        <v>49</v>
      </c>
      <c r="E958" t="s">
        <v>2738</v>
      </c>
      <c r="F958" t="s">
        <v>3621</v>
      </c>
      <c r="G958" t="s">
        <v>100</v>
      </c>
      <c r="H958">
        <v>3.9908000000000001E-4</v>
      </c>
      <c r="I958">
        <v>2.9448000000000001E-4</v>
      </c>
      <c r="J958">
        <v>4.8828999999999995E-4</v>
      </c>
      <c r="K958">
        <v>4.3502999999999999E-4</v>
      </c>
      <c r="L958">
        <v>4.6329999999999999E-4</v>
      </c>
      <c r="M958">
        <v>3.1464999999999998E-4</v>
      </c>
      <c r="N958">
        <v>0</v>
      </c>
      <c r="O958">
        <v>3.9394999999999995E-4</v>
      </c>
      <c r="P958">
        <v>4.0432666666666658E-4</v>
      </c>
      <c r="Q958">
        <v>1.0263400600753056</v>
      </c>
      <c r="R958">
        <v>3.7508822269383797E-2</v>
      </c>
      <c r="S958">
        <v>3</v>
      </c>
      <c r="T958">
        <v>3</v>
      </c>
    </row>
    <row r="959" spans="1:20" x14ac:dyDescent="0.3">
      <c r="A959" t="s">
        <v>694</v>
      </c>
      <c r="B959" t="s">
        <v>1790</v>
      </c>
      <c r="C959" t="s">
        <v>20</v>
      </c>
      <c r="D959" t="s">
        <v>49</v>
      </c>
      <c r="E959" t="s">
        <v>1791</v>
      </c>
      <c r="F959" t="s">
        <v>3621</v>
      </c>
      <c r="G959" t="s">
        <v>121</v>
      </c>
      <c r="H959">
        <v>2.9788000000000002E-3</v>
      </c>
      <c r="I959">
        <v>3.5863000000000002E-3</v>
      </c>
      <c r="J959">
        <v>3.1332E-3</v>
      </c>
      <c r="K959">
        <v>2.9786000000000001E-3</v>
      </c>
      <c r="L959">
        <v>2.4960999999999998E-3</v>
      </c>
      <c r="M959">
        <v>3.1521000000000001E-3</v>
      </c>
      <c r="N959">
        <v>0</v>
      </c>
      <c r="O959">
        <v>3.2327666666666665E-3</v>
      </c>
      <c r="P959">
        <v>2.8756000000000003E-3</v>
      </c>
      <c r="Q959">
        <v>0.88951671942505406</v>
      </c>
      <c r="R959">
        <v>-0.16890637213250992</v>
      </c>
      <c r="S959">
        <v>3</v>
      </c>
      <c r="T959">
        <v>3</v>
      </c>
    </row>
    <row r="960" spans="1:20" x14ac:dyDescent="0.3">
      <c r="A960" t="s">
        <v>695</v>
      </c>
      <c r="B960" t="s">
        <v>2622</v>
      </c>
      <c r="C960" t="s">
        <v>20</v>
      </c>
      <c r="D960" t="s">
        <v>49</v>
      </c>
      <c r="E960" t="s">
        <v>2623</v>
      </c>
      <c r="F960" t="s">
        <v>3621</v>
      </c>
      <c r="G960" t="s">
        <v>100</v>
      </c>
      <c r="H960">
        <v>3.5861000000000001E-3</v>
      </c>
      <c r="I960">
        <v>4.3798999999999999E-3</v>
      </c>
      <c r="J960">
        <v>3.5555999999999999E-3</v>
      </c>
      <c r="K960">
        <v>3.4662999999999999E-3</v>
      </c>
      <c r="L960">
        <v>3.6914999999999999E-3</v>
      </c>
      <c r="M960">
        <v>3.9486E-3</v>
      </c>
      <c r="N960">
        <v>0</v>
      </c>
      <c r="O960">
        <v>3.8405333333333333E-3</v>
      </c>
      <c r="P960">
        <v>3.702133333333333E-3</v>
      </c>
      <c r="Q960">
        <v>0.96396333842521864</v>
      </c>
      <c r="R960">
        <v>-5.2949816147792497E-2</v>
      </c>
      <c r="S960">
        <v>3</v>
      </c>
      <c r="T960">
        <v>3</v>
      </c>
    </row>
    <row r="961" spans="1:20" x14ac:dyDescent="0.3">
      <c r="A961" t="s">
        <v>696</v>
      </c>
      <c r="B961" t="s">
        <v>2568</v>
      </c>
      <c r="C961" t="s">
        <v>16</v>
      </c>
      <c r="D961" t="s">
        <v>58</v>
      </c>
      <c r="E961" t="s">
        <v>2569</v>
      </c>
      <c r="F961" t="s">
        <v>3613</v>
      </c>
      <c r="G961" t="s">
        <v>133</v>
      </c>
      <c r="H961">
        <v>7.0994999999999994E-5</v>
      </c>
      <c r="I961">
        <v>2.3573999999999999E-4</v>
      </c>
      <c r="J961">
        <v>2.0269E-4</v>
      </c>
      <c r="K961">
        <v>1.9901000000000001E-4</v>
      </c>
      <c r="L961">
        <v>1.4129E-4</v>
      </c>
      <c r="M961">
        <v>2.2389999999999999E-4</v>
      </c>
      <c r="N961">
        <v>0</v>
      </c>
      <c r="O961">
        <v>1.6980833333333332E-4</v>
      </c>
      <c r="P961">
        <v>1.8806666666666664E-4</v>
      </c>
      <c r="Q961">
        <v>1.1075231879079352</v>
      </c>
      <c r="R961">
        <v>0.14733690440520139</v>
      </c>
      <c r="S961">
        <v>3</v>
      </c>
      <c r="T961">
        <v>3</v>
      </c>
    </row>
    <row r="962" spans="1:20" x14ac:dyDescent="0.3">
      <c r="A962" t="s">
        <v>697</v>
      </c>
      <c r="B962" t="s">
        <v>2573</v>
      </c>
      <c r="C962" t="s">
        <v>16</v>
      </c>
      <c r="D962" t="s">
        <v>58</v>
      </c>
      <c r="E962" t="s">
        <v>2574</v>
      </c>
      <c r="F962" t="s">
        <v>3613</v>
      </c>
      <c r="G962" t="s">
        <v>356</v>
      </c>
      <c r="H962">
        <v>1.6517999999999999E-4</v>
      </c>
      <c r="I962">
        <v>3.3752000000000001E-4</v>
      </c>
      <c r="J962">
        <v>4.0420000000000001E-4</v>
      </c>
      <c r="K962">
        <v>3.2054000000000002E-4</v>
      </c>
      <c r="L962">
        <v>3.2872000000000001E-4</v>
      </c>
      <c r="M962">
        <v>4.0571999999999998E-4</v>
      </c>
      <c r="N962">
        <v>0</v>
      </c>
      <c r="O962">
        <v>3.0229999999999998E-4</v>
      </c>
      <c r="P962">
        <v>3.5166E-4</v>
      </c>
      <c r="Q962">
        <v>1.1632815084353292</v>
      </c>
      <c r="R962">
        <v>0.21820026420478306</v>
      </c>
      <c r="S962">
        <v>3</v>
      </c>
      <c r="T962">
        <v>3</v>
      </c>
    </row>
    <row r="963" spans="1:20" x14ac:dyDescent="0.3">
      <c r="A963" t="s">
        <v>698</v>
      </c>
      <c r="B963" t="s">
        <v>3098</v>
      </c>
      <c r="C963" t="s">
        <v>24</v>
      </c>
      <c r="D963" t="s">
        <v>75</v>
      </c>
      <c r="E963" t="s">
        <v>3099</v>
      </c>
      <c r="F963" t="s">
        <v>3620</v>
      </c>
      <c r="G963" t="s">
        <v>28</v>
      </c>
      <c r="H963">
        <v>1.5631999999999999E-4</v>
      </c>
      <c r="I963">
        <v>1.7301999999999999E-4</v>
      </c>
      <c r="J963">
        <v>1.2751E-4</v>
      </c>
      <c r="K963">
        <v>7.3028000000000006E-5</v>
      </c>
      <c r="L963">
        <v>1.2962E-4</v>
      </c>
      <c r="M963">
        <v>1.2323999999999999E-4</v>
      </c>
      <c r="N963">
        <v>0</v>
      </c>
      <c r="O963">
        <v>1.5228333333333334E-4</v>
      </c>
      <c r="P963">
        <v>1.0862933333333333E-4</v>
      </c>
      <c r="Q963">
        <v>0.71333698150377578</v>
      </c>
      <c r="R963">
        <v>-0.48734432579948112</v>
      </c>
      <c r="S963">
        <v>3</v>
      </c>
      <c r="T963">
        <v>3</v>
      </c>
    </row>
    <row r="964" spans="1:20" x14ac:dyDescent="0.3">
      <c r="A964" t="s">
        <v>29</v>
      </c>
      <c r="B964" t="s">
        <v>2435</v>
      </c>
      <c r="C964" t="s">
        <v>30</v>
      </c>
      <c r="D964" t="s">
        <v>31</v>
      </c>
      <c r="E964" t="s">
        <v>3668</v>
      </c>
      <c r="F964" t="s">
        <v>3612</v>
      </c>
      <c r="G964" t="s">
        <v>209</v>
      </c>
      <c r="H964">
        <v>4.3680000000000002E-5</v>
      </c>
      <c r="K964">
        <v>5.4418E-5</v>
      </c>
      <c r="N964">
        <v>0</v>
      </c>
      <c r="O964">
        <v>4.3680000000000002E-5</v>
      </c>
      <c r="P964">
        <v>5.4418E-5</v>
      </c>
      <c r="Q964">
        <v>1.2458333333333333</v>
      </c>
      <c r="R964">
        <v>0.31711107858958654</v>
      </c>
      <c r="S964">
        <v>1</v>
      </c>
      <c r="T964">
        <v>1</v>
      </c>
    </row>
    <row r="965" spans="1:20" x14ac:dyDescent="0.3">
      <c r="A965" t="s">
        <v>699</v>
      </c>
      <c r="B965" t="s">
        <v>1481</v>
      </c>
      <c r="C965" t="s">
        <v>20</v>
      </c>
      <c r="D965" t="s">
        <v>21</v>
      </c>
      <c r="E965" t="s">
        <v>1482</v>
      </c>
      <c r="F965" t="s">
        <v>3605</v>
      </c>
      <c r="G965" t="s">
        <v>230</v>
      </c>
      <c r="H965">
        <v>3.3168E-4</v>
      </c>
      <c r="I965">
        <v>3.0233000000000001E-4</v>
      </c>
      <c r="J965">
        <v>3.3420999999999999E-4</v>
      </c>
      <c r="K965">
        <v>4.1929000000000001E-4</v>
      </c>
      <c r="L965">
        <v>4.0769999999999999E-4</v>
      </c>
      <c r="M965">
        <v>5.3070999999999999E-4</v>
      </c>
      <c r="N965">
        <v>1</v>
      </c>
      <c r="O965">
        <v>3.2273999999999996E-4</v>
      </c>
      <c r="P965">
        <v>4.5256666666666664E-4</v>
      </c>
      <c r="Q965">
        <v>1.4022639482762183</v>
      </c>
      <c r="R965">
        <v>0.48775793353411889</v>
      </c>
      <c r="S965">
        <v>3</v>
      </c>
      <c r="T965">
        <v>3</v>
      </c>
    </row>
    <row r="966" spans="1:20" x14ac:dyDescent="0.3">
      <c r="A966" t="s">
        <v>700</v>
      </c>
      <c r="B966" t="s">
        <v>2542</v>
      </c>
      <c r="C966" t="s">
        <v>16</v>
      </c>
      <c r="D966" t="s">
        <v>58</v>
      </c>
      <c r="E966" t="s">
        <v>2543</v>
      </c>
      <c r="F966" t="s">
        <v>3613</v>
      </c>
      <c r="G966" t="s">
        <v>186</v>
      </c>
      <c r="H966">
        <v>7.9363999999999997E-4</v>
      </c>
      <c r="I966">
        <v>7.6864000000000001E-4</v>
      </c>
      <c r="J966">
        <v>7.8898E-4</v>
      </c>
      <c r="K966">
        <v>8.3425000000000003E-4</v>
      </c>
      <c r="L966">
        <v>1.1352000000000001E-3</v>
      </c>
      <c r="M966">
        <v>1.3492999999999999E-3</v>
      </c>
      <c r="N966">
        <v>1</v>
      </c>
      <c r="O966">
        <v>7.8375333333333336E-4</v>
      </c>
      <c r="P966">
        <v>1.10625E-3</v>
      </c>
      <c r="Q966">
        <v>1.4114772504954789</v>
      </c>
      <c r="R966">
        <v>0.49720587631729268</v>
      </c>
      <c r="S966">
        <v>3</v>
      </c>
      <c r="T966">
        <v>3</v>
      </c>
    </row>
    <row r="967" spans="1:20" x14ac:dyDescent="0.3">
      <c r="A967" t="s">
        <v>701</v>
      </c>
      <c r="B967" t="s">
        <v>3172</v>
      </c>
      <c r="C967" t="s">
        <v>24</v>
      </c>
      <c r="D967" t="s">
        <v>147</v>
      </c>
      <c r="E967" t="s">
        <v>3173</v>
      </c>
      <c r="F967" t="s">
        <v>3617</v>
      </c>
      <c r="G967" t="s">
        <v>80</v>
      </c>
      <c r="I967">
        <v>1.2147E-4</v>
      </c>
      <c r="J967">
        <v>8.9518999999999995E-5</v>
      </c>
      <c r="N967">
        <v>0</v>
      </c>
      <c r="O967">
        <v>1.054945E-4</v>
      </c>
      <c r="S967">
        <v>2</v>
      </c>
      <c r="T967">
        <v>0</v>
      </c>
    </row>
    <row r="968" spans="1:20" x14ac:dyDescent="0.3">
      <c r="A968" t="s">
        <v>29</v>
      </c>
      <c r="B968" t="s">
        <v>3234</v>
      </c>
      <c r="C968" t="s">
        <v>56</v>
      </c>
      <c r="D968" t="s">
        <v>56</v>
      </c>
      <c r="E968" t="s">
        <v>3668</v>
      </c>
      <c r="F968" t="s">
        <v>3668</v>
      </c>
      <c r="G968" t="s">
        <v>230</v>
      </c>
      <c r="H968">
        <v>1.7677E-4</v>
      </c>
      <c r="I968">
        <v>1.5218E-4</v>
      </c>
      <c r="J968">
        <v>1.6822000000000001E-4</v>
      </c>
      <c r="K968">
        <v>2.5692999999999999E-4</v>
      </c>
      <c r="L968">
        <v>1.9545000000000001E-4</v>
      </c>
      <c r="M968">
        <v>2.5552000000000002E-4</v>
      </c>
      <c r="N968">
        <v>1</v>
      </c>
      <c r="O968">
        <v>1.6572333333333335E-4</v>
      </c>
      <c r="P968">
        <v>2.3596666666666667E-4</v>
      </c>
      <c r="Q968">
        <v>1.4238590421787316</v>
      </c>
      <c r="R968">
        <v>0.50980633084408422</v>
      </c>
      <c r="S968">
        <v>3</v>
      </c>
      <c r="T968">
        <v>3</v>
      </c>
    </row>
    <row r="969" spans="1:20" x14ac:dyDescent="0.3">
      <c r="A969" t="s">
        <v>702</v>
      </c>
      <c r="B969" t="s">
        <v>2032</v>
      </c>
      <c r="C969" t="s">
        <v>24</v>
      </c>
      <c r="D969" t="s">
        <v>39</v>
      </c>
      <c r="E969" t="s">
        <v>2033</v>
      </c>
      <c r="F969" t="s">
        <v>3609</v>
      </c>
      <c r="G969" t="s">
        <v>139</v>
      </c>
      <c r="H969">
        <v>1.1364000000000001E-3</v>
      </c>
      <c r="I969">
        <v>8.9596999999999995E-4</v>
      </c>
      <c r="J969">
        <v>1.0095E-3</v>
      </c>
      <c r="K969">
        <v>9.3088999999999997E-4</v>
      </c>
      <c r="L969">
        <v>7.5902000000000001E-4</v>
      </c>
      <c r="M969">
        <v>8.2846000000000005E-4</v>
      </c>
      <c r="N969">
        <v>0</v>
      </c>
      <c r="O969">
        <v>1.0139566666666666E-3</v>
      </c>
      <c r="P969">
        <v>8.3945666666666657E-4</v>
      </c>
      <c r="Q969">
        <v>0.82790191559797088</v>
      </c>
      <c r="R969">
        <v>-0.27246823810770193</v>
      </c>
      <c r="S969">
        <v>3</v>
      </c>
      <c r="T969">
        <v>3</v>
      </c>
    </row>
    <row r="970" spans="1:20" x14ac:dyDescent="0.3">
      <c r="A970" t="s">
        <v>703</v>
      </c>
      <c r="B970" t="s">
        <v>2902</v>
      </c>
      <c r="C970" t="s">
        <v>24</v>
      </c>
      <c r="D970" t="s">
        <v>39</v>
      </c>
      <c r="E970" t="s">
        <v>2903</v>
      </c>
      <c r="F970" t="s">
        <v>3609</v>
      </c>
      <c r="G970" t="s">
        <v>289</v>
      </c>
      <c r="H970">
        <v>6.7677000000000004E-4</v>
      </c>
      <c r="I970">
        <v>5.8712E-4</v>
      </c>
      <c r="J970">
        <v>5.5949999999999999E-4</v>
      </c>
      <c r="K970">
        <v>4.7854000000000001E-4</v>
      </c>
      <c r="L970">
        <v>5.6422999999999998E-4</v>
      </c>
      <c r="M970">
        <v>5.6243000000000005E-4</v>
      </c>
      <c r="N970">
        <v>0</v>
      </c>
      <c r="O970">
        <v>6.0779666666666672E-4</v>
      </c>
      <c r="P970">
        <v>5.350666666666667E-4</v>
      </c>
      <c r="Q970">
        <v>0.88033827102265561</v>
      </c>
      <c r="R970">
        <v>-0.18387010732680412</v>
      </c>
      <c r="S970">
        <v>3</v>
      </c>
      <c r="T970">
        <v>3</v>
      </c>
    </row>
    <row r="971" spans="1:20" x14ac:dyDescent="0.3">
      <c r="A971" t="s">
        <v>703</v>
      </c>
      <c r="B971" t="s">
        <v>3009</v>
      </c>
      <c r="C971" t="s">
        <v>24</v>
      </c>
      <c r="D971" t="s">
        <v>39</v>
      </c>
      <c r="E971" t="s">
        <v>3010</v>
      </c>
      <c r="F971" t="s">
        <v>3609</v>
      </c>
      <c r="G971" t="s">
        <v>305</v>
      </c>
      <c r="H971">
        <v>7.6773E-4</v>
      </c>
      <c r="I971">
        <v>7.8439999999999998E-4</v>
      </c>
      <c r="J971">
        <v>6.7440000000000002E-4</v>
      </c>
      <c r="K971">
        <v>6.2538000000000003E-4</v>
      </c>
      <c r="L971">
        <v>8.4230000000000004E-4</v>
      </c>
      <c r="M971">
        <v>7.6827999999999998E-4</v>
      </c>
      <c r="N971">
        <v>0</v>
      </c>
      <c r="O971">
        <v>7.4217666666666663E-4</v>
      </c>
      <c r="P971">
        <v>7.4531999999999995E-4</v>
      </c>
      <c r="Q971">
        <v>1.0042352898905471</v>
      </c>
      <c r="R971">
        <v>6.097328839301995E-3</v>
      </c>
      <c r="S971">
        <v>3</v>
      </c>
      <c r="T971">
        <v>3</v>
      </c>
    </row>
    <row r="972" spans="1:20" x14ac:dyDescent="0.3">
      <c r="A972" t="s">
        <v>704</v>
      </c>
      <c r="B972" t="s">
        <v>1560</v>
      </c>
      <c r="C972" t="s">
        <v>30</v>
      </c>
      <c r="D972" t="s">
        <v>31</v>
      </c>
      <c r="E972" t="s">
        <v>1557</v>
      </c>
      <c r="F972" t="s">
        <v>3612</v>
      </c>
      <c r="G972" t="s">
        <v>76</v>
      </c>
      <c r="K972">
        <v>7.4239999999999994E-5</v>
      </c>
      <c r="L972">
        <v>1.1859E-4</v>
      </c>
      <c r="N972">
        <v>0</v>
      </c>
      <c r="P972">
        <v>9.6415000000000004E-5</v>
      </c>
      <c r="S972">
        <v>0</v>
      </c>
      <c r="T972">
        <v>2</v>
      </c>
    </row>
    <row r="973" spans="1:20" x14ac:dyDescent="0.3">
      <c r="A973" t="s">
        <v>705</v>
      </c>
      <c r="B973" t="s">
        <v>3291</v>
      </c>
      <c r="C973" t="s">
        <v>24</v>
      </c>
      <c r="D973" t="s">
        <v>63</v>
      </c>
      <c r="E973" t="s">
        <v>3292</v>
      </c>
      <c r="F973" t="s">
        <v>3610</v>
      </c>
      <c r="G973" t="s">
        <v>276</v>
      </c>
      <c r="H973">
        <v>1.838E-3</v>
      </c>
      <c r="I973">
        <v>1.8567E-3</v>
      </c>
      <c r="J973">
        <v>1.6593999999999999E-3</v>
      </c>
      <c r="K973">
        <v>1.4506E-3</v>
      </c>
      <c r="L973">
        <v>1.6159E-3</v>
      </c>
      <c r="M973">
        <v>1.6884000000000001E-3</v>
      </c>
      <c r="N973">
        <v>0</v>
      </c>
      <c r="O973">
        <v>1.7847E-3</v>
      </c>
      <c r="P973">
        <v>1.5849666666666665E-3</v>
      </c>
      <c r="Q973">
        <v>0.8880857660484488</v>
      </c>
      <c r="R973">
        <v>-0.17122908466578537</v>
      </c>
      <c r="S973">
        <v>3</v>
      </c>
      <c r="T973">
        <v>3</v>
      </c>
    </row>
    <row r="974" spans="1:20" x14ac:dyDescent="0.3">
      <c r="A974" t="s">
        <v>706</v>
      </c>
      <c r="B974" t="s">
        <v>1741</v>
      </c>
      <c r="C974" t="s">
        <v>24</v>
      </c>
      <c r="D974" t="s">
        <v>63</v>
      </c>
      <c r="E974" t="s">
        <v>1742</v>
      </c>
      <c r="F974" t="s">
        <v>3610</v>
      </c>
      <c r="G974" t="s">
        <v>188</v>
      </c>
      <c r="H974">
        <v>2.1299999999999999E-3</v>
      </c>
      <c r="I974">
        <v>1.8400999999999999E-3</v>
      </c>
      <c r="J974">
        <v>1.5891E-3</v>
      </c>
      <c r="K974">
        <v>2.1358000000000002E-3</v>
      </c>
      <c r="L974">
        <v>1.4475E-3</v>
      </c>
      <c r="M974">
        <v>1.8431999999999999E-3</v>
      </c>
      <c r="N974">
        <v>0</v>
      </c>
      <c r="O974">
        <v>1.8530666666666668E-3</v>
      </c>
      <c r="P974">
        <v>1.8088333333333333E-3</v>
      </c>
      <c r="Q974">
        <v>0.97612965894373283</v>
      </c>
      <c r="R974">
        <v>-3.4855301718937928E-2</v>
      </c>
      <c r="S974">
        <v>3</v>
      </c>
      <c r="T974">
        <v>3</v>
      </c>
    </row>
    <row r="975" spans="1:20" x14ac:dyDescent="0.3">
      <c r="A975" t="s">
        <v>707</v>
      </c>
      <c r="B975" t="s">
        <v>1730</v>
      </c>
      <c r="C975" t="s">
        <v>30</v>
      </c>
      <c r="D975" t="s">
        <v>31</v>
      </c>
      <c r="E975" t="s">
        <v>1731</v>
      </c>
      <c r="F975" t="s">
        <v>3612</v>
      </c>
      <c r="G975" t="s">
        <v>251</v>
      </c>
      <c r="H975">
        <v>2.1003999999999999E-4</v>
      </c>
      <c r="I975">
        <v>1.8599E-4</v>
      </c>
      <c r="J975">
        <v>4.6258999999999997E-4</v>
      </c>
      <c r="K975">
        <v>1.9625999999999999E-4</v>
      </c>
      <c r="L975">
        <v>2.5081000000000002E-4</v>
      </c>
      <c r="M975">
        <v>1.9871999999999999E-4</v>
      </c>
      <c r="N975">
        <v>0</v>
      </c>
      <c r="O975">
        <v>2.862066666666667E-4</v>
      </c>
      <c r="P975">
        <v>2.1526333333333334E-4</v>
      </c>
      <c r="Q975">
        <v>0.75212550371526399</v>
      </c>
      <c r="R975">
        <v>-0.41095467702678867</v>
      </c>
      <c r="S975">
        <v>3</v>
      </c>
      <c r="T975">
        <v>3</v>
      </c>
    </row>
    <row r="976" spans="1:20" x14ac:dyDescent="0.3">
      <c r="A976" t="s">
        <v>708</v>
      </c>
      <c r="B976" t="s">
        <v>1581</v>
      </c>
      <c r="C976" t="s">
        <v>24</v>
      </c>
      <c r="D976" t="s">
        <v>152</v>
      </c>
      <c r="E976" t="s">
        <v>1582</v>
      </c>
      <c r="F976" t="s">
        <v>3614</v>
      </c>
      <c r="G976" t="s">
        <v>305</v>
      </c>
      <c r="H976">
        <v>1.9954E-4</v>
      </c>
      <c r="I976">
        <v>8.8344000000000007E-5</v>
      </c>
      <c r="J976">
        <v>1.4648999999999999E-4</v>
      </c>
      <c r="K976">
        <v>1.4914999999999999E-4</v>
      </c>
      <c r="L976">
        <v>1.7870000000000001E-4</v>
      </c>
      <c r="M976">
        <v>2.3599E-4</v>
      </c>
      <c r="N976">
        <v>0</v>
      </c>
      <c r="O976">
        <v>1.4479133333333334E-4</v>
      </c>
      <c r="P976">
        <v>1.8794666666666665E-4</v>
      </c>
      <c r="Q976">
        <v>1.2980519091842513</v>
      </c>
      <c r="R976">
        <v>0.3763480779636042</v>
      </c>
      <c r="S976">
        <v>3</v>
      </c>
      <c r="T976">
        <v>3</v>
      </c>
    </row>
    <row r="977" spans="1:20" x14ac:dyDescent="0.3">
      <c r="A977" t="s">
        <v>709</v>
      </c>
      <c r="B977" t="s">
        <v>1583</v>
      </c>
      <c r="C977" t="s">
        <v>24</v>
      </c>
      <c r="D977" t="s">
        <v>152</v>
      </c>
      <c r="E977" t="s">
        <v>1584</v>
      </c>
      <c r="F977" t="s">
        <v>3614</v>
      </c>
      <c r="G977" t="s">
        <v>159</v>
      </c>
      <c r="H977">
        <v>5.4531999999999999E-5</v>
      </c>
      <c r="I977">
        <v>1.2072E-4</v>
      </c>
      <c r="J977">
        <v>1.0008E-4</v>
      </c>
      <c r="K977">
        <v>7.6429999999999998E-5</v>
      </c>
      <c r="L977">
        <v>8.1396000000000005E-5</v>
      </c>
      <c r="N977">
        <v>0</v>
      </c>
      <c r="O977">
        <v>9.1777333333333333E-5</v>
      </c>
      <c r="P977">
        <v>7.8913000000000008E-5</v>
      </c>
      <c r="Q977">
        <v>0.85983104034402114</v>
      </c>
      <c r="R977">
        <v>-0.2178749015909732</v>
      </c>
      <c r="S977">
        <v>3</v>
      </c>
      <c r="T977">
        <v>2</v>
      </c>
    </row>
    <row r="978" spans="1:20" x14ac:dyDescent="0.3">
      <c r="A978" t="s">
        <v>29</v>
      </c>
      <c r="B978" t="s">
        <v>1479</v>
      </c>
      <c r="C978" t="s">
        <v>20</v>
      </c>
      <c r="D978" t="s">
        <v>54</v>
      </c>
      <c r="E978" t="s">
        <v>1480</v>
      </c>
      <c r="F978" t="s">
        <v>3607</v>
      </c>
      <c r="G978" t="s">
        <v>124</v>
      </c>
      <c r="H978">
        <v>1.0170000000000001E-4</v>
      </c>
      <c r="I978">
        <v>1.1256000000000001E-4</v>
      </c>
      <c r="L978">
        <v>1.3493000000000001E-4</v>
      </c>
      <c r="N978">
        <v>0</v>
      </c>
      <c r="O978">
        <v>1.0713000000000001E-4</v>
      </c>
      <c r="P978">
        <v>1.3493000000000001E-4</v>
      </c>
      <c r="Q978">
        <v>1.259497806403435</v>
      </c>
      <c r="R978">
        <v>0.33284860941344679</v>
      </c>
      <c r="S978">
        <v>2</v>
      </c>
      <c r="T978">
        <v>1</v>
      </c>
    </row>
    <row r="979" spans="1:20" x14ac:dyDescent="0.3">
      <c r="A979" t="s">
        <v>710</v>
      </c>
      <c r="B979" t="s">
        <v>2985</v>
      </c>
      <c r="C979" t="s">
        <v>24</v>
      </c>
      <c r="D979" t="s">
        <v>34</v>
      </c>
      <c r="E979" t="s">
        <v>2986</v>
      </c>
      <c r="F979" t="s">
        <v>3616</v>
      </c>
      <c r="G979" t="s">
        <v>98</v>
      </c>
      <c r="H979">
        <v>6.3276999999999995E-4</v>
      </c>
      <c r="J979">
        <v>6.7743999999999996E-4</v>
      </c>
      <c r="K979">
        <v>6.6514999999999999E-4</v>
      </c>
      <c r="L979">
        <v>6.2965000000000004E-4</v>
      </c>
      <c r="M979">
        <v>6.5481000000000003E-4</v>
      </c>
      <c r="N979">
        <v>0</v>
      </c>
      <c r="O979">
        <v>6.5510500000000001E-4</v>
      </c>
      <c r="P979">
        <v>6.4986999999999998E-4</v>
      </c>
      <c r="Q979">
        <v>0.99200891460147611</v>
      </c>
      <c r="R979">
        <v>-1.1575009563968331E-2</v>
      </c>
      <c r="S979">
        <v>2</v>
      </c>
      <c r="T979">
        <v>3</v>
      </c>
    </row>
    <row r="980" spans="1:20" x14ac:dyDescent="0.3">
      <c r="A980" t="s">
        <v>711</v>
      </c>
      <c r="B980" t="s">
        <v>1585</v>
      </c>
      <c r="C980" t="s">
        <v>24</v>
      </c>
      <c r="D980" t="s">
        <v>152</v>
      </c>
      <c r="E980" t="s">
        <v>1586</v>
      </c>
      <c r="F980" t="s">
        <v>3614</v>
      </c>
      <c r="G980" t="s">
        <v>68</v>
      </c>
      <c r="H980">
        <v>9.1138999999999996E-5</v>
      </c>
      <c r="I980">
        <v>1.3449999999999999E-4</v>
      </c>
      <c r="J980">
        <v>2.6018999999999999E-4</v>
      </c>
      <c r="K980">
        <v>3.1223999999999998E-4</v>
      </c>
      <c r="L980">
        <v>3.3252999999999999E-4</v>
      </c>
      <c r="M980">
        <v>1.4370999999999999E-4</v>
      </c>
      <c r="N980">
        <v>0</v>
      </c>
      <c r="O980">
        <v>1.6194299999999998E-4</v>
      </c>
      <c r="P980">
        <v>2.6282666666666666E-4</v>
      </c>
      <c r="Q980">
        <v>1.6229578720084641</v>
      </c>
      <c r="R980">
        <v>0.69862555155976835</v>
      </c>
      <c r="S980">
        <v>3</v>
      </c>
      <c r="T980">
        <v>3</v>
      </c>
    </row>
    <row r="981" spans="1:20" x14ac:dyDescent="0.3">
      <c r="A981" t="s">
        <v>712</v>
      </c>
      <c r="B981" t="s">
        <v>1587</v>
      </c>
      <c r="C981" t="s">
        <v>24</v>
      </c>
      <c r="D981" t="s">
        <v>152</v>
      </c>
      <c r="E981" t="s">
        <v>1588</v>
      </c>
      <c r="F981" t="s">
        <v>3614</v>
      </c>
      <c r="G981" t="s">
        <v>713</v>
      </c>
      <c r="H981">
        <v>5.3525999999999997E-4</v>
      </c>
      <c r="I981">
        <v>9.0023000000000002E-4</v>
      </c>
      <c r="J981">
        <v>6.0388E-4</v>
      </c>
      <c r="K981">
        <v>8.1840000000000005E-4</v>
      </c>
      <c r="L981">
        <v>9.1998999999999998E-4</v>
      </c>
      <c r="M981">
        <v>9.701E-4</v>
      </c>
      <c r="N981">
        <v>0</v>
      </c>
      <c r="O981">
        <v>6.7978999999999999E-4</v>
      </c>
      <c r="P981">
        <v>9.0282999999999997E-4</v>
      </c>
      <c r="Q981">
        <v>1.3281013254093175</v>
      </c>
      <c r="R981">
        <v>0.40936521904104706</v>
      </c>
      <c r="S981">
        <v>3</v>
      </c>
      <c r="T981">
        <v>3</v>
      </c>
    </row>
    <row r="982" spans="1:20" x14ac:dyDescent="0.3">
      <c r="A982" t="s">
        <v>714</v>
      </c>
      <c r="B982" t="s">
        <v>2589</v>
      </c>
      <c r="C982" t="s">
        <v>30</v>
      </c>
      <c r="D982" t="s">
        <v>31</v>
      </c>
      <c r="E982" t="s">
        <v>3668</v>
      </c>
      <c r="F982" t="s">
        <v>3612</v>
      </c>
      <c r="G982" t="s">
        <v>137</v>
      </c>
      <c r="H982">
        <v>1.6138999999999999E-3</v>
      </c>
      <c r="I982">
        <v>1.6077000000000001E-3</v>
      </c>
      <c r="J982">
        <v>1.5008000000000001E-3</v>
      </c>
      <c r="K982">
        <v>1.5382E-3</v>
      </c>
      <c r="L982">
        <v>1.4132000000000001E-3</v>
      </c>
      <c r="M982">
        <v>1.4888E-3</v>
      </c>
      <c r="N982">
        <v>0</v>
      </c>
      <c r="O982">
        <v>1.5741333333333333E-3</v>
      </c>
      <c r="P982">
        <v>1.4800666666666667E-3</v>
      </c>
      <c r="Q982">
        <v>0.94024224970354064</v>
      </c>
      <c r="R982">
        <v>-8.8895585523243364E-2</v>
      </c>
      <c r="S982">
        <v>3</v>
      </c>
      <c r="T982">
        <v>3</v>
      </c>
    </row>
    <row r="983" spans="1:20" x14ac:dyDescent="0.3">
      <c r="A983" t="s">
        <v>715</v>
      </c>
      <c r="B983" t="s">
        <v>2425</v>
      </c>
      <c r="C983" t="s">
        <v>30</v>
      </c>
      <c r="D983" t="s">
        <v>31</v>
      </c>
      <c r="E983" t="s">
        <v>2426</v>
      </c>
      <c r="F983" t="s">
        <v>3612</v>
      </c>
      <c r="G983" t="s">
        <v>52</v>
      </c>
      <c r="H983">
        <v>1.0642E-3</v>
      </c>
      <c r="I983">
        <v>9.6758E-4</v>
      </c>
      <c r="J983">
        <v>1.1161000000000001E-3</v>
      </c>
      <c r="K983">
        <v>8.8781999999999999E-4</v>
      </c>
      <c r="L983">
        <v>9.8331999999999998E-4</v>
      </c>
      <c r="M983">
        <v>1.4384000000000001E-3</v>
      </c>
      <c r="N983">
        <v>0</v>
      </c>
      <c r="O983">
        <v>1.0492933333333333E-3</v>
      </c>
      <c r="P983">
        <v>1.1031799999999998E-3</v>
      </c>
      <c r="Q983">
        <v>1.0513551977839053</v>
      </c>
      <c r="R983">
        <v>7.2250162647353469E-2</v>
      </c>
      <c r="S983">
        <v>3</v>
      </c>
      <c r="T983">
        <v>3</v>
      </c>
    </row>
    <row r="984" spans="1:20" x14ac:dyDescent="0.3">
      <c r="A984" t="s">
        <v>716</v>
      </c>
      <c r="B984" t="s">
        <v>1933</v>
      </c>
      <c r="C984" t="s">
        <v>20</v>
      </c>
      <c r="D984" t="s">
        <v>225</v>
      </c>
      <c r="E984" t="s">
        <v>1934</v>
      </c>
      <c r="F984" t="s">
        <v>3615</v>
      </c>
      <c r="G984" t="s">
        <v>207</v>
      </c>
      <c r="I984">
        <v>5.6829000000000001E-5</v>
      </c>
      <c r="K984">
        <v>7.1959999999999995E-5</v>
      </c>
      <c r="N984">
        <v>0</v>
      </c>
      <c r="O984">
        <v>5.6829000000000001E-5</v>
      </c>
      <c r="P984">
        <v>7.1959999999999995E-5</v>
      </c>
      <c r="Q984">
        <v>1.2662549050660754</v>
      </c>
      <c r="R984">
        <v>0.34056785757590696</v>
      </c>
      <c r="S984">
        <v>1</v>
      </c>
      <c r="T984">
        <v>1</v>
      </c>
    </row>
    <row r="985" spans="1:20" x14ac:dyDescent="0.3">
      <c r="A985" t="s">
        <v>717</v>
      </c>
      <c r="B985" t="s">
        <v>3051</v>
      </c>
      <c r="C985" t="s">
        <v>30</v>
      </c>
      <c r="D985" t="s">
        <v>31</v>
      </c>
      <c r="E985" t="s">
        <v>3052</v>
      </c>
      <c r="F985" t="s">
        <v>3612</v>
      </c>
      <c r="G985" t="s">
        <v>137</v>
      </c>
      <c r="H985">
        <v>3.1582000000000002E-4</v>
      </c>
      <c r="I985">
        <v>4.1947000000000002E-4</v>
      </c>
      <c r="J985">
        <v>5.0233999999999999E-4</v>
      </c>
      <c r="K985">
        <v>4.4263000000000001E-4</v>
      </c>
      <c r="L985">
        <v>2.8282999999999997E-4</v>
      </c>
      <c r="M985">
        <v>1.8675000000000001E-4</v>
      </c>
      <c r="N985">
        <v>0</v>
      </c>
      <c r="O985">
        <v>4.1254333333333334E-4</v>
      </c>
      <c r="P985">
        <v>3.0407000000000003E-4</v>
      </c>
      <c r="Q985">
        <v>0.7370619652076954</v>
      </c>
      <c r="R985">
        <v>-0.44014218229711083</v>
      </c>
      <c r="S985">
        <v>3</v>
      </c>
      <c r="T985">
        <v>3</v>
      </c>
    </row>
    <row r="986" spans="1:20" x14ac:dyDescent="0.3">
      <c r="A986" t="s">
        <v>718</v>
      </c>
      <c r="B986" t="s">
        <v>3113</v>
      </c>
      <c r="C986" t="s">
        <v>16</v>
      </c>
      <c r="D986" t="s">
        <v>58</v>
      </c>
      <c r="E986" t="s">
        <v>1490</v>
      </c>
      <c r="F986" t="s">
        <v>3613</v>
      </c>
      <c r="G986" t="s">
        <v>244</v>
      </c>
      <c r="H986">
        <v>6.2332999999999996E-4</v>
      </c>
      <c r="I986">
        <v>7.7800999999999999E-4</v>
      </c>
      <c r="J986">
        <v>5.0303999999999995E-4</v>
      </c>
      <c r="K986">
        <v>6.5676999999999999E-4</v>
      </c>
      <c r="L986">
        <v>7.1263999999999995E-4</v>
      </c>
      <c r="M986">
        <v>4.0780999999999999E-4</v>
      </c>
      <c r="N986">
        <v>0</v>
      </c>
      <c r="O986">
        <v>6.347933333333333E-4</v>
      </c>
      <c r="P986">
        <v>5.9240666666666661E-4</v>
      </c>
      <c r="Q986">
        <v>0.93322761213623329</v>
      </c>
      <c r="R986">
        <v>-9.9699100785697603E-2</v>
      </c>
      <c r="S986">
        <v>3</v>
      </c>
      <c r="T986">
        <v>3</v>
      </c>
    </row>
    <row r="987" spans="1:20" x14ac:dyDescent="0.3">
      <c r="A987" t="s">
        <v>718</v>
      </c>
      <c r="B987" t="s">
        <v>1455</v>
      </c>
      <c r="C987" t="s">
        <v>16</v>
      </c>
      <c r="D987" t="s">
        <v>58</v>
      </c>
      <c r="E987" t="s">
        <v>1456</v>
      </c>
      <c r="F987" t="s">
        <v>3613</v>
      </c>
      <c r="G987" t="s">
        <v>525</v>
      </c>
      <c r="H987">
        <v>1.5690000000000001E-3</v>
      </c>
      <c r="I987">
        <v>2.9378999999999998E-3</v>
      </c>
      <c r="J987">
        <v>2.7742999999999999E-3</v>
      </c>
      <c r="K987">
        <v>2.8416000000000001E-3</v>
      </c>
      <c r="L987">
        <v>2.4702000000000001E-3</v>
      </c>
      <c r="M987">
        <v>1.9953000000000002E-3</v>
      </c>
      <c r="N987">
        <v>0</v>
      </c>
      <c r="O987">
        <v>2.4270666666666666E-3</v>
      </c>
      <c r="P987">
        <v>2.4357000000000003E-3</v>
      </c>
      <c r="Q987">
        <v>1.0035571059715434</v>
      </c>
      <c r="R987">
        <v>5.1227135195272278E-3</v>
      </c>
      <c r="S987">
        <v>3</v>
      </c>
      <c r="T987">
        <v>3</v>
      </c>
    </row>
    <row r="988" spans="1:20" x14ac:dyDescent="0.3">
      <c r="A988" t="s">
        <v>719</v>
      </c>
      <c r="B988" t="s">
        <v>3502</v>
      </c>
      <c r="C988" t="s">
        <v>24</v>
      </c>
      <c r="D988" t="s">
        <v>63</v>
      </c>
      <c r="E988" t="s">
        <v>3503</v>
      </c>
      <c r="F988" t="s">
        <v>3610</v>
      </c>
      <c r="G988" t="s">
        <v>28</v>
      </c>
      <c r="H988">
        <v>2.0719E-4</v>
      </c>
      <c r="I988">
        <v>2.2933E-4</v>
      </c>
      <c r="J988">
        <v>1.5844000000000001E-4</v>
      </c>
      <c r="K988">
        <v>1.9358999999999999E-4</v>
      </c>
      <c r="L988">
        <v>1.5463E-4</v>
      </c>
      <c r="M988">
        <v>1.5315000000000001E-4</v>
      </c>
      <c r="N988">
        <v>0</v>
      </c>
      <c r="O988">
        <v>1.9832000000000001E-4</v>
      </c>
      <c r="P988">
        <v>1.6712333333333333E-4</v>
      </c>
      <c r="Q988">
        <v>0.84269530724754593</v>
      </c>
      <c r="R988">
        <v>-0.24691700367548491</v>
      </c>
      <c r="S988">
        <v>3</v>
      </c>
      <c r="T988">
        <v>3</v>
      </c>
    </row>
    <row r="989" spans="1:20" x14ac:dyDescent="0.3">
      <c r="A989" t="s">
        <v>720</v>
      </c>
      <c r="B989" t="s">
        <v>2201</v>
      </c>
      <c r="C989" t="s">
        <v>24</v>
      </c>
      <c r="D989" t="s">
        <v>34</v>
      </c>
      <c r="E989" t="s">
        <v>2202</v>
      </c>
      <c r="F989" t="s">
        <v>3616</v>
      </c>
      <c r="G989" t="s">
        <v>47</v>
      </c>
      <c r="K989">
        <v>1.3810999999999999E-4</v>
      </c>
      <c r="L989">
        <v>1.1765999999999999E-4</v>
      </c>
      <c r="M989">
        <v>1.3983999999999999E-4</v>
      </c>
      <c r="N989">
        <v>0</v>
      </c>
      <c r="P989">
        <v>1.3187E-4</v>
      </c>
      <c r="Q989" s="3" t="s">
        <v>203</v>
      </c>
      <c r="S989">
        <v>0</v>
      </c>
      <c r="T989">
        <v>3</v>
      </c>
    </row>
    <row r="990" spans="1:20" x14ac:dyDescent="0.3">
      <c r="A990" t="s">
        <v>721</v>
      </c>
      <c r="B990" t="s">
        <v>2295</v>
      </c>
      <c r="C990" t="s">
        <v>24</v>
      </c>
      <c r="D990" t="s">
        <v>34</v>
      </c>
      <c r="E990" t="s">
        <v>2296</v>
      </c>
      <c r="F990" t="s">
        <v>3616</v>
      </c>
      <c r="G990" t="s">
        <v>32</v>
      </c>
      <c r="H990">
        <v>5.7760999999999998E-5</v>
      </c>
      <c r="I990">
        <v>6.3932999999999999E-5</v>
      </c>
      <c r="J990">
        <v>7.0673000000000006E-5</v>
      </c>
      <c r="K990">
        <v>5.397E-5</v>
      </c>
      <c r="L990">
        <v>8.6215E-5</v>
      </c>
      <c r="M990">
        <v>6.8312000000000006E-5</v>
      </c>
      <c r="N990">
        <v>0</v>
      </c>
      <c r="O990">
        <v>6.4122333333333328E-5</v>
      </c>
      <c r="P990">
        <v>6.9499000000000007E-5</v>
      </c>
      <c r="Q990">
        <v>1.0838501406166341</v>
      </c>
      <c r="R990">
        <v>0.11616529512799252</v>
      </c>
      <c r="S990">
        <v>3</v>
      </c>
      <c r="T990">
        <v>3</v>
      </c>
    </row>
    <row r="991" spans="1:20" x14ac:dyDescent="0.3">
      <c r="A991" t="s">
        <v>722</v>
      </c>
      <c r="B991" t="s">
        <v>1868</v>
      </c>
      <c r="C991" t="s">
        <v>16</v>
      </c>
      <c r="D991" t="s">
        <v>58</v>
      </c>
      <c r="E991" t="s">
        <v>1869</v>
      </c>
      <c r="F991" t="s">
        <v>3613</v>
      </c>
      <c r="G991" t="s">
        <v>40</v>
      </c>
      <c r="H991">
        <v>9.1602000000000003E-4</v>
      </c>
      <c r="I991">
        <v>9.0470999999999998E-4</v>
      </c>
      <c r="J991">
        <v>9.6560000000000005E-4</v>
      </c>
      <c r="K991">
        <v>9.6124000000000003E-4</v>
      </c>
      <c r="L991">
        <v>7.8529999999999995E-4</v>
      </c>
      <c r="M991">
        <v>1.0333E-3</v>
      </c>
      <c r="N991">
        <v>0</v>
      </c>
      <c r="O991">
        <v>9.2877666666666672E-4</v>
      </c>
      <c r="P991">
        <v>9.2661333333333333E-4</v>
      </c>
      <c r="Q991">
        <v>0.9976707712295384</v>
      </c>
      <c r="R991">
        <v>-3.3642864153940687E-3</v>
      </c>
      <c r="S991">
        <v>3</v>
      </c>
      <c r="T991">
        <v>3</v>
      </c>
    </row>
    <row r="992" spans="1:20" x14ac:dyDescent="0.3">
      <c r="A992" t="s">
        <v>723</v>
      </c>
      <c r="B992" t="s">
        <v>2586</v>
      </c>
      <c r="C992" t="s">
        <v>24</v>
      </c>
      <c r="D992" t="s">
        <v>34</v>
      </c>
      <c r="E992" t="s">
        <v>3668</v>
      </c>
      <c r="F992" t="s">
        <v>3616</v>
      </c>
      <c r="G992" t="s">
        <v>585</v>
      </c>
      <c r="H992">
        <v>6.3115000000000003E-4</v>
      </c>
      <c r="I992">
        <v>9.6055000000000001E-4</v>
      </c>
      <c r="J992">
        <v>6.6191000000000004E-4</v>
      </c>
      <c r="K992">
        <v>6.7396999999999997E-4</v>
      </c>
      <c r="L992">
        <v>7.8505000000000003E-4</v>
      </c>
      <c r="M992">
        <v>3.7321000000000001E-4</v>
      </c>
      <c r="N992">
        <v>0</v>
      </c>
      <c r="O992">
        <v>7.5120333333333336E-4</v>
      </c>
      <c r="P992">
        <v>6.1074333333333345E-4</v>
      </c>
      <c r="Q992">
        <v>0.81301999902378863</v>
      </c>
      <c r="R992">
        <v>-0.2986372541029555</v>
      </c>
      <c r="S992">
        <v>3</v>
      </c>
      <c r="T992">
        <v>3</v>
      </c>
    </row>
    <row r="993" spans="1:20" x14ac:dyDescent="0.3">
      <c r="A993" t="s">
        <v>724</v>
      </c>
      <c r="B993" t="s">
        <v>2448</v>
      </c>
      <c r="C993" t="s">
        <v>24</v>
      </c>
      <c r="D993" t="s">
        <v>34</v>
      </c>
      <c r="E993" t="s">
        <v>2449</v>
      </c>
      <c r="F993" t="s">
        <v>3616</v>
      </c>
      <c r="G993" t="s">
        <v>22</v>
      </c>
      <c r="H993">
        <v>1.2394999999999999E-3</v>
      </c>
      <c r="I993">
        <v>8.0029000000000005E-4</v>
      </c>
      <c r="J993">
        <v>1.3902000000000001E-3</v>
      </c>
      <c r="K993">
        <v>9.6511000000000003E-4</v>
      </c>
      <c r="L993">
        <v>1.1306000000000001E-3</v>
      </c>
      <c r="M993">
        <v>1.0993999999999999E-3</v>
      </c>
      <c r="N993">
        <v>0</v>
      </c>
      <c r="O993">
        <v>1.1433299999999999E-3</v>
      </c>
      <c r="P993">
        <v>1.0650366666666666E-3</v>
      </c>
      <c r="Q993">
        <v>0.93152166624392496</v>
      </c>
      <c r="R993">
        <v>-0.10233876971492037</v>
      </c>
      <c r="S993">
        <v>3</v>
      </c>
      <c r="T993">
        <v>3</v>
      </c>
    </row>
    <row r="994" spans="1:20" x14ac:dyDescent="0.3">
      <c r="A994" t="s">
        <v>725</v>
      </c>
      <c r="B994" t="s">
        <v>2076</v>
      </c>
      <c r="C994" t="s">
        <v>24</v>
      </c>
      <c r="D994" t="s">
        <v>147</v>
      </c>
      <c r="E994" t="s">
        <v>2077</v>
      </c>
      <c r="F994" t="s">
        <v>3617</v>
      </c>
      <c r="G994" t="s">
        <v>87</v>
      </c>
      <c r="H994">
        <v>1.5678000000000001E-3</v>
      </c>
      <c r="I994">
        <v>1.5617999999999999E-3</v>
      </c>
      <c r="J994">
        <v>1.0549999999999999E-3</v>
      </c>
      <c r="K994">
        <v>1.5382E-3</v>
      </c>
      <c r="L994">
        <v>1.9501E-3</v>
      </c>
      <c r="M994">
        <v>1.3906000000000001E-3</v>
      </c>
      <c r="N994">
        <v>0</v>
      </c>
      <c r="O994">
        <v>1.3948666666666668E-3</v>
      </c>
      <c r="P994">
        <v>1.6263E-3</v>
      </c>
      <c r="Q994">
        <v>1.165917889404005</v>
      </c>
      <c r="R994">
        <v>0.2214661892923693</v>
      </c>
      <c r="S994">
        <v>3</v>
      </c>
      <c r="T994">
        <v>3</v>
      </c>
    </row>
    <row r="995" spans="1:20" x14ac:dyDescent="0.3">
      <c r="A995" t="s">
        <v>726</v>
      </c>
      <c r="B995" t="s">
        <v>1814</v>
      </c>
      <c r="C995" t="s">
        <v>24</v>
      </c>
      <c r="D995" t="s">
        <v>25</v>
      </c>
      <c r="E995" t="s">
        <v>1815</v>
      </c>
      <c r="F995" t="s">
        <v>3611</v>
      </c>
      <c r="G995" t="s">
        <v>37</v>
      </c>
      <c r="H995">
        <v>6.9421000000000001E-4</v>
      </c>
      <c r="I995">
        <v>4.5198999999999999E-4</v>
      </c>
      <c r="J995">
        <v>3.9971000000000001E-4</v>
      </c>
      <c r="K995">
        <v>3.8156000000000003E-4</v>
      </c>
      <c r="L995">
        <v>3.6570999999999999E-4</v>
      </c>
      <c r="M995">
        <v>5.3123999999999999E-4</v>
      </c>
      <c r="N995">
        <v>0</v>
      </c>
      <c r="O995">
        <v>5.1530333333333332E-4</v>
      </c>
      <c r="P995">
        <v>4.2617000000000002E-4</v>
      </c>
      <c r="Q995">
        <v>0.82702744661720284</v>
      </c>
      <c r="R995">
        <v>-0.27399288587598208</v>
      </c>
      <c r="S995">
        <v>3</v>
      </c>
      <c r="T995">
        <v>3</v>
      </c>
    </row>
    <row r="996" spans="1:20" x14ac:dyDescent="0.3">
      <c r="A996" t="s">
        <v>727</v>
      </c>
      <c r="B996" t="s">
        <v>2228</v>
      </c>
      <c r="C996" t="s">
        <v>20</v>
      </c>
      <c r="D996" t="s">
        <v>49</v>
      </c>
      <c r="E996" t="s">
        <v>2229</v>
      </c>
      <c r="F996" t="s">
        <v>3621</v>
      </c>
      <c r="G996" t="s">
        <v>37</v>
      </c>
      <c r="H996">
        <v>2.1535E-3</v>
      </c>
      <c r="I996">
        <v>2.9794999999999999E-3</v>
      </c>
      <c r="J996">
        <v>2.6348999999999999E-3</v>
      </c>
      <c r="K996">
        <v>2.3216999999999999E-3</v>
      </c>
      <c r="L996">
        <v>2.4726000000000001E-3</v>
      </c>
      <c r="M996">
        <v>2.9876999999999998E-3</v>
      </c>
      <c r="N996">
        <v>0</v>
      </c>
      <c r="O996">
        <v>2.5893000000000001E-3</v>
      </c>
      <c r="P996">
        <v>2.5939999999999995E-3</v>
      </c>
      <c r="Q996">
        <v>1.0018151623991038</v>
      </c>
      <c r="R996">
        <v>2.6163519574622009E-3</v>
      </c>
      <c r="S996">
        <v>3</v>
      </c>
      <c r="T996">
        <v>3</v>
      </c>
    </row>
    <row r="997" spans="1:20" x14ac:dyDescent="0.3">
      <c r="A997" t="s">
        <v>728</v>
      </c>
      <c r="B997" t="s">
        <v>2394</v>
      </c>
      <c r="C997" t="s">
        <v>30</v>
      </c>
      <c r="D997" t="s">
        <v>31</v>
      </c>
      <c r="E997" t="s">
        <v>3668</v>
      </c>
      <c r="F997" t="s">
        <v>3612</v>
      </c>
      <c r="G997" t="s">
        <v>251</v>
      </c>
      <c r="H997">
        <v>1.2975000000000001E-4</v>
      </c>
      <c r="L997">
        <v>1.2910999999999999E-4</v>
      </c>
      <c r="M997">
        <v>2.0460000000000001E-4</v>
      </c>
      <c r="N997">
        <v>0</v>
      </c>
      <c r="O997">
        <v>1.2975000000000001E-4</v>
      </c>
      <c r="P997">
        <v>1.6685499999999999E-4</v>
      </c>
      <c r="Q997">
        <v>1.2859730250481693</v>
      </c>
      <c r="R997">
        <v>0.36286038058390474</v>
      </c>
      <c r="S997">
        <v>1</v>
      </c>
      <c r="T997">
        <v>2</v>
      </c>
    </row>
    <row r="998" spans="1:20" x14ac:dyDescent="0.3">
      <c r="A998" t="s">
        <v>729</v>
      </c>
      <c r="B998" t="s">
        <v>2491</v>
      </c>
      <c r="C998" t="s">
        <v>30</v>
      </c>
      <c r="D998" t="s">
        <v>31</v>
      </c>
      <c r="E998" t="s">
        <v>3668</v>
      </c>
      <c r="F998" t="s">
        <v>3612</v>
      </c>
      <c r="G998" t="s">
        <v>112</v>
      </c>
      <c r="H998">
        <v>9.6215999999999999E-4</v>
      </c>
      <c r="I998">
        <v>3.9936000000000003E-4</v>
      </c>
      <c r="J998">
        <v>4.4146000000000002E-4</v>
      </c>
      <c r="K998">
        <v>3.3712999999999999E-4</v>
      </c>
      <c r="L998">
        <v>5.9838999999999997E-4</v>
      </c>
      <c r="M998">
        <v>7.1119E-4</v>
      </c>
      <c r="N998">
        <v>0</v>
      </c>
      <c r="O998">
        <v>6.0099333333333334E-4</v>
      </c>
      <c r="P998">
        <v>5.4890333333333337E-4</v>
      </c>
      <c r="Q998">
        <v>0.91332682558874756</v>
      </c>
      <c r="R998">
        <v>-0.13079688716048907</v>
      </c>
      <c r="S998">
        <v>3</v>
      </c>
      <c r="T998">
        <v>3</v>
      </c>
    </row>
    <row r="999" spans="1:20" x14ac:dyDescent="0.3">
      <c r="A999" t="s">
        <v>29</v>
      </c>
      <c r="B999" t="s">
        <v>3465</v>
      </c>
      <c r="C999" t="s">
        <v>24</v>
      </c>
      <c r="D999" t="s">
        <v>63</v>
      </c>
      <c r="E999" t="s">
        <v>3078</v>
      </c>
      <c r="F999" t="s">
        <v>3610</v>
      </c>
      <c r="G999" t="s">
        <v>64</v>
      </c>
      <c r="I999">
        <v>2.128E-4</v>
      </c>
      <c r="K999">
        <v>3.5928000000000002E-4</v>
      </c>
      <c r="L999">
        <v>1.9131000000000001E-4</v>
      </c>
      <c r="N999">
        <v>0</v>
      </c>
      <c r="O999">
        <v>2.128E-4</v>
      </c>
      <c r="P999">
        <v>2.75295E-4</v>
      </c>
      <c r="Q999">
        <v>1.2936795112781956</v>
      </c>
      <c r="R999">
        <v>0.37148025662175704</v>
      </c>
      <c r="S999">
        <v>1</v>
      </c>
      <c r="T999">
        <v>2</v>
      </c>
    </row>
    <row r="1000" spans="1:20" x14ac:dyDescent="0.3">
      <c r="A1000" t="s">
        <v>730</v>
      </c>
      <c r="B1000" t="s">
        <v>1880</v>
      </c>
      <c r="C1000" t="s">
        <v>30</v>
      </c>
      <c r="D1000" t="s">
        <v>31</v>
      </c>
      <c r="E1000" t="s">
        <v>1881</v>
      </c>
      <c r="F1000" t="s">
        <v>3612</v>
      </c>
      <c r="G1000" t="s">
        <v>130</v>
      </c>
      <c r="H1000">
        <v>9.0512000000000003E-4</v>
      </c>
      <c r="I1000">
        <v>7.5137999999999995E-4</v>
      </c>
      <c r="J1000">
        <v>5.5373E-4</v>
      </c>
      <c r="K1000">
        <v>3.8057E-4</v>
      </c>
      <c r="L1000">
        <v>5.8542999999999996E-4</v>
      </c>
      <c r="M1000">
        <v>4.817E-4</v>
      </c>
      <c r="N1000">
        <v>0</v>
      </c>
      <c r="O1000">
        <v>7.3674333333333336E-4</v>
      </c>
      <c r="P1000">
        <v>4.8256666666666661E-4</v>
      </c>
      <c r="Q1000">
        <v>0.6549997059129592</v>
      </c>
      <c r="R1000">
        <v>-0.61043383598996237</v>
      </c>
      <c r="S1000">
        <v>3</v>
      </c>
      <c r="T1000">
        <v>3</v>
      </c>
    </row>
    <row r="1001" spans="1:20" x14ac:dyDescent="0.3">
      <c r="A1001" t="s">
        <v>499</v>
      </c>
      <c r="B1001" t="s">
        <v>3391</v>
      </c>
      <c r="C1001" t="s">
        <v>24</v>
      </c>
      <c r="D1001" t="s">
        <v>39</v>
      </c>
      <c r="E1001" t="s">
        <v>1459</v>
      </c>
      <c r="F1001" t="s">
        <v>3609</v>
      </c>
      <c r="G1001" t="s">
        <v>148</v>
      </c>
      <c r="H1001">
        <v>8.2939E-5</v>
      </c>
      <c r="I1001">
        <v>1.9672E-4</v>
      </c>
      <c r="J1001">
        <v>1.7395999999999999E-4</v>
      </c>
      <c r="K1001">
        <v>2.2142E-4</v>
      </c>
      <c r="L1001">
        <v>2.2400999999999999E-4</v>
      </c>
      <c r="M1001">
        <v>2.1018999999999999E-4</v>
      </c>
      <c r="N1001">
        <v>1</v>
      </c>
      <c r="O1001">
        <v>1.5120633333333335E-4</v>
      </c>
      <c r="P1001">
        <v>2.1854E-4</v>
      </c>
      <c r="Q1001">
        <v>1.445309830496518</v>
      </c>
      <c r="R1001">
        <v>0.53137879584483672</v>
      </c>
      <c r="S1001">
        <v>3</v>
      </c>
      <c r="T1001">
        <v>3</v>
      </c>
    </row>
    <row r="1002" spans="1:20" x14ac:dyDescent="0.3">
      <c r="A1002" t="s">
        <v>731</v>
      </c>
      <c r="B1002" t="s">
        <v>2479</v>
      </c>
      <c r="C1002" t="s">
        <v>24</v>
      </c>
      <c r="D1002" t="s">
        <v>25</v>
      </c>
      <c r="E1002" t="s">
        <v>2480</v>
      </c>
      <c r="F1002" t="s">
        <v>3611</v>
      </c>
      <c r="G1002" t="s">
        <v>128</v>
      </c>
      <c r="H1002">
        <v>1.0870000000000001E-3</v>
      </c>
      <c r="I1002">
        <v>1.1723E-3</v>
      </c>
      <c r="J1002">
        <v>1.33E-3</v>
      </c>
      <c r="K1002">
        <v>1.1198E-3</v>
      </c>
      <c r="L1002">
        <v>8.8750999999999999E-4</v>
      </c>
      <c r="M1002">
        <v>8.5703999999999999E-4</v>
      </c>
      <c r="N1002">
        <v>0</v>
      </c>
      <c r="O1002">
        <v>1.1964333333333334E-3</v>
      </c>
      <c r="P1002">
        <v>9.5478333333333333E-4</v>
      </c>
      <c r="Q1002">
        <v>0.79802468447886776</v>
      </c>
      <c r="R1002">
        <v>-0.3254947223439188</v>
      </c>
      <c r="S1002">
        <v>3</v>
      </c>
      <c r="T1002">
        <v>3</v>
      </c>
    </row>
    <row r="1003" spans="1:20" x14ac:dyDescent="0.3">
      <c r="A1003" t="s">
        <v>732</v>
      </c>
      <c r="B1003" t="s">
        <v>2455</v>
      </c>
      <c r="C1003" t="s">
        <v>24</v>
      </c>
      <c r="D1003" t="s">
        <v>34</v>
      </c>
      <c r="E1003" t="s">
        <v>2456</v>
      </c>
      <c r="F1003" t="s">
        <v>3616</v>
      </c>
      <c r="G1003" t="s">
        <v>76</v>
      </c>
      <c r="H1003">
        <v>2.6489999999999999E-4</v>
      </c>
      <c r="I1003">
        <v>2.9321000000000002E-4</v>
      </c>
      <c r="J1003">
        <v>3.7041999999999999E-4</v>
      </c>
      <c r="K1003">
        <v>3.8895999999999999E-4</v>
      </c>
      <c r="L1003">
        <v>3.7657000000000001E-4</v>
      </c>
      <c r="M1003">
        <v>5.8182999999999998E-4</v>
      </c>
      <c r="N1003">
        <v>1</v>
      </c>
      <c r="O1003">
        <v>3.0950999999999998E-4</v>
      </c>
      <c r="P1003">
        <v>4.4911999999999996E-4</v>
      </c>
      <c r="Q1003">
        <v>1.4510678168718296</v>
      </c>
      <c r="R1003">
        <v>0.53711494654342118</v>
      </c>
      <c r="S1003">
        <v>3</v>
      </c>
      <c r="T1003">
        <v>3</v>
      </c>
    </row>
    <row r="1004" spans="1:20" x14ac:dyDescent="0.3">
      <c r="A1004" t="s">
        <v>699</v>
      </c>
      <c r="B1004" t="s">
        <v>2614</v>
      </c>
      <c r="C1004" t="s">
        <v>24</v>
      </c>
      <c r="D1004" t="s">
        <v>34</v>
      </c>
      <c r="E1004" t="s">
        <v>3668</v>
      </c>
      <c r="F1004" t="s">
        <v>3616</v>
      </c>
      <c r="G1004" t="s">
        <v>358</v>
      </c>
      <c r="H1004">
        <v>4.8708000000000002E-5</v>
      </c>
      <c r="I1004">
        <v>9.4347999999999999E-5</v>
      </c>
      <c r="J1004">
        <v>5.9596999999999999E-5</v>
      </c>
      <c r="K1004">
        <v>5.6889999999999999E-5</v>
      </c>
      <c r="L1004">
        <v>8.4820000000000004E-5</v>
      </c>
      <c r="M1004">
        <v>4.3204000000000002E-5</v>
      </c>
      <c r="N1004">
        <v>0</v>
      </c>
      <c r="O1004">
        <v>6.7550999999999991E-5</v>
      </c>
      <c r="P1004">
        <v>6.1637999999999995E-5</v>
      </c>
      <c r="Q1004">
        <v>0.91246613669671806</v>
      </c>
      <c r="R1004">
        <v>-0.1321570760908965</v>
      </c>
      <c r="S1004">
        <v>3</v>
      </c>
      <c r="T1004">
        <v>3</v>
      </c>
    </row>
    <row r="1005" spans="1:20" x14ac:dyDescent="0.3">
      <c r="A1005" t="s">
        <v>733</v>
      </c>
      <c r="B1005" t="s">
        <v>3549</v>
      </c>
      <c r="C1005" t="s">
        <v>20</v>
      </c>
      <c r="D1005" t="s">
        <v>21</v>
      </c>
      <c r="E1005" t="s">
        <v>3550</v>
      </c>
      <c r="F1005" t="s">
        <v>3605</v>
      </c>
      <c r="G1005" t="s">
        <v>535</v>
      </c>
      <c r="H1005">
        <v>2.8601000000000001E-4</v>
      </c>
      <c r="I1005">
        <v>3.6454E-4</v>
      </c>
      <c r="J1005">
        <v>1.4846E-4</v>
      </c>
      <c r="K1005">
        <v>3.2393E-4</v>
      </c>
      <c r="L1005">
        <v>2.8459999999999998E-4</v>
      </c>
      <c r="M1005">
        <v>1.5375E-4</v>
      </c>
      <c r="N1005">
        <v>0</v>
      </c>
      <c r="O1005">
        <v>2.6633666666666663E-4</v>
      </c>
      <c r="P1005">
        <v>2.5409333333333332E-4</v>
      </c>
      <c r="Q1005">
        <v>0.95403061288344326</v>
      </c>
      <c r="R1005">
        <v>-6.7892534792277429E-2</v>
      </c>
      <c r="S1005">
        <v>3</v>
      </c>
      <c r="T1005">
        <v>3</v>
      </c>
    </row>
    <row r="1006" spans="1:20" x14ac:dyDescent="0.3">
      <c r="A1006" t="s">
        <v>734</v>
      </c>
      <c r="B1006" t="s">
        <v>2597</v>
      </c>
      <c r="C1006" t="s">
        <v>20</v>
      </c>
      <c r="D1006" t="s">
        <v>21</v>
      </c>
      <c r="E1006" t="s">
        <v>2598</v>
      </c>
      <c r="F1006" t="s">
        <v>3605</v>
      </c>
      <c r="G1006" t="s">
        <v>280</v>
      </c>
      <c r="H1006">
        <v>6.6766000000000004E-5</v>
      </c>
      <c r="I1006">
        <v>1.1085E-4</v>
      </c>
      <c r="J1006">
        <v>1.2254E-4</v>
      </c>
      <c r="K1006">
        <v>9.3576E-5</v>
      </c>
      <c r="L1006">
        <v>8.3046000000000004E-5</v>
      </c>
      <c r="N1006">
        <v>0</v>
      </c>
      <c r="O1006">
        <v>1.00052E-4</v>
      </c>
      <c r="P1006">
        <v>8.8311000000000002E-5</v>
      </c>
      <c r="Q1006">
        <v>0.88265102146883623</v>
      </c>
      <c r="R1006">
        <v>-0.18008495045974482</v>
      </c>
      <c r="S1006">
        <v>3</v>
      </c>
      <c r="T1006">
        <v>2</v>
      </c>
    </row>
    <row r="1007" spans="1:20" x14ac:dyDescent="0.3">
      <c r="A1007" t="s">
        <v>735</v>
      </c>
      <c r="B1007" t="s">
        <v>2334</v>
      </c>
      <c r="C1007" t="s">
        <v>30</v>
      </c>
      <c r="D1007" t="s">
        <v>31</v>
      </c>
      <c r="E1007" t="s">
        <v>3668</v>
      </c>
      <c r="F1007" t="s">
        <v>3612</v>
      </c>
      <c r="G1007" t="s">
        <v>130</v>
      </c>
      <c r="H1007">
        <v>3.9509000000000001E-4</v>
      </c>
      <c r="I1007">
        <v>4.373E-4</v>
      </c>
      <c r="J1007">
        <v>5.9082999999999998E-4</v>
      </c>
      <c r="K1007">
        <v>4.1017000000000001E-4</v>
      </c>
      <c r="L1007">
        <v>2.6208999999999998E-4</v>
      </c>
      <c r="M1007">
        <v>4.6725E-4</v>
      </c>
      <c r="N1007">
        <v>0</v>
      </c>
      <c r="O1007">
        <v>4.7440666666666667E-4</v>
      </c>
      <c r="P1007">
        <v>3.7983666666666668E-4</v>
      </c>
      <c r="Q1007">
        <v>0.80065625834375576</v>
      </c>
      <c r="R1007">
        <v>-0.32074510421563918</v>
      </c>
      <c r="S1007">
        <v>3</v>
      </c>
      <c r="T1007">
        <v>3</v>
      </c>
    </row>
    <row r="1008" spans="1:20" x14ac:dyDescent="0.3">
      <c r="A1008" t="s">
        <v>736</v>
      </c>
      <c r="B1008" t="s">
        <v>2280</v>
      </c>
      <c r="C1008" t="s">
        <v>30</v>
      </c>
      <c r="D1008" t="s">
        <v>31</v>
      </c>
      <c r="E1008" t="s">
        <v>3668</v>
      </c>
      <c r="F1008" t="s">
        <v>3612</v>
      </c>
      <c r="G1008" t="s">
        <v>100</v>
      </c>
      <c r="H1008">
        <v>3.4029999999999998E-4</v>
      </c>
      <c r="I1008">
        <v>4.5198999999999999E-4</v>
      </c>
      <c r="J1008">
        <v>2.4981999999999999E-4</v>
      </c>
      <c r="K1008">
        <v>5.7233999999999996E-4</v>
      </c>
      <c r="L1008">
        <v>4.7406999999999999E-4</v>
      </c>
      <c r="M1008">
        <v>4.8295E-4</v>
      </c>
      <c r="N1008">
        <v>1</v>
      </c>
      <c r="O1008">
        <v>3.4737E-4</v>
      </c>
      <c r="P1008">
        <v>5.0978666666666667E-4</v>
      </c>
      <c r="Q1008">
        <v>1.4675610060358311</v>
      </c>
      <c r="R1008">
        <v>0.55342047694758945</v>
      </c>
      <c r="S1008">
        <v>3</v>
      </c>
      <c r="T1008">
        <v>3</v>
      </c>
    </row>
    <row r="1009" spans="1:20" x14ac:dyDescent="0.3">
      <c r="A1009" t="s">
        <v>737</v>
      </c>
      <c r="B1009" t="s">
        <v>2472</v>
      </c>
      <c r="C1009" t="s">
        <v>20</v>
      </c>
      <c r="D1009" t="s">
        <v>54</v>
      </c>
      <c r="E1009" t="s">
        <v>3668</v>
      </c>
      <c r="F1009" t="s">
        <v>3607</v>
      </c>
      <c r="G1009" t="s">
        <v>130</v>
      </c>
      <c r="H1009">
        <v>1.7558999999999999E-4</v>
      </c>
      <c r="I1009">
        <v>2.9153000000000002E-4</v>
      </c>
      <c r="J1009">
        <v>2.1484999999999999E-4</v>
      </c>
      <c r="K1009">
        <v>1.6406999999999999E-4</v>
      </c>
      <c r="L1009">
        <v>2.6208999999999998E-4</v>
      </c>
      <c r="M1009">
        <v>3.6341999999999999E-4</v>
      </c>
      <c r="N1009">
        <v>0</v>
      </c>
      <c r="O1009">
        <v>2.2732333333333335E-4</v>
      </c>
      <c r="P1009">
        <v>2.6319333333333332E-4</v>
      </c>
      <c r="Q1009">
        <v>1.1577928647887736</v>
      </c>
      <c r="R1009">
        <v>0.21137717070899281</v>
      </c>
      <c r="S1009">
        <v>3</v>
      </c>
      <c r="T1009">
        <v>3</v>
      </c>
    </row>
    <row r="1010" spans="1:20" x14ac:dyDescent="0.3">
      <c r="A1010" t="s">
        <v>738</v>
      </c>
      <c r="B1010" t="s">
        <v>3364</v>
      </c>
      <c r="C1010" t="s">
        <v>30</v>
      </c>
      <c r="D1010" t="s">
        <v>31</v>
      </c>
      <c r="E1010" t="s">
        <v>3668</v>
      </c>
      <c r="F1010" t="s">
        <v>3612</v>
      </c>
      <c r="G1010" t="s">
        <v>68</v>
      </c>
      <c r="H1010">
        <v>9.2095000000000005E-5</v>
      </c>
      <c r="J1010">
        <v>1.5024E-4</v>
      </c>
      <c r="K1010">
        <v>8.6050000000000005E-5</v>
      </c>
      <c r="L1010">
        <v>1.2218999999999999E-4</v>
      </c>
      <c r="N1010">
        <v>0</v>
      </c>
      <c r="O1010">
        <v>1.2116749999999999E-4</v>
      </c>
      <c r="P1010">
        <v>1.0412E-4</v>
      </c>
      <c r="Q1010">
        <v>0.85930633214352037</v>
      </c>
      <c r="R1010">
        <v>-0.21875556878417979</v>
      </c>
      <c r="S1010">
        <v>2</v>
      </c>
      <c r="T1010">
        <v>2</v>
      </c>
    </row>
    <row r="1011" spans="1:20" x14ac:dyDescent="0.3">
      <c r="A1011" t="s">
        <v>739</v>
      </c>
      <c r="B1011" t="s">
        <v>2433</v>
      </c>
      <c r="C1011" t="s">
        <v>56</v>
      </c>
      <c r="D1011" t="s">
        <v>56</v>
      </c>
      <c r="E1011" t="s">
        <v>2434</v>
      </c>
      <c r="F1011" t="s">
        <v>3630</v>
      </c>
      <c r="G1011" t="s">
        <v>98</v>
      </c>
      <c r="H1011">
        <v>2.3517000000000001E-4</v>
      </c>
      <c r="I1011">
        <v>2.6029999999999998E-4</v>
      </c>
      <c r="J1011">
        <v>3.8364999999999997E-4</v>
      </c>
      <c r="K1011">
        <v>2.9297999999999998E-4</v>
      </c>
      <c r="L1011">
        <v>3.9001999999999998E-4</v>
      </c>
      <c r="M1011">
        <v>2.7813000000000002E-4</v>
      </c>
      <c r="N1011">
        <v>0</v>
      </c>
      <c r="O1011">
        <v>2.9304E-4</v>
      </c>
      <c r="P1011">
        <v>3.2037666666666668E-4</v>
      </c>
      <c r="Q1011">
        <v>1.0932864682864682</v>
      </c>
      <c r="R1011">
        <v>0.12867147257968725</v>
      </c>
      <c r="S1011">
        <v>3</v>
      </c>
      <c r="T1011">
        <v>3</v>
      </c>
    </row>
    <row r="1012" spans="1:20" x14ac:dyDescent="0.3">
      <c r="A1012" t="s">
        <v>740</v>
      </c>
      <c r="B1012" t="s">
        <v>1878</v>
      </c>
      <c r="C1012" t="s">
        <v>24</v>
      </c>
      <c r="D1012" t="s">
        <v>152</v>
      </c>
      <c r="E1012" t="s">
        <v>1879</v>
      </c>
      <c r="F1012" t="s">
        <v>3614</v>
      </c>
      <c r="G1012" t="s">
        <v>68</v>
      </c>
      <c r="H1012">
        <v>3.0485000000000001E-4</v>
      </c>
      <c r="I1012">
        <v>4.0491000000000002E-4</v>
      </c>
      <c r="J1012">
        <v>5.2220000000000001E-4</v>
      </c>
      <c r="K1012">
        <v>3.4181000000000001E-4</v>
      </c>
      <c r="L1012">
        <v>3.9435000000000002E-4</v>
      </c>
      <c r="M1012">
        <v>5.0474999999999999E-4</v>
      </c>
      <c r="N1012">
        <v>0</v>
      </c>
      <c r="O1012">
        <v>4.1065333333333335E-4</v>
      </c>
      <c r="P1012">
        <v>4.1363666666666669E-4</v>
      </c>
      <c r="Q1012">
        <v>1.0072648462612424</v>
      </c>
      <c r="R1012">
        <v>1.0443069789934424E-2</v>
      </c>
      <c r="S1012">
        <v>3</v>
      </c>
      <c r="T1012">
        <v>3</v>
      </c>
    </row>
    <row r="1013" spans="1:20" x14ac:dyDescent="0.3">
      <c r="A1013" t="s">
        <v>741</v>
      </c>
      <c r="B1013" t="s">
        <v>2370</v>
      </c>
      <c r="C1013" t="s">
        <v>30</v>
      </c>
      <c r="D1013" t="s">
        <v>31</v>
      </c>
      <c r="E1013" t="s">
        <v>2371</v>
      </c>
      <c r="F1013" t="s">
        <v>3612</v>
      </c>
      <c r="G1013" t="s">
        <v>139</v>
      </c>
      <c r="H1013">
        <v>1.4499000000000001E-4</v>
      </c>
      <c r="I1013">
        <v>1.9614E-4</v>
      </c>
      <c r="J1013">
        <v>1.774E-4</v>
      </c>
      <c r="K1013">
        <v>1.6557E-4</v>
      </c>
      <c r="L1013">
        <v>1.1221E-4</v>
      </c>
      <c r="M1013">
        <v>1.1430999999999999E-4</v>
      </c>
      <c r="N1013">
        <v>0</v>
      </c>
      <c r="O1013">
        <v>1.7284333333333335E-4</v>
      </c>
      <c r="P1013">
        <v>1.3069666666666666E-4</v>
      </c>
      <c r="Q1013">
        <v>0.75615682795595229</v>
      </c>
      <c r="R1013">
        <v>-0.40324261249139243</v>
      </c>
      <c r="S1013">
        <v>3</v>
      </c>
      <c r="T1013">
        <v>3</v>
      </c>
    </row>
    <row r="1014" spans="1:20" x14ac:dyDescent="0.3">
      <c r="A1014" t="s">
        <v>742</v>
      </c>
      <c r="B1014" t="s">
        <v>1595</v>
      </c>
      <c r="C1014" t="s">
        <v>20</v>
      </c>
      <c r="D1014" t="s">
        <v>118</v>
      </c>
      <c r="E1014" t="s">
        <v>1596</v>
      </c>
      <c r="F1014" t="s">
        <v>3619</v>
      </c>
      <c r="G1014" t="s">
        <v>83</v>
      </c>
      <c r="H1014">
        <v>1.3454999999999999E-4</v>
      </c>
      <c r="I1014">
        <v>1.4893E-4</v>
      </c>
      <c r="J1014">
        <v>1.6463E-4</v>
      </c>
      <c r="K1014">
        <v>1.2572000000000001E-4</v>
      </c>
      <c r="L1014">
        <v>1.3389000000000001E-4</v>
      </c>
      <c r="N1014">
        <v>0</v>
      </c>
      <c r="O1014">
        <v>1.4937000000000001E-4</v>
      </c>
      <c r="P1014">
        <v>1.2980500000000001E-4</v>
      </c>
      <c r="Q1014">
        <v>0.86901653611836371</v>
      </c>
      <c r="R1014">
        <v>-0.20254446520214084</v>
      </c>
      <c r="S1014">
        <v>3</v>
      </c>
      <c r="T1014">
        <v>2</v>
      </c>
    </row>
    <row r="1015" spans="1:20" x14ac:dyDescent="0.3">
      <c r="A1015" t="s">
        <v>743</v>
      </c>
      <c r="B1015" t="s">
        <v>2872</v>
      </c>
      <c r="C1015" t="s">
        <v>24</v>
      </c>
      <c r="D1015" t="s">
        <v>25</v>
      </c>
      <c r="E1015" t="s">
        <v>2873</v>
      </c>
      <c r="F1015" t="s">
        <v>3611</v>
      </c>
      <c r="G1015" t="s">
        <v>128</v>
      </c>
      <c r="H1015">
        <v>2.1220000000000001E-4</v>
      </c>
      <c r="I1015">
        <v>2.3487000000000001E-4</v>
      </c>
      <c r="J1015">
        <v>2.9209E-4</v>
      </c>
      <c r="K1015">
        <v>2.2306E-4</v>
      </c>
      <c r="L1015">
        <v>2.1115000000000001E-4</v>
      </c>
      <c r="M1015">
        <v>1.8822000000000001E-4</v>
      </c>
      <c r="N1015">
        <v>0</v>
      </c>
      <c r="O1015">
        <v>2.4638666666666666E-4</v>
      </c>
      <c r="P1015">
        <v>2.0747666666666667E-4</v>
      </c>
      <c r="Q1015">
        <v>0.84207749337085347</v>
      </c>
      <c r="R1015">
        <v>-0.24797508943722316</v>
      </c>
      <c r="S1015">
        <v>3</v>
      </c>
      <c r="T1015">
        <v>3</v>
      </c>
    </row>
    <row r="1016" spans="1:20" x14ac:dyDescent="0.3">
      <c r="A1016" t="s">
        <v>744</v>
      </c>
      <c r="B1016" t="s">
        <v>1598</v>
      </c>
      <c r="C1016" t="s">
        <v>24</v>
      </c>
      <c r="D1016" t="s">
        <v>75</v>
      </c>
      <c r="E1016" t="s">
        <v>1599</v>
      </c>
      <c r="F1016" t="s">
        <v>3620</v>
      </c>
      <c r="G1016" t="s">
        <v>60</v>
      </c>
      <c r="H1016">
        <v>7.7014999999999994E-5</v>
      </c>
      <c r="I1016">
        <v>6.3932999999999999E-5</v>
      </c>
      <c r="K1016">
        <v>1.0794E-4</v>
      </c>
      <c r="L1016">
        <v>9.5793999999999998E-5</v>
      </c>
      <c r="M1016">
        <v>1.1385E-4</v>
      </c>
      <c r="N1016">
        <v>1</v>
      </c>
      <c r="O1016">
        <v>7.0474000000000003E-5</v>
      </c>
      <c r="P1016">
        <v>1.0586133333333333E-4</v>
      </c>
      <c r="Q1016" s="5">
        <v>1.5021331744094748</v>
      </c>
      <c r="R1016">
        <v>0.58701272333357435</v>
      </c>
      <c r="S1016">
        <v>2</v>
      </c>
      <c r="T1016">
        <v>3</v>
      </c>
    </row>
    <row r="1017" spans="1:20" x14ac:dyDescent="0.3">
      <c r="A1017" t="s">
        <v>745</v>
      </c>
      <c r="B1017" t="s">
        <v>1886</v>
      </c>
      <c r="C1017" t="s">
        <v>16</v>
      </c>
      <c r="D1017" t="s">
        <v>234</v>
      </c>
      <c r="E1017" t="s">
        <v>1887</v>
      </c>
      <c r="F1017" t="s">
        <v>3604</v>
      </c>
      <c r="G1017" t="s">
        <v>540</v>
      </c>
      <c r="I1017">
        <v>2.4134E-5</v>
      </c>
      <c r="K1017">
        <v>2.7163999999999999E-5</v>
      </c>
      <c r="L1017">
        <v>3.6161000000000002E-5</v>
      </c>
      <c r="N1017">
        <v>0</v>
      </c>
      <c r="O1017">
        <v>2.4134E-5</v>
      </c>
      <c r="P1017">
        <v>3.1662500000000004E-5</v>
      </c>
      <c r="Q1017">
        <v>1.3119458026021382</v>
      </c>
      <c r="R1017">
        <v>0.39170812244673575</v>
      </c>
      <c r="S1017">
        <v>1</v>
      </c>
      <c r="T1017">
        <v>2</v>
      </c>
    </row>
    <row r="1018" spans="1:20" x14ac:dyDescent="0.3">
      <c r="A1018" t="s">
        <v>746</v>
      </c>
      <c r="B1018" t="s">
        <v>3439</v>
      </c>
      <c r="C1018" t="s">
        <v>30</v>
      </c>
      <c r="D1018" t="s">
        <v>31</v>
      </c>
      <c r="E1018" t="s">
        <v>3668</v>
      </c>
      <c r="F1018" t="s">
        <v>3612</v>
      </c>
      <c r="G1018" t="s">
        <v>196</v>
      </c>
      <c r="H1018">
        <v>3.0914000000000003E-5</v>
      </c>
      <c r="I1018">
        <v>3.4217999999999997E-5</v>
      </c>
      <c r="J1018">
        <v>7.5649999999999996E-5</v>
      </c>
      <c r="K1018">
        <v>5.7771E-5</v>
      </c>
      <c r="L1018">
        <v>7.6904999999999996E-5</v>
      </c>
      <c r="M1018">
        <v>3.6560999999999998E-5</v>
      </c>
      <c r="N1018">
        <v>0</v>
      </c>
      <c r="O1018">
        <v>4.6927333333333334E-5</v>
      </c>
      <c r="P1018">
        <v>5.7079E-5</v>
      </c>
      <c r="Q1018">
        <v>1.2163273713969116</v>
      </c>
      <c r="R1018">
        <v>0.2825315787209508</v>
      </c>
      <c r="S1018">
        <v>3</v>
      </c>
      <c r="T1018">
        <v>3</v>
      </c>
    </row>
    <row r="1019" spans="1:20" x14ac:dyDescent="0.3">
      <c r="A1019" t="s">
        <v>29</v>
      </c>
      <c r="B1019" t="s">
        <v>2191</v>
      </c>
      <c r="C1019" t="s">
        <v>30</v>
      </c>
      <c r="D1019" t="s">
        <v>31</v>
      </c>
      <c r="E1019" t="s">
        <v>2192</v>
      </c>
      <c r="F1019" t="s">
        <v>3612</v>
      </c>
      <c r="G1019" t="s">
        <v>137</v>
      </c>
      <c r="I1019">
        <v>7.0932999999999993E-5</v>
      </c>
      <c r="K1019">
        <v>5.9879E-5</v>
      </c>
      <c r="L1019">
        <v>1.2753999999999999E-4</v>
      </c>
      <c r="N1019">
        <v>0</v>
      </c>
      <c r="O1019">
        <v>7.0932999999999993E-5</v>
      </c>
      <c r="P1019">
        <v>9.3709499999999988E-5</v>
      </c>
      <c r="Q1019">
        <v>1.3210987833589443</v>
      </c>
      <c r="R1019">
        <v>0.40173834617125359</v>
      </c>
      <c r="S1019">
        <v>1</v>
      </c>
      <c r="T1019">
        <v>2</v>
      </c>
    </row>
    <row r="1020" spans="1:20" x14ac:dyDescent="0.3">
      <c r="A1020" t="s">
        <v>747</v>
      </c>
      <c r="B1020" t="s">
        <v>2089</v>
      </c>
      <c r="C1020" t="s">
        <v>24</v>
      </c>
      <c r="D1020" t="s">
        <v>147</v>
      </c>
      <c r="E1020" t="s">
        <v>2090</v>
      </c>
      <c r="F1020" t="s">
        <v>3617</v>
      </c>
      <c r="G1020" t="s">
        <v>144</v>
      </c>
      <c r="H1020">
        <v>9.8193999999999994E-4</v>
      </c>
      <c r="I1020">
        <v>7.9916000000000004E-4</v>
      </c>
      <c r="J1020">
        <v>9.1874999999999997E-4</v>
      </c>
      <c r="K1020">
        <v>6.7462999999999996E-4</v>
      </c>
      <c r="L1020">
        <v>6.8972E-4</v>
      </c>
      <c r="M1020">
        <v>8.5389999999999999E-4</v>
      </c>
      <c r="N1020">
        <v>0</v>
      </c>
      <c r="O1020">
        <v>8.9994999999999995E-4</v>
      </c>
      <c r="P1020">
        <v>7.3941666666666654E-4</v>
      </c>
      <c r="Q1020">
        <v>0.82161971961405256</v>
      </c>
      <c r="R1020">
        <v>-0.28345728683398846</v>
      </c>
      <c r="S1020">
        <v>3</v>
      </c>
      <c r="T1020">
        <v>3</v>
      </c>
    </row>
    <row r="1021" spans="1:20" x14ac:dyDescent="0.3">
      <c r="A1021" t="s">
        <v>748</v>
      </c>
      <c r="B1021" t="s">
        <v>2300</v>
      </c>
      <c r="C1021" t="s">
        <v>20</v>
      </c>
      <c r="D1021" t="s">
        <v>54</v>
      </c>
      <c r="E1021" t="s">
        <v>2301</v>
      </c>
      <c r="F1021" t="s">
        <v>3607</v>
      </c>
      <c r="G1021" t="s">
        <v>78</v>
      </c>
      <c r="H1021">
        <v>1.3404000000000001E-4</v>
      </c>
      <c r="I1021">
        <v>1.2364E-4</v>
      </c>
      <c r="J1021">
        <v>1.3667E-4</v>
      </c>
      <c r="K1021">
        <v>1.2523999999999999E-4</v>
      </c>
      <c r="L1021">
        <v>1.3338E-4</v>
      </c>
      <c r="M1021">
        <v>1.5851999999999999E-4</v>
      </c>
      <c r="N1021">
        <v>0</v>
      </c>
      <c r="O1021">
        <v>1.3145E-4</v>
      </c>
      <c r="P1021">
        <v>1.3904666666666665E-4</v>
      </c>
      <c r="Q1021">
        <v>1.0577913021427665</v>
      </c>
      <c r="R1021">
        <v>8.1055017751212113E-2</v>
      </c>
      <c r="S1021">
        <v>3</v>
      </c>
      <c r="T1021">
        <v>3</v>
      </c>
    </row>
    <row r="1022" spans="1:20" x14ac:dyDescent="0.3">
      <c r="A1022" t="s">
        <v>29</v>
      </c>
      <c r="B1022" t="s">
        <v>1973</v>
      </c>
      <c r="C1022" t="s">
        <v>56</v>
      </c>
      <c r="D1022" t="s">
        <v>56</v>
      </c>
      <c r="E1022" t="s">
        <v>3668</v>
      </c>
      <c r="F1022" t="s">
        <v>3668</v>
      </c>
      <c r="G1022" t="s">
        <v>251</v>
      </c>
      <c r="H1022">
        <v>1.8102E-4</v>
      </c>
      <c r="I1022">
        <v>2.5045999999999998E-4</v>
      </c>
      <c r="J1022">
        <v>2.2149E-4</v>
      </c>
      <c r="K1022">
        <v>3.3828999999999999E-4</v>
      </c>
      <c r="L1022">
        <v>2.7020000000000001E-4</v>
      </c>
      <c r="M1022">
        <v>3.7466000000000002E-4</v>
      </c>
      <c r="N1022">
        <v>1</v>
      </c>
      <c r="O1022">
        <v>2.1765666666666666E-4</v>
      </c>
      <c r="P1022">
        <v>3.2771666666666662E-4</v>
      </c>
      <c r="Q1022" s="5">
        <v>1.5056587592079267</v>
      </c>
      <c r="R1022">
        <v>0.59039483628996015</v>
      </c>
      <c r="S1022">
        <v>3</v>
      </c>
      <c r="T1022">
        <v>3</v>
      </c>
    </row>
    <row r="1023" spans="1:20" x14ac:dyDescent="0.3">
      <c r="A1023" t="s">
        <v>749</v>
      </c>
      <c r="B1023" t="s">
        <v>3231</v>
      </c>
      <c r="C1023" t="s">
        <v>24</v>
      </c>
      <c r="D1023" t="s">
        <v>34</v>
      </c>
      <c r="E1023" t="s">
        <v>3232</v>
      </c>
      <c r="F1023" t="s">
        <v>3616</v>
      </c>
      <c r="G1023" t="s">
        <v>243</v>
      </c>
      <c r="H1023">
        <v>3.8697999999999998E-4</v>
      </c>
      <c r="I1023">
        <v>3.7479000000000001E-4</v>
      </c>
      <c r="J1023">
        <v>4.439E-4</v>
      </c>
      <c r="K1023">
        <v>7.6836999999999999E-4</v>
      </c>
      <c r="L1023">
        <v>5.2948000000000003E-4</v>
      </c>
      <c r="M1023">
        <v>5.7209000000000003E-4</v>
      </c>
      <c r="N1023">
        <v>1</v>
      </c>
      <c r="O1023">
        <v>4.0188999999999996E-4</v>
      </c>
      <c r="P1023">
        <v>6.2331333333333339E-4</v>
      </c>
      <c r="Q1023" s="5">
        <v>1.5509550706246322</v>
      </c>
      <c r="R1023">
        <v>0.633156893771879</v>
      </c>
      <c r="S1023">
        <v>3</v>
      </c>
      <c r="T1023">
        <v>3</v>
      </c>
    </row>
    <row r="1024" spans="1:20" x14ac:dyDescent="0.3">
      <c r="A1024" t="s">
        <v>750</v>
      </c>
      <c r="B1024" t="s">
        <v>1630</v>
      </c>
      <c r="C1024" t="s">
        <v>24</v>
      </c>
      <c r="D1024" t="s">
        <v>25</v>
      </c>
      <c r="E1024" t="s">
        <v>1631</v>
      </c>
      <c r="F1024" t="s">
        <v>3611</v>
      </c>
      <c r="G1024" t="s">
        <v>289</v>
      </c>
      <c r="H1024">
        <v>1.0751000000000001E-4</v>
      </c>
      <c r="I1024">
        <v>9.9160999999999995E-5</v>
      </c>
      <c r="J1024">
        <v>6.5769E-5</v>
      </c>
      <c r="K1024">
        <v>1.0045E-4</v>
      </c>
      <c r="L1024">
        <v>1.4264E-4</v>
      </c>
      <c r="M1024">
        <v>1.0595E-4</v>
      </c>
      <c r="N1024">
        <v>0</v>
      </c>
      <c r="O1024">
        <v>9.0813333333333333E-5</v>
      </c>
      <c r="P1024">
        <v>1.1634666666666667E-4</v>
      </c>
      <c r="Q1024">
        <v>1.2811628248421671</v>
      </c>
      <c r="R1024">
        <v>0.3574538415377842</v>
      </c>
      <c r="S1024">
        <v>3</v>
      </c>
      <c r="T1024">
        <v>3</v>
      </c>
    </row>
    <row r="1025" spans="1:20" x14ac:dyDescent="0.3">
      <c r="A1025" t="s">
        <v>751</v>
      </c>
      <c r="B1025" t="s">
        <v>3123</v>
      </c>
      <c r="C1025" t="s">
        <v>56</v>
      </c>
      <c r="D1025" t="s">
        <v>56</v>
      </c>
      <c r="E1025" t="s">
        <v>3668</v>
      </c>
      <c r="F1025" t="s">
        <v>3633</v>
      </c>
      <c r="G1025" t="s">
        <v>50</v>
      </c>
      <c r="H1025">
        <v>4.7800999999999998E-3</v>
      </c>
      <c r="I1025">
        <v>2.2675E-3</v>
      </c>
      <c r="J1025">
        <v>3.3421000000000002E-3</v>
      </c>
      <c r="K1025">
        <v>2.9168000000000002E-3</v>
      </c>
      <c r="L1025">
        <v>2.9122000000000002E-3</v>
      </c>
      <c r="M1025">
        <v>3.1150000000000001E-3</v>
      </c>
      <c r="N1025">
        <v>0</v>
      </c>
      <c r="O1025">
        <v>3.4632333333333332E-3</v>
      </c>
      <c r="P1025">
        <v>2.9813333333333337E-3</v>
      </c>
      <c r="Q1025">
        <v>0.86085257514653946</v>
      </c>
      <c r="R1025">
        <v>-0.21616190408978664</v>
      </c>
      <c r="S1025">
        <v>3</v>
      </c>
      <c r="T1025">
        <v>3</v>
      </c>
    </row>
    <row r="1026" spans="1:20" x14ac:dyDescent="0.3">
      <c r="A1026" t="s">
        <v>77</v>
      </c>
      <c r="B1026" t="s">
        <v>3066</v>
      </c>
      <c r="C1026" t="s">
        <v>24</v>
      </c>
      <c r="D1026" t="s">
        <v>39</v>
      </c>
      <c r="E1026" t="s">
        <v>2146</v>
      </c>
      <c r="F1026" t="s">
        <v>3609</v>
      </c>
      <c r="G1026" t="s">
        <v>78</v>
      </c>
      <c r="J1026">
        <v>5.3980999999999997E-5</v>
      </c>
      <c r="K1026">
        <v>4.1223000000000002E-5</v>
      </c>
      <c r="L1026">
        <v>4.3902000000000001E-5</v>
      </c>
      <c r="M1026">
        <v>1.3044E-4</v>
      </c>
      <c r="N1026">
        <v>0</v>
      </c>
      <c r="O1026">
        <v>5.3980999999999997E-5</v>
      </c>
      <c r="P1026">
        <v>7.1854999999999996E-5</v>
      </c>
      <c r="Q1026">
        <v>1.3311165039550954</v>
      </c>
      <c r="R1026">
        <v>0.41263684647338539</v>
      </c>
      <c r="S1026">
        <v>1</v>
      </c>
      <c r="T1026">
        <v>3</v>
      </c>
    </row>
    <row r="1027" spans="1:20" x14ac:dyDescent="0.3">
      <c r="A1027" t="s">
        <v>752</v>
      </c>
      <c r="B1027" t="s">
        <v>2824</v>
      </c>
      <c r="C1027" t="s">
        <v>24</v>
      </c>
      <c r="D1027" t="s">
        <v>25</v>
      </c>
      <c r="E1027" t="s">
        <v>2825</v>
      </c>
      <c r="F1027" t="s">
        <v>3611</v>
      </c>
      <c r="G1027" t="s">
        <v>535</v>
      </c>
      <c r="H1027">
        <v>1.1455E-3</v>
      </c>
      <c r="I1027">
        <v>2.0154999999999999E-3</v>
      </c>
      <c r="J1027">
        <v>1.82E-3</v>
      </c>
      <c r="K1027">
        <v>2.1806999999999998E-3</v>
      </c>
      <c r="L1027">
        <v>1.4205999999999999E-3</v>
      </c>
      <c r="M1027">
        <v>1.2638E-3</v>
      </c>
      <c r="N1027">
        <v>0</v>
      </c>
      <c r="O1027">
        <v>1.6603333333333331E-3</v>
      </c>
      <c r="P1027">
        <v>1.6217E-3</v>
      </c>
      <c r="Q1027">
        <v>0.97673158000401539</v>
      </c>
      <c r="R1027">
        <v>-3.3965951734559144E-2</v>
      </c>
      <c r="S1027">
        <v>3</v>
      </c>
      <c r="T1027">
        <v>3</v>
      </c>
    </row>
    <row r="1028" spans="1:20" x14ac:dyDescent="0.3">
      <c r="A1028" t="s">
        <v>753</v>
      </c>
      <c r="B1028" t="s">
        <v>2388</v>
      </c>
      <c r="C1028" t="s">
        <v>24</v>
      </c>
      <c r="D1028" t="s">
        <v>25</v>
      </c>
      <c r="E1028" t="s">
        <v>2389</v>
      </c>
      <c r="F1028" t="s">
        <v>3611</v>
      </c>
      <c r="G1028" t="s">
        <v>92</v>
      </c>
      <c r="J1028">
        <v>4.7744000000000002E-5</v>
      </c>
      <c r="L1028">
        <v>5.8242999999999998E-5</v>
      </c>
      <c r="M1028">
        <v>6.9221999999999996E-5</v>
      </c>
      <c r="N1028">
        <v>0</v>
      </c>
      <c r="O1028">
        <v>4.7744000000000002E-5</v>
      </c>
      <c r="P1028">
        <v>6.37325E-5</v>
      </c>
      <c r="Q1028">
        <v>1.3348797754691688</v>
      </c>
      <c r="R1028">
        <v>0.41670981296536558</v>
      </c>
      <c r="S1028">
        <v>1</v>
      </c>
      <c r="T1028">
        <v>2</v>
      </c>
    </row>
    <row r="1029" spans="1:20" x14ac:dyDescent="0.3">
      <c r="A1029" t="s">
        <v>754</v>
      </c>
      <c r="B1029" t="s">
        <v>3366</v>
      </c>
      <c r="C1029" t="s">
        <v>16</v>
      </c>
      <c r="D1029" t="s">
        <v>17</v>
      </c>
      <c r="E1029" t="s">
        <v>3668</v>
      </c>
      <c r="F1029" t="s">
        <v>3606</v>
      </c>
      <c r="G1029" t="s">
        <v>144</v>
      </c>
      <c r="H1029">
        <v>5.7011E-5</v>
      </c>
      <c r="L1029">
        <v>8.5094999999999998E-5</v>
      </c>
      <c r="M1029">
        <v>6.7423999999999997E-5</v>
      </c>
      <c r="N1029">
        <v>0</v>
      </c>
      <c r="O1029">
        <v>5.7011E-5</v>
      </c>
      <c r="P1029">
        <v>7.6259499999999997E-5</v>
      </c>
      <c r="Q1029">
        <v>1.3376278262089771</v>
      </c>
      <c r="R1029">
        <v>0.41967676472950205</v>
      </c>
      <c r="S1029">
        <v>1</v>
      </c>
      <c r="T1029">
        <v>2</v>
      </c>
    </row>
    <row r="1030" spans="1:20" x14ac:dyDescent="0.3">
      <c r="A1030" t="s">
        <v>755</v>
      </c>
      <c r="B1030" t="s">
        <v>3522</v>
      </c>
      <c r="C1030" t="s">
        <v>24</v>
      </c>
      <c r="D1030" t="s">
        <v>39</v>
      </c>
      <c r="E1030" t="s">
        <v>3523</v>
      </c>
      <c r="F1030" t="s">
        <v>3609</v>
      </c>
      <c r="G1030" t="s">
        <v>130</v>
      </c>
      <c r="H1030">
        <v>8.8238000000000005E-5</v>
      </c>
      <c r="L1030">
        <v>1.3171E-4</v>
      </c>
      <c r="M1030">
        <v>1.0436E-4</v>
      </c>
      <c r="N1030">
        <v>0</v>
      </c>
      <c r="O1030">
        <v>8.8238000000000005E-5</v>
      </c>
      <c r="P1030">
        <v>1.18035E-4</v>
      </c>
      <c r="Q1030">
        <v>1.3376889775380221</v>
      </c>
      <c r="R1030">
        <v>0.41974271783012074</v>
      </c>
      <c r="S1030">
        <v>1</v>
      </c>
      <c r="T1030">
        <v>2</v>
      </c>
    </row>
    <row r="1031" spans="1:20" x14ac:dyDescent="0.3">
      <c r="A1031" t="s">
        <v>461</v>
      </c>
      <c r="B1031" t="s">
        <v>1806</v>
      </c>
      <c r="C1031" t="s">
        <v>24</v>
      </c>
      <c r="D1031" t="s">
        <v>91</v>
      </c>
      <c r="E1031" t="s">
        <v>1807</v>
      </c>
      <c r="F1031" t="s">
        <v>3608</v>
      </c>
      <c r="G1031" t="s">
        <v>80</v>
      </c>
      <c r="H1031">
        <v>2.3571999999999998E-3</v>
      </c>
      <c r="I1031">
        <v>1.6259E-3</v>
      </c>
      <c r="J1031">
        <v>3.3438999999999999E-3</v>
      </c>
      <c r="K1031">
        <v>3.7027000000000002E-3</v>
      </c>
      <c r="L1031">
        <v>3.5693999999999999E-3</v>
      </c>
      <c r="M1031">
        <v>4.1614E-3</v>
      </c>
      <c r="N1031">
        <v>1</v>
      </c>
      <c r="O1031">
        <v>2.4423333333333332E-3</v>
      </c>
      <c r="P1031">
        <v>3.8111666666666663E-3</v>
      </c>
      <c r="Q1031" s="5">
        <v>1.5604613074928346</v>
      </c>
      <c r="R1031">
        <v>0.64197258527361556</v>
      </c>
      <c r="S1031">
        <v>3</v>
      </c>
      <c r="T1031">
        <v>3</v>
      </c>
    </row>
    <row r="1032" spans="1:20" x14ac:dyDescent="0.3">
      <c r="A1032" t="s">
        <v>756</v>
      </c>
      <c r="B1032" t="s">
        <v>2636</v>
      </c>
      <c r="C1032" t="s">
        <v>30</v>
      </c>
      <c r="D1032" t="s">
        <v>31</v>
      </c>
      <c r="E1032" t="s">
        <v>2637</v>
      </c>
      <c r="F1032" t="s">
        <v>3612</v>
      </c>
      <c r="G1032" t="s">
        <v>137</v>
      </c>
      <c r="H1032">
        <v>6.3163000000000005E-5</v>
      </c>
      <c r="J1032">
        <v>1.9321E-4</v>
      </c>
      <c r="K1032">
        <v>2.3607000000000001E-4</v>
      </c>
      <c r="L1032">
        <v>1.5713000000000001E-4</v>
      </c>
      <c r="M1032">
        <v>2.241E-4</v>
      </c>
      <c r="N1032">
        <v>0</v>
      </c>
      <c r="O1032">
        <v>1.281865E-4</v>
      </c>
      <c r="P1032">
        <v>2.0576666666666666E-4</v>
      </c>
      <c r="Q1032">
        <v>1.6052132374834063</v>
      </c>
      <c r="R1032">
        <v>0.68276495854734076</v>
      </c>
      <c r="S1032">
        <v>2</v>
      </c>
      <c r="T1032">
        <v>3</v>
      </c>
    </row>
    <row r="1033" spans="1:20" x14ac:dyDescent="0.3">
      <c r="A1033" t="s">
        <v>757</v>
      </c>
      <c r="B1033" t="s">
        <v>3223</v>
      </c>
      <c r="C1033" t="s">
        <v>24</v>
      </c>
      <c r="D1033" t="s">
        <v>34</v>
      </c>
      <c r="E1033" t="s">
        <v>3224</v>
      </c>
      <c r="F1033" t="s">
        <v>3616</v>
      </c>
      <c r="G1033" t="s">
        <v>364</v>
      </c>
      <c r="H1033">
        <v>2.5527000000000002E-3</v>
      </c>
      <c r="I1033">
        <v>2.0977000000000001E-3</v>
      </c>
      <c r="J1033">
        <v>1.5380000000000001E-3</v>
      </c>
      <c r="K1033">
        <v>1.4274999999999999E-3</v>
      </c>
      <c r="L1033">
        <v>1.3663E-3</v>
      </c>
      <c r="M1033">
        <v>1.9897999999999999E-3</v>
      </c>
      <c r="N1033">
        <v>0</v>
      </c>
      <c r="O1033">
        <v>2.0628000000000005E-3</v>
      </c>
      <c r="P1033">
        <v>1.5945333333333333E-3</v>
      </c>
      <c r="Q1033">
        <v>0.77299463512377975</v>
      </c>
      <c r="R1033">
        <v>-0.37146969355376841</v>
      </c>
      <c r="S1033">
        <v>3</v>
      </c>
      <c r="T1033">
        <v>3</v>
      </c>
    </row>
    <row r="1034" spans="1:20" x14ac:dyDescent="0.3">
      <c r="A1034" t="s">
        <v>29</v>
      </c>
      <c r="B1034" t="s">
        <v>3474</v>
      </c>
      <c r="C1034" t="s">
        <v>20</v>
      </c>
      <c r="D1034" t="s">
        <v>49</v>
      </c>
      <c r="E1034" t="s">
        <v>3475</v>
      </c>
      <c r="F1034" t="s">
        <v>3621</v>
      </c>
      <c r="G1034" t="s">
        <v>121</v>
      </c>
      <c r="I1034">
        <v>1.117E-4</v>
      </c>
      <c r="L1034">
        <v>1.5063000000000001E-4</v>
      </c>
      <c r="N1034">
        <v>0</v>
      </c>
      <c r="O1034">
        <v>1.117E-4</v>
      </c>
      <c r="P1034">
        <v>1.5063000000000001E-4</v>
      </c>
      <c r="Q1034">
        <v>1.3485228290062667</v>
      </c>
      <c r="R1034">
        <v>0.43137994501834315</v>
      </c>
      <c r="S1034">
        <v>1</v>
      </c>
      <c r="T1034">
        <v>1</v>
      </c>
    </row>
    <row r="1035" spans="1:20" x14ac:dyDescent="0.3">
      <c r="A1035" t="s">
        <v>758</v>
      </c>
      <c r="B1035" t="s">
        <v>2587</v>
      </c>
      <c r="C1035" t="s">
        <v>20</v>
      </c>
      <c r="D1035" t="s">
        <v>225</v>
      </c>
      <c r="E1035" t="s">
        <v>3668</v>
      </c>
      <c r="F1035" t="s">
        <v>3615</v>
      </c>
      <c r="G1035" t="s">
        <v>188</v>
      </c>
      <c r="H1035">
        <v>3.0275000000000001E-4</v>
      </c>
      <c r="I1035">
        <v>4.4680000000000002E-4</v>
      </c>
      <c r="J1035">
        <v>2.4695000000000001E-4</v>
      </c>
      <c r="K1035">
        <v>4.7145999999999999E-4</v>
      </c>
      <c r="L1035">
        <v>5.5230000000000003E-4</v>
      </c>
      <c r="M1035">
        <v>5.3706999999999995E-4</v>
      </c>
      <c r="N1035">
        <v>1</v>
      </c>
      <c r="O1035">
        <v>3.3216666666666665E-4</v>
      </c>
      <c r="P1035">
        <v>5.2027666666666671E-4</v>
      </c>
      <c r="Q1035" s="5">
        <v>1.5663120923231313</v>
      </c>
      <c r="R1035">
        <v>0.64737170253104515</v>
      </c>
      <c r="S1035">
        <v>3</v>
      </c>
      <c r="T1035">
        <v>3</v>
      </c>
    </row>
    <row r="1036" spans="1:20" x14ac:dyDescent="0.3">
      <c r="A1036" t="s">
        <v>29</v>
      </c>
      <c r="B1036" t="s">
        <v>2047</v>
      </c>
      <c r="C1036" t="s">
        <v>56</v>
      </c>
      <c r="D1036" t="s">
        <v>56</v>
      </c>
      <c r="E1036" t="s">
        <v>3668</v>
      </c>
      <c r="F1036" t="s">
        <v>3668</v>
      </c>
      <c r="G1036" t="s">
        <v>73</v>
      </c>
      <c r="H1036">
        <v>3.2996000000000002E-4</v>
      </c>
      <c r="I1036">
        <v>4.1284999999999998E-4</v>
      </c>
      <c r="J1036">
        <v>2.9839999999999999E-4</v>
      </c>
      <c r="K1036">
        <v>5.7638999999999998E-4</v>
      </c>
      <c r="L1036">
        <v>5.4246000000000003E-4</v>
      </c>
      <c r="M1036">
        <v>5.2596000000000001E-4</v>
      </c>
      <c r="N1036">
        <v>1</v>
      </c>
      <c r="O1036">
        <v>3.4706999999999994E-4</v>
      </c>
      <c r="P1036">
        <v>5.4827000000000001E-4</v>
      </c>
      <c r="Q1036" s="5">
        <v>1.5797101449275366</v>
      </c>
      <c r="R1036">
        <v>0.65965986799875764</v>
      </c>
      <c r="S1036">
        <v>3</v>
      </c>
      <c r="T1036">
        <v>3</v>
      </c>
    </row>
    <row r="1037" spans="1:20" x14ac:dyDescent="0.3">
      <c r="A1037" t="s">
        <v>759</v>
      </c>
      <c r="B1037" t="s">
        <v>2160</v>
      </c>
      <c r="C1037" t="s">
        <v>24</v>
      </c>
      <c r="D1037" t="s">
        <v>34</v>
      </c>
      <c r="E1037" t="s">
        <v>2161</v>
      </c>
      <c r="F1037" t="s">
        <v>3616</v>
      </c>
      <c r="G1037" t="s">
        <v>66</v>
      </c>
      <c r="H1037">
        <v>8.1899999999999999E-5</v>
      </c>
      <c r="I1037">
        <v>1.2690999999999999E-4</v>
      </c>
      <c r="J1037">
        <v>1.2025E-4</v>
      </c>
      <c r="K1037">
        <v>1.2244E-4</v>
      </c>
      <c r="L1037">
        <v>9.7795999999999997E-5</v>
      </c>
      <c r="M1037">
        <v>1.7435000000000001E-4</v>
      </c>
      <c r="N1037">
        <v>0</v>
      </c>
      <c r="O1037">
        <v>1.0968666666666665E-4</v>
      </c>
      <c r="P1037">
        <v>1.3152866666666667E-4</v>
      </c>
      <c r="Q1037">
        <v>1.19913085759436</v>
      </c>
      <c r="R1037">
        <v>0.26198910437445144</v>
      </c>
      <c r="S1037">
        <v>3</v>
      </c>
      <c r="T1037">
        <v>3</v>
      </c>
    </row>
    <row r="1038" spans="1:20" x14ac:dyDescent="0.3">
      <c r="A1038" t="s">
        <v>760</v>
      </c>
      <c r="B1038" t="s">
        <v>3229</v>
      </c>
      <c r="C1038" t="s">
        <v>30</v>
      </c>
      <c r="D1038" t="s">
        <v>31</v>
      </c>
      <c r="E1038" t="s">
        <v>3230</v>
      </c>
      <c r="F1038" t="s">
        <v>3612</v>
      </c>
      <c r="G1038" t="s">
        <v>18</v>
      </c>
      <c r="H1038">
        <v>1.2194E-4</v>
      </c>
      <c r="I1038">
        <v>1.3496999999999999E-4</v>
      </c>
      <c r="J1038">
        <v>2.9839999999999999E-4</v>
      </c>
      <c r="K1038">
        <v>1.8990000000000001E-4</v>
      </c>
      <c r="L1038">
        <v>2.0222999999999999E-4</v>
      </c>
      <c r="M1038">
        <v>2.8843E-4</v>
      </c>
      <c r="N1038">
        <v>0</v>
      </c>
      <c r="O1038">
        <v>1.8510333333333334E-4</v>
      </c>
      <c r="P1038">
        <v>2.2685333333333333E-4</v>
      </c>
      <c r="Q1038">
        <v>1.2255496929642902</v>
      </c>
      <c r="R1038">
        <v>0.29342898305393061</v>
      </c>
      <c r="S1038">
        <v>3</v>
      </c>
      <c r="T1038">
        <v>3</v>
      </c>
    </row>
    <row r="1039" spans="1:20" x14ac:dyDescent="0.3">
      <c r="A1039" t="s">
        <v>761</v>
      </c>
      <c r="B1039" t="s">
        <v>1604</v>
      </c>
      <c r="C1039" t="s">
        <v>24</v>
      </c>
      <c r="D1039" t="s">
        <v>75</v>
      </c>
      <c r="E1039" t="s">
        <v>1462</v>
      </c>
      <c r="F1039" t="s">
        <v>3620</v>
      </c>
      <c r="G1039" t="s">
        <v>209</v>
      </c>
      <c r="I1039">
        <v>1.8242000000000001E-4</v>
      </c>
      <c r="J1039">
        <v>1.2831999999999999E-4</v>
      </c>
      <c r="K1039">
        <v>2.2399E-4</v>
      </c>
      <c r="L1039">
        <v>2.8326000000000002E-4</v>
      </c>
      <c r="M1039">
        <v>2.3034999999999999E-4</v>
      </c>
      <c r="N1039">
        <v>1</v>
      </c>
      <c r="O1039">
        <v>1.5537E-4</v>
      </c>
      <c r="P1039">
        <v>2.4586666666666666E-4</v>
      </c>
      <c r="Q1039" s="5">
        <v>1.5824590761837334</v>
      </c>
      <c r="R1039">
        <v>0.66216819074353961</v>
      </c>
      <c r="S1039">
        <v>2</v>
      </c>
      <c r="T1039">
        <v>3</v>
      </c>
    </row>
    <row r="1040" spans="1:20" x14ac:dyDescent="0.3">
      <c r="A1040" t="s">
        <v>762</v>
      </c>
      <c r="B1040" t="s">
        <v>2783</v>
      </c>
      <c r="C1040" t="s">
        <v>30</v>
      </c>
      <c r="D1040" t="s">
        <v>31</v>
      </c>
      <c r="E1040" t="s">
        <v>3668</v>
      </c>
      <c r="F1040" t="s">
        <v>3612</v>
      </c>
      <c r="G1040" t="s">
        <v>289</v>
      </c>
      <c r="H1040">
        <v>5.3974000000000002E-5</v>
      </c>
      <c r="I1040">
        <v>5.9741000000000003E-5</v>
      </c>
      <c r="J1040">
        <v>4.4026000000000002E-5</v>
      </c>
      <c r="K1040">
        <v>1.1767E-4</v>
      </c>
      <c r="L1040">
        <v>7.161E-5</v>
      </c>
      <c r="M1040">
        <v>6.3831999999999995E-5</v>
      </c>
      <c r="N1040">
        <v>1</v>
      </c>
      <c r="O1040">
        <v>5.2580333333333335E-5</v>
      </c>
      <c r="P1040">
        <v>8.4370666666666662E-5</v>
      </c>
      <c r="Q1040" s="5">
        <v>1.6046050170849682</v>
      </c>
      <c r="R1040">
        <v>0.68221821322190213</v>
      </c>
      <c r="S1040">
        <v>3</v>
      </c>
      <c r="T1040">
        <v>3</v>
      </c>
    </row>
    <row r="1041" spans="1:20" x14ac:dyDescent="0.3">
      <c r="A1041" t="s">
        <v>763</v>
      </c>
      <c r="B1041" t="s">
        <v>2858</v>
      </c>
      <c r="C1041" t="s">
        <v>30</v>
      </c>
      <c r="D1041" t="s">
        <v>31</v>
      </c>
      <c r="E1041" t="s">
        <v>3668</v>
      </c>
      <c r="F1041" t="s">
        <v>3612</v>
      </c>
      <c r="G1041" t="s">
        <v>186</v>
      </c>
      <c r="H1041">
        <v>5.9188999999999997E-4</v>
      </c>
      <c r="I1041">
        <v>6.5512999999999997E-4</v>
      </c>
      <c r="J1041">
        <v>7.2420000000000004E-4</v>
      </c>
      <c r="K1041">
        <v>5.9913000000000002E-4</v>
      </c>
      <c r="L1041">
        <v>6.8714000000000004E-4</v>
      </c>
      <c r="M1041">
        <v>6.4167E-4</v>
      </c>
      <c r="N1041">
        <v>0</v>
      </c>
      <c r="O1041">
        <v>6.5707333333333336E-4</v>
      </c>
      <c r="P1041">
        <v>6.4264666666666661E-4</v>
      </c>
      <c r="Q1041">
        <v>0.97804405393614091</v>
      </c>
      <c r="R1041">
        <v>-3.2028645084292366E-2</v>
      </c>
      <c r="S1041">
        <v>3</v>
      </c>
      <c r="T1041">
        <v>3</v>
      </c>
    </row>
    <row r="1042" spans="1:20" x14ac:dyDescent="0.3">
      <c r="A1042" t="s">
        <v>763</v>
      </c>
      <c r="B1042" t="s">
        <v>2801</v>
      </c>
      <c r="C1042" t="s">
        <v>56</v>
      </c>
      <c r="D1042" t="s">
        <v>56</v>
      </c>
      <c r="E1042" t="s">
        <v>3668</v>
      </c>
      <c r="F1042" t="s">
        <v>3668</v>
      </c>
      <c r="G1042" t="s">
        <v>188</v>
      </c>
      <c r="H1042">
        <v>1.0773E-4</v>
      </c>
      <c r="I1042">
        <v>1.7886000000000001E-4</v>
      </c>
      <c r="K1042">
        <v>1.0066E-4</v>
      </c>
      <c r="M1042">
        <v>1.9111E-4</v>
      </c>
      <c r="N1042">
        <v>0</v>
      </c>
      <c r="O1042">
        <v>1.4329499999999999E-4</v>
      </c>
      <c r="P1042">
        <v>1.45885E-4</v>
      </c>
      <c r="Q1042">
        <v>1.018074601346872</v>
      </c>
      <c r="R1042">
        <v>2.5843281501814093E-2</v>
      </c>
      <c r="S1042">
        <v>2</v>
      </c>
      <c r="T1042">
        <v>2</v>
      </c>
    </row>
    <row r="1043" spans="1:20" x14ac:dyDescent="0.3">
      <c r="A1043" t="s">
        <v>764</v>
      </c>
      <c r="B1043" t="s">
        <v>1714</v>
      </c>
      <c r="C1043" t="s">
        <v>20</v>
      </c>
      <c r="D1043" t="s">
        <v>118</v>
      </c>
      <c r="E1043" t="s">
        <v>1715</v>
      </c>
      <c r="F1043" t="s">
        <v>3619</v>
      </c>
      <c r="G1043" t="s">
        <v>78</v>
      </c>
      <c r="H1043">
        <v>4.7574999999999999E-4</v>
      </c>
      <c r="I1043">
        <v>5.5051999999999998E-4</v>
      </c>
      <c r="J1043">
        <v>5.2917999999999997E-4</v>
      </c>
      <c r="K1043">
        <v>5.2534999999999995E-4</v>
      </c>
      <c r="L1043">
        <v>4.7340000000000001E-4</v>
      </c>
      <c r="M1043">
        <v>4.3477000000000001E-4</v>
      </c>
      <c r="N1043">
        <v>0</v>
      </c>
      <c r="O1043">
        <v>5.184833333333333E-4</v>
      </c>
      <c r="P1043">
        <v>4.7784000000000005E-4</v>
      </c>
      <c r="Q1043">
        <v>0.92161110932527579</v>
      </c>
      <c r="R1043">
        <v>-0.1177699874041382</v>
      </c>
      <c r="S1043">
        <v>3</v>
      </c>
      <c r="T1043">
        <v>3</v>
      </c>
    </row>
    <row r="1044" spans="1:20" x14ac:dyDescent="0.3">
      <c r="A1044" t="s">
        <v>29</v>
      </c>
      <c r="B1044" t="s">
        <v>2514</v>
      </c>
      <c r="C1044" t="s">
        <v>30</v>
      </c>
      <c r="D1044" t="s">
        <v>31</v>
      </c>
      <c r="E1044" t="s">
        <v>3668</v>
      </c>
      <c r="F1044" t="s">
        <v>3612</v>
      </c>
      <c r="G1044" t="s">
        <v>535</v>
      </c>
      <c r="H1044">
        <v>1.6487999999999999E-5</v>
      </c>
      <c r="I1044">
        <v>1.8249000000000001E-5</v>
      </c>
      <c r="K1044">
        <v>2.3108E-5</v>
      </c>
      <c r="L1044">
        <v>3.2812999999999999E-5</v>
      </c>
      <c r="N1044">
        <v>1</v>
      </c>
      <c r="O1044">
        <v>1.7368500000000002E-5</v>
      </c>
      <c r="P1044">
        <v>2.7960499999999998E-5</v>
      </c>
      <c r="Q1044" s="5">
        <v>1.6098396522440046</v>
      </c>
      <c r="R1044">
        <v>0.68691699614551716</v>
      </c>
      <c r="S1044">
        <v>2</v>
      </c>
      <c r="T1044">
        <v>2</v>
      </c>
    </row>
    <row r="1045" spans="1:20" x14ac:dyDescent="0.3">
      <c r="A1045" t="s">
        <v>765</v>
      </c>
      <c r="B1045" t="s">
        <v>2974</v>
      </c>
      <c r="C1045" t="s">
        <v>24</v>
      </c>
      <c r="D1045" t="s">
        <v>34</v>
      </c>
      <c r="E1045" t="s">
        <v>2975</v>
      </c>
      <c r="F1045" t="s">
        <v>3616</v>
      </c>
      <c r="G1045" t="s">
        <v>52</v>
      </c>
      <c r="H1045">
        <v>6.8590999999999994E-5</v>
      </c>
      <c r="I1045">
        <v>1.1388E-4</v>
      </c>
      <c r="J1045">
        <v>1.2589E-4</v>
      </c>
      <c r="K1045">
        <v>1.6022000000000001E-4</v>
      </c>
      <c r="L1045">
        <v>1.3651000000000001E-4</v>
      </c>
      <c r="M1045">
        <v>2.028E-4</v>
      </c>
      <c r="N1045">
        <v>1</v>
      </c>
      <c r="O1045">
        <v>1.02787E-4</v>
      </c>
      <c r="P1045">
        <v>1.6651E-4</v>
      </c>
      <c r="Q1045" s="5">
        <v>1.6199519394475954</v>
      </c>
      <c r="R1045">
        <v>0.69595101203018195</v>
      </c>
      <c r="S1045">
        <v>3</v>
      </c>
      <c r="T1045">
        <v>3</v>
      </c>
    </row>
    <row r="1046" spans="1:20" x14ac:dyDescent="0.3">
      <c r="A1046" t="s">
        <v>766</v>
      </c>
      <c r="B1046" t="s">
        <v>3401</v>
      </c>
      <c r="C1046" t="s">
        <v>24</v>
      </c>
      <c r="D1046" t="s">
        <v>34</v>
      </c>
      <c r="E1046" t="s">
        <v>3402</v>
      </c>
      <c r="F1046" t="s">
        <v>3616</v>
      </c>
      <c r="G1046" t="s">
        <v>78</v>
      </c>
      <c r="H1046">
        <v>2.6404999999999999E-4</v>
      </c>
      <c r="I1046">
        <v>2.6791E-4</v>
      </c>
      <c r="J1046">
        <v>2.4231E-4</v>
      </c>
      <c r="K1046">
        <v>1.6448E-4</v>
      </c>
      <c r="L1046">
        <v>2.8465000000000001E-4</v>
      </c>
      <c r="M1046">
        <v>2.8625999999999999E-4</v>
      </c>
      <c r="N1046">
        <v>0</v>
      </c>
      <c r="O1046">
        <v>2.5808999999999999E-4</v>
      </c>
      <c r="P1046">
        <v>2.4513000000000003E-4</v>
      </c>
      <c r="Q1046">
        <v>0.94978495873532509</v>
      </c>
      <c r="R1046">
        <v>-7.4327185742891308E-2</v>
      </c>
      <c r="S1046">
        <v>3</v>
      </c>
      <c r="T1046">
        <v>3</v>
      </c>
    </row>
    <row r="1047" spans="1:20" x14ac:dyDescent="0.3">
      <c r="A1047" t="s">
        <v>767</v>
      </c>
      <c r="B1047" t="s">
        <v>1717</v>
      </c>
      <c r="C1047" t="s">
        <v>30</v>
      </c>
      <c r="D1047" t="s">
        <v>31</v>
      </c>
      <c r="E1047" t="s">
        <v>3668</v>
      </c>
      <c r="F1047" t="s">
        <v>3612</v>
      </c>
      <c r="G1047" t="s">
        <v>133</v>
      </c>
      <c r="H1047">
        <v>5.3848999999999998E-4</v>
      </c>
      <c r="I1047">
        <v>5.9603E-4</v>
      </c>
      <c r="J1047">
        <v>6.8751000000000001E-4</v>
      </c>
      <c r="K1047">
        <v>5.4690000000000001E-4</v>
      </c>
      <c r="L1047">
        <v>4.4265E-4</v>
      </c>
      <c r="M1047">
        <v>5.5378000000000003E-4</v>
      </c>
      <c r="N1047">
        <v>0</v>
      </c>
      <c r="O1047">
        <v>6.0734333333333336E-4</v>
      </c>
      <c r="P1047">
        <v>5.1444333333333333E-4</v>
      </c>
      <c r="Q1047">
        <v>0.84703874250149558</v>
      </c>
      <c r="R1047">
        <v>-0.23950013673897047</v>
      </c>
      <c r="S1047">
        <v>3</v>
      </c>
      <c r="T1047">
        <v>3</v>
      </c>
    </row>
    <row r="1048" spans="1:20" x14ac:dyDescent="0.3">
      <c r="A1048" t="s">
        <v>768</v>
      </c>
      <c r="B1048" t="s">
        <v>1473</v>
      </c>
      <c r="C1048" t="s">
        <v>24</v>
      </c>
      <c r="D1048" t="s">
        <v>152</v>
      </c>
      <c r="E1048" t="s">
        <v>1474</v>
      </c>
      <c r="F1048" t="s">
        <v>3614</v>
      </c>
      <c r="G1048" t="s">
        <v>119</v>
      </c>
      <c r="H1048">
        <v>1.3789999999999999E-4</v>
      </c>
      <c r="I1048">
        <v>1.0176E-4</v>
      </c>
      <c r="J1048">
        <v>1.4061E-4</v>
      </c>
      <c r="K1048">
        <v>1.9327999999999999E-4</v>
      </c>
      <c r="L1048">
        <v>2.0583E-4</v>
      </c>
      <c r="M1048">
        <v>2.1745E-4</v>
      </c>
      <c r="N1048">
        <v>1</v>
      </c>
      <c r="O1048">
        <v>1.2675666666666667E-4</v>
      </c>
      <c r="P1048">
        <v>2.0551999999999997E-4</v>
      </c>
      <c r="Q1048" s="5">
        <v>1.621374286691035</v>
      </c>
      <c r="R1048">
        <v>0.6972171687222769</v>
      </c>
      <c r="S1048">
        <v>3</v>
      </c>
      <c r="T1048">
        <v>3</v>
      </c>
    </row>
    <row r="1049" spans="1:20" x14ac:dyDescent="0.3">
      <c r="A1049" t="s">
        <v>90</v>
      </c>
      <c r="B1049" t="s">
        <v>2167</v>
      </c>
      <c r="C1049" t="s">
        <v>30</v>
      </c>
      <c r="D1049" t="s">
        <v>31</v>
      </c>
      <c r="E1049" t="s">
        <v>3668</v>
      </c>
      <c r="F1049" t="s">
        <v>3612</v>
      </c>
      <c r="G1049" t="s">
        <v>102</v>
      </c>
      <c r="H1049">
        <v>8.7127000000000005E-4</v>
      </c>
      <c r="I1049">
        <v>7.4182000000000002E-4</v>
      </c>
      <c r="J1049">
        <v>5.7401999999999996E-4</v>
      </c>
      <c r="K1049">
        <v>6.2622000000000003E-4</v>
      </c>
      <c r="L1049">
        <v>5.3352E-4</v>
      </c>
      <c r="M1049">
        <v>6.3409999999999996E-4</v>
      </c>
      <c r="N1049">
        <v>0</v>
      </c>
      <c r="O1049">
        <v>7.290366666666666E-4</v>
      </c>
      <c r="P1049">
        <v>5.9794666666666667E-4</v>
      </c>
      <c r="Q1049">
        <v>0.82018737054834923</v>
      </c>
      <c r="R1049">
        <v>-0.28597456603270205</v>
      </c>
      <c r="S1049">
        <v>3</v>
      </c>
      <c r="T1049">
        <v>3</v>
      </c>
    </row>
    <row r="1050" spans="1:20" x14ac:dyDescent="0.3">
      <c r="A1050" t="s">
        <v>90</v>
      </c>
      <c r="B1050" t="s">
        <v>2800</v>
      </c>
      <c r="C1050" t="s">
        <v>30</v>
      </c>
      <c r="D1050" t="s">
        <v>31</v>
      </c>
      <c r="E1050" t="s">
        <v>3668</v>
      </c>
      <c r="F1050" t="s">
        <v>3612</v>
      </c>
      <c r="G1050" t="s">
        <v>100</v>
      </c>
      <c r="H1050">
        <v>9.4068000000000005E-4</v>
      </c>
      <c r="I1050">
        <v>9.0237E-4</v>
      </c>
      <c r="J1050">
        <v>6.9057999999999999E-4</v>
      </c>
      <c r="K1050">
        <v>1.1133E-3</v>
      </c>
      <c r="L1050">
        <v>8.7365000000000001E-4</v>
      </c>
      <c r="M1050">
        <v>9.6416999999999998E-4</v>
      </c>
      <c r="N1050">
        <v>0</v>
      </c>
      <c r="O1050">
        <v>8.4454333333333338E-4</v>
      </c>
      <c r="P1050">
        <v>9.8370666666666652E-4</v>
      </c>
      <c r="Q1050">
        <v>1.1647793876769692</v>
      </c>
      <c r="R1050">
        <v>0.22005673046437677</v>
      </c>
      <c r="S1050">
        <v>3</v>
      </c>
      <c r="T1050">
        <v>3</v>
      </c>
    </row>
    <row r="1051" spans="1:20" x14ac:dyDescent="0.3">
      <c r="A1051" t="s">
        <v>769</v>
      </c>
      <c r="B1051" t="s">
        <v>2680</v>
      </c>
      <c r="C1051" t="s">
        <v>20</v>
      </c>
      <c r="D1051" t="s">
        <v>49</v>
      </c>
      <c r="E1051" t="s">
        <v>2681</v>
      </c>
      <c r="F1051" t="s">
        <v>3621</v>
      </c>
      <c r="G1051" t="s">
        <v>188</v>
      </c>
      <c r="H1051">
        <v>5.0169999999999998E-3</v>
      </c>
      <c r="I1051">
        <v>4.9167999999999998E-3</v>
      </c>
      <c r="J1051">
        <v>4.7957E-3</v>
      </c>
      <c r="K1051">
        <v>7.5687000000000003E-3</v>
      </c>
      <c r="L1051">
        <v>6.9683999999999996E-3</v>
      </c>
      <c r="M1051">
        <v>9.7035000000000003E-3</v>
      </c>
      <c r="N1051">
        <v>1</v>
      </c>
      <c r="O1051">
        <v>4.9098333333333329E-3</v>
      </c>
      <c r="P1051">
        <v>8.0802000000000009E-3</v>
      </c>
      <c r="Q1051" s="5">
        <v>1.6457177772497373</v>
      </c>
      <c r="R1051">
        <v>0.71871695041803596</v>
      </c>
      <c r="S1051">
        <v>3</v>
      </c>
      <c r="T1051">
        <v>3</v>
      </c>
    </row>
    <row r="1052" spans="1:20" x14ac:dyDescent="0.3">
      <c r="A1052" t="s">
        <v>90</v>
      </c>
      <c r="B1052" t="s">
        <v>2345</v>
      </c>
      <c r="C1052" t="s">
        <v>30</v>
      </c>
      <c r="D1052" t="s">
        <v>31</v>
      </c>
      <c r="E1052" t="s">
        <v>3668</v>
      </c>
      <c r="F1052" t="s">
        <v>3612</v>
      </c>
      <c r="G1052" t="s">
        <v>80</v>
      </c>
      <c r="K1052">
        <v>1.9301999999999999E-4</v>
      </c>
      <c r="L1052">
        <v>1.0278E-4</v>
      </c>
      <c r="N1052">
        <v>0</v>
      </c>
      <c r="P1052">
        <v>1.4789999999999999E-4</v>
      </c>
      <c r="S1052">
        <v>0</v>
      </c>
      <c r="T1052">
        <v>2</v>
      </c>
    </row>
    <row r="1053" spans="1:20" x14ac:dyDescent="0.3">
      <c r="A1053" t="s">
        <v>770</v>
      </c>
      <c r="B1053" t="s">
        <v>1565</v>
      </c>
      <c r="C1053" t="s">
        <v>24</v>
      </c>
      <c r="D1053" t="s">
        <v>63</v>
      </c>
      <c r="E1053" t="s">
        <v>1566</v>
      </c>
      <c r="F1053" t="s">
        <v>3610</v>
      </c>
      <c r="G1053" t="s">
        <v>22</v>
      </c>
      <c r="L1053">
        <v>4.5981E-4</v>
      </c>
      <c r="M1053">
        <v>3.279E-4</v>
      </c>
      <c r="N1053">
        <v>0</v>
      </c>
      <c r="P1053">
        <v>3.9385500000000003E-4</v>
      </c>
      <c r="S1053">
        <v>0</v>
      </c>
      <c r="T1053">
        <v>2</v>
      </c>
    </row>
    <row r="1054" spans="1:20" x14ac:dyDescent="0.3">
      <c r="A1054" t="s">
        <v>771</v>
      </c>
      <c r="B1054" t="s">
        <v>3378</v>
      </c>
      <c r="C1054" t="s">
        <v>24</v>
      </c>
      <c r="D1054" t="s">
        <v>25</v>
      </c>
      <c r="E1054" t="s">
        <v>3379</v>
      </c>
      <c r="F1054" t="s">
        <v>3611</v>
      </c>
      <c r="G1054" t="s">
        <v>364</v>
      </c>
      <c r="H1054">
        <v>3.4430000000000002E-4</v>
      </c>
      <c r="I1054">
        <v>3.3875000000000002E-4</v>
      </c>
      <c r="J1054">
        <v>3.5105999999999999E-4</v>
      </c>
      <c r="K1054">
        <v>2.5021E-4</v>
      </c>
      <c r="L1054">
        <v>3.6163999999999999E-4</v>
      </c>
      <c r="M1054">
        <v>3.3932999999999999E-4</v>
      </c>
      <c r="N1054">
        <v>0</v>
      </c>
      <c r="O1054">
        <v>3.4470333333333334E-4</v>
      </c>
      <c r="P1054">
        <v>3.1705999999999998E-4</v>
      </c>
      <c r="Q1054">
        <v>0.91980543655897329</v>
      </c>
      <c r="R1054">
        <v>-0.12059937001851427</v>
      </c>
      <c r="S1054">
        <v>3</v>
      </c>
      <c r="T1054">
        <v>3</v>
      </c>
    </row>
    <row r="1055" spans="1:20" x14ac:dyDescent="0.3">
      <c r="A1055" t="s">
        <v>772</v>
      </c>
      <c r="B1055" t="s">
        <v>2247</v>
      </c>
      <c r="C1055" t="s">
        <v>20</v>
      </c>
      <c r="D1055" t="s">
        <v>54</v>
      </c>
      <c r="E1055" t="s">
        <v>2248</v>
      </c>
      <c r="F1055" t="s">
        <v>3607</v>
      </c>
      <c r="G1055" t="s">
        <v>76</v>
      </c>
      <c r="H1055">
        <v>3.1782000000000002E-4</v>
      </c>
      <c r="I1055">
        <v>3.078E-4</v>
      </c>
      <c r="J1055">
        <v>7.7771999999999997E-4</v>
      </c>
      <c r="K1055">
        <v>4.0831999999999999E-4</v>
      </c>
      <c r="L1055">
        <v>9.4875999999999999E-4</v>
      </c>
      <c r="M1055">
        <v>3.7586999999999999E-4</v>
      </c>
      <c r="N1055">
        <v>0</v>
      </c>
      <c r="O1055">
        <v>4.6777999999999994E-4</v>
      </c>
      <c r="P1055">
        <v>5.7764999999999997E-4</v>
      </c>
      <c r="Q1055">
        <v>1.2348753687630938</v>
      </c>
      <c r="R1055">
        <v>0.30436544347746131</v>
      </c>
      <c r="S1055">
        <v>3</v>
      </c>
      <c r="T1055">
        <v>3</v>
      </c>
    </row>
    <row r="1056" spans="1:20" x14ac:dyDescent="0.3">
      <c r="A1056" t="s">
        <v>773</v>
      </c>
      <c r="B1056" t="s">
        <v>3455</v>
      </c>
      <c r="C1056" t="s">
        <v>16</v>
      </c>
      <c r="D1056" t="s">
        <v>58</v>
      </c>
      <c r="E1056" t="s">
        <v>3456</v>
      </c>
      <c r="F1056" t="s">
        <v>3613</v>
      </c>
      <c r="G1056" t="s">
        <v>119</v>
      </c>
      <c r="H1056">
        <v>4.7330000000000003E-5</v>
      </c>
      <c r="K1056">
        <v>6.6334999999999994E-5</v>
      </c>
      <c r="N1056">
        <v>0</v>
      </c>
      <c r="O1056">
        <v>4.7330000000000003E-5</v>
      </c>
      <c r="P1056">
        <v>6.6334999999999994E-5</v>
      </c>
      <c r="Q1056">
        <v>1.4015423621381786</v>
      </c>
      <c r="R1056">
        <v>0.48701535102259441</v>
      </c>
      <c r="S1056">
        <v>1</v>
      </c>
      <c r="T1056">
        <v>1</v>
      </c>
    </row>
    <row r="1057" spans="1:20" x14ac:dyDescent="0.3">
      <c r="A1057" t="s">
        <v>774</v>
      </c>
      <c r="B1057" t="s">
        <v>1847</v>
      </c>
      <c r="C1057" t="s">
        <v>24</v>
      </c>
      <c r="D1057" t="s">
        <v>34</v>
      </c>
      <c r="E1057" t="s">
        <v>1848</v>
      </c>
      <c r="F1057" t="s">
        <v>3616</v>
      </c>
      <c r="G1057" t="s">
        <v>78</v>
      </c>
      <c r="H1057">
        <v>4.4679999999999999E-5</v>
      </c>
      <c r="K1057">
        <v>6.2621999999999998E-5</v>
      </c>
      <c r="N1057">
        <v>0</v>
      </c>
      <c r="O1057">
        <v>4.4679999999999999E-5</v>
      </c>
      <c r="P1057">
        <v>6.2621999999999998E-5</v>
      </c>
      <c r="Q1057">
        <v>1.401566696508505</v>
      </c>
      <c r="R1057">
        <v>0.48704039969152546</v>
      </c>
      <c r="S1057">
        <v>1</v>
      </c>
      <c r="T1057">
        <v>1</v>
      </c>
    </row>
    <row r="1058" spans="1:20" x14ac:dyDescent="0.3">
      <c r="A1058" t="s">
        <v>29</v>
      </c>
      <c r="B1058" t="s">
        <v>3079</v>
      </c>
      <c r="C1058" t="s">
        <v>30</v>
      </c>
      <c r="D1058" t="s">
        <v>31</v>
      </c>
      <c r="E1058" t="s">
        <v>3080</v>
      </c>
      <c r="F1058" t="s">
        <v>3612</v>
      </c>
      <c r="G1058" t="s">
        <v>121</v>
      </c>
      <c r="H1058">
        <v>1.0577999999999999E-4</v>
      </c>
      <c r="K1058">
        <v>1.4825999999999999E-4</v>
      </c>
      <c r="N1058">
        <v>0</v>
      </c>
      <c r="O1058">
        <v>1.0577999999999999E-4</v>
      </c>
      <c r="P1058">
        <v>1.4825999999999999E-4</v>
      </c>
      <c r="Q1058">
        <v>1.4015882019285308</v>
      </c>
      <c r="R1058">
        <v>0.48706253600860266</v>
      </c>
      <c r="S1058">
        <v>1</v>
      </c>
      <c r="T1058">
        <v>1</v>
      </c>
    </row>
    <row r="1059" spans="1:20" x14ac:dyDescent="0.3">
      <c r="A1059" t="s">
        <v>775</v>
      </c>
      <c r="B1059" t="s">
        <v>3227</v>
      </c>
      <c r="C1059" t="s">
        <v>24</v>
      </c>
      <c r="D1059" t="s">
        <v>34</v>
      </c>
      <c r="E1059" t="s">
        <v>3228</v>
      </c>
      <c r="F1059" t="s">
        <v>3616</v>
      </c>
      <c r="G1059" t="s">
        <v>28</v>
      </c>
      <c r="H1059">
        <v>4.9078999999999995E-4</v>
      </c>
      <c r="I1059">
        <v>5.7341E-4</v>
      </c>
      <c r="J1059">
        <v>6.6722000000000005E-4</v>
      </c>
      <c r="K1059">
        <v>4.3310000000000001E-4</v>
      </c>
      <c r="L1059">
        <v>5.1550000000000001E-4</v>
      </c>
      <c r="M1059">
        <v>1.9348E-4</v>
      </c>
      <c r="N1059">
        <v>0</v>
      </c>
      <c r="O1059">
        <v>5.7713999999999997E-4</v>
      </c>
      <c r="P1059">
        <v>3.806933333333333E-4</v>
      </c>
      <c r="Q1059">
        <v>0.65962042716383085</v>
      </c>
      <c r="R1059">
        <v>-0.6002920179560749</v>
      </c>
      <c r="S1059">
        <v>3</v>
      </c>
      <c r="T1059">
        <v>3</v>
      </c>
    </row>
    <row r="1060" spans="1:20" x14ac:dyDescent="0.3">
      <c r="A1060" t="s">
        <v>776</v>
      </c>
      <c r="B1060" t="s">
        <v>3105</v>
      </c>
      <c r="C1060" t="s">
        <v>24</v>
      </c>
      <c r="D1060" t="s">
        <v>25</v>
      </c>
      <c r="E1060" t="s">
        <v>3106</v>
      </c>
      <c r="F1060" t="s">
        <v>3611</v>
      </c>
      <c r="G1060" t="s">
        <v>60</v>
      </c>
      <c r="H1060">
        <v>4.7303999999999998E-4</v>
      </c>
      <c r="I1060">
        <v>4.1887000000000001E-4</v>
      </c>
      <c r="J1060">
        <v>5.5564000000000004E-4</v>
      </c>
      <c r="K1060">
        <v>6.0112000000000002E-4</v>
      </c>
      <c r="L1060">
        <v>4.7071E-4</v>
      </c>
      <c r="M1060">
        <v>6.0420000000000005E-4</v>
      </c>
      <c r="N1060">
        <v>0</v>
      </c>
      <c r="O1060">
        <v>4.8251666666666669E-4</v>
      </c>
      <c r="P1060">
        <v>5.5867666666666667E-4</v>
      </c>
      <c r="Q1060">
        <v>1.1578391074574279</v>
      </c>
      <c r="R1060">
        <v>0.21143479132362714</v>
      </c>
      <c r="S1060">
        <v>3</v>
      </c>
      <c r="T1060">
        <v>3</v>
      </c>
    </row>
    <row r="1061" spans="1:20" x14ac:dyDescent="0.3">
      <c r="A1061" t="s">
        <v>777</v>
      </c>
      <c r="B1061" t="s">
        <v>2823</v>
      </c>
      <c r="C1061" t="s">
        <v>30</v>
      </c>
      <c r="D1061" t="s">
        <v>31</v>
      </c>
      <c r="E1061" t="s">
        <v>2525</v>
      </c>
      <c r="F1061" t="s">
        <v>3612</v>
      </c>
      <c r="G1061" t="s">
        <v>230</v>
      </c>
      <c r="H1061">
        <v>1.9684999999999999E-4</v>
      </c>
      <c r="I1061">
        <v>2.8324999999999997E-4</v>
      </c>
      <c r="J1061">
        <v>2.6494000000000002E-4</v>
      </c>
      <c r="K1061">
        <v>2.7589999999999998E-4</v>
      </c>
      <c r="L1061">
        <v>2.7423999999999998E-4</v>
      </c>
      <c r="M1061">
        <v>2.0953000000000001E-4</v>
      </c>
      <c r="N1061">
        <v>0</v>
      </c>
      <c r="O1061">
        <v>2.4834666666666668E-4</v>
      </c>
      <c r="P1061">
        <v>2.5322333333333333E-4</v>
      </c>
      <c r="Q1061">
        <v>1.0196365295823042</v>
      </c>
      <c r="R1061">
        <v>2.8054965510010854E-2</v>
      </c>
      <c r="S1061">
        <v>3</v>
      </c>
      <c r="T1061">
        <v>3</v>
      </c>
    </row>
    <row r="1062" spans="1:20" x14ac:dyDescent="0.3">
      <c r="A1062" t="s">
        <v>778</v>
      </c>
      <c r="B1062" t="s">
        <v>3425</v>
      </c>
      <c r="C1062" t="s">
        <v>16</v>
      </c>
      <c r="D1062" t="s">
        <v>17</v>
      </c>
      <c r="E1062" t="s">
        <v>3668</v>
      </c>
      <c r="F1062" t="s">
        <v>3606</v>
      </c>
      <c r="G1062" t="s">
        <v>52</v>
      </c>
      <c r="H1062">
        <v>1.606E-3</v>
      </c>
      <c r="I1062">
        <v>1.8962E-3</v>
      </c>
      <c r="J1062">
        <v>1.3537E-3</v>
      </c>
      <c r="K1062">
        <v>1.7007000000000001E-3</v>
      </c>
      <c r="L1062">
        <v>1.5981000000000001E-3</v>
      </c>
      <c r="M1062">
        <v>1.8994000000000001E-3</v>
      </c>
      <c r="N1062">
        <v>0</v>
      </c>
      <c r="O1062">
        <v>1.6186333333333333E-3</v>
      </c>
      <c r="P1062">
        <v>1.7327333333333333E-3</v>
      </c>
      <c r="Q1062">
        <v>1.070491566959781</v>
      </c>
      <c r="R1062">
        <v>9.8273430610648152E-2</v>
      </c>
      <c r="S1062">
        <v>3</v>
      </c>
      <c r="T1062">
        <v>3</v>
      </c>
    </row>
    <row r="1063" spans="1:20" x14ac:dyDescent="0.3">
      <c r="A1063" t="s">
        <v>779</v>
      </c>
      <c r="B1063" t="s">
        <v>2874</v>
      </c>
      <c r="C1063" t="s">
        <v>16</v>
      </c>
      <c r="D1063" t="s">
        <v>58</v>
      </c>
      <c r="E1063" t="s">
        <v>2875</v>
      </c>
      <c r="F1063" t="s">
        <v>3613</v>
      </c>
      <c r="G1063" t="s">
        <v>137</v>
      </c>
      <c r="H1063">
        <v>9.7552000000000004E-5</v>
      </c>
      <c r="I1063">
        <v>1.4396999999999999E-4</v>
      </c>
      <c r="J1063">
        <v>1.9892999999999999E-4</v>
      </c>
      <c r="K1063">
        <v>1.2153E-4</v>
      </c>
      <c r="L1063">
        <v>1.2943000000000001E-4</v>
      </c>
      <c r="M1063">
        <v>7.6914000000000003E-5</v>
      </c>
      <c r="N1063">
        <v>0</v>
      </c>
      <c r="O1063">
        <v>1.4681733333333333E-4</v>
      </c>
      <c r="P1063">
        <v>1.0929133333333334E-4</v>
      </c>
      <c r="Q1063">
        <v>0.74440347642875959</v>
      </c>
      <c r="R1063">
        <v>-0.42584330196367221</v>
      </c>
      <c r="S1063">
        <v>3</v>
      </c>
      <c r="T1063">
        <v>3</v>
      </c>
    </row>
    <row r="1064" spans="1:20" x14ac:dyDescent="0.3">
      <c r="A1064" t="s">
        <v>780</v>
      </c>
      <c r="B1064" t="s">
        <v>2256</v>
      </c>
      <c r="C1064" t="s">
        <v>20</v>
      </c>
      <c r="D1064" t="s">
        <v>49</v>
      </c>
      <c r="E1064" t="s">
        <v>2257</v>
      </c>
      <c r="F1064" t="s">
        <v>3621</v>
      </c>
      <c r="G1064" t="s">
        <v>207</v>
      </c>
      <c r="H1064">
        <v>4.9885000000000001E-5</v>
      </c>
      <c r="I1064">
        <v>5.5214999999999999E-5</v>
      </c>
      <c r="J1064">
        <v>1.2207E-4</v>
      </c>
      <c r="K1064">
        <v>1.1653E-4</v>
      </c>
      <c r="L1064">
        <v>1.2410000000000001E-4</v>
      </c>
      <c r="M1064">
        <v>1.4749000000000001E-4</v>
      </c>
      <c r="N1064">
        <v>0</v>
      </c>
      <c r="O1064">
        <v>7.5723333333333341E-5</v>
      </c>
      <c r="P1064">
        <v>1.2937333333333336E-4</v>
      </c>
      <c r="Q1064">
        <v>1.7085002421094335</v>
      </c>
      <c r="R1064">
        <v>0.77273045220970626</v>
      </c>
      <c r="S1064">
        <v>3</v>
      </c>
      <c r="T1064">
        <v>3</v>
      </c>
    </row>
    <row r="1065" spans="1:20" x14ac:dyDescent="0.3">
      <c r="A1065" t="s">
        <v>781</v>
      </c>
      <c r="B1065" t="s">
        <v>2249</v>
      </c>
      <c r="C1065" t="s">
        <v>24</v>
      </c>
      <c r="D1065" t="s">
        <v>152</v>
      </c>
      <c r="E1065" t="s">
        <v>2250</v>
      </c>
      <c r="F1065" t="s">
        <v>3614</v>
      </c>
      <c r="G1065" t="s">
        <v>652</v>
      </c>
      <c r="H1065">
        <v>7.8090999999999995E-5</v>
      </c>
      <c r="I1065">
        <v>3.7044E-5</v>
      </c>
      <c r="J1065">
        <v>4.0948999999999997E-5</v>
      </c>
      <c r="K1065">
        <v>3.1270999999999999E-5</v>
      </c>
      <c r="L1065">
        <v>4.4403999999999997E-5</v>
      </c>
      <c r="N1065">
        <v>0</v>
      </c>
      <c r="O1065">
        <v>5.2027999999999997E-5</v>
      </c>
      <c r="P1065">
        <v>3.7837499999999998E-5</v>
      </c>
      <c r="Q1065">
        <v>0.72725263319750899</v>
      </c>
      <c r="R1065">
        <v>-0.45947147991913995</v>
      </c>
      <c r="S1065">
        <v>3</v>
      </c>
      <c r="T1065">
        <v>2</v>
      </c>
    </row>
    <row r="1066" spans="1:20" x14ac:dyDescent="0.3">
      <c r="A1066" t="s">
        <v>782</v>
      </c>
      <c r="B1066" t="s">
        <v>3585</v>
      </c>
      <c r="C1066" t="s">
        <v>24</v>
      </c>
      <c r="D1066" t="s">
        <v>152</v>
      </c>
      <c r="E1066" t="s">
        <v>3586</v>
      </c>
      <c r="F1066" t="s">
        <v>3614</v>
      </c>
      <c r="G1066" t="s">
        <v>783</v>
      </c>
      <c r="H1066">
        <v>1.9459999999999999E-4</v>
      </c>
      <c r="I1066">
        <v>2.1539000000000001E-4</v>
      </c>
      <c r="J1066">
        <v>2.6611000000000001E-4</v>
      </c>
      <c r="K1066">
        <v>2.5669000000000001E-4</v>
      </c>
      <c r="L1066">
        <v>1.9364E-4</v>
      </c>
      <c r="M1066">
        <v>9.4764000000000003E-5</v>
      </c>
      <c r="N1066">
        <v>0</v>
      </c>
      <c r="O1066">
        <v>2.2536666666666668E-4</v>
      </c>
      <c r="P1066">
        <v>1.8169799999999999E-4</v>
      </c>
      <c r="Q1066">
        <v>0.80623280579795886</v>
      </c>
      <c r="R1066">
        <v>-0.31073160691158558</v>
      </c>
      <c r="S1066">
        <v>3</v>
      </c>
      <c r="T1066">
        <v>3</v>
      </c>
    </row>
    <row r="1067" spans="1:20" x14ac:dyDescent="0.3">
      <c r="A1067" t="s">
        <v>29</v>
      </c>
      <c r="B1067" t="s">
        <v>1457</v>
      </c>
      <c r="C1067" t="s">
        <v>56</v>
      </c>
      <c r="D1067" t="s">
        <v>56</v>
      </c>
      <c r="E1067" t="s">
        <v>3668</v>
      </c>
      <c r="F1067" t="s">
        <v>3668</v>
      </c>
      <c r="G1067" t="s">
        <v>121</v>
      </c>
      <c r="H1067">
        <v>2.7265999999999998E-4</v>
      </c>
      <c r="K1067">
        <v>5.0953000000000001E-4</v>
      </c>
      <c r="L1067">
        <v>2.7132000000000002E-4</v>
      </c>
      <c r="N1067">
        <v>0</v>
      </c>
      <c r="O1067">
        <v>2.7265999999999998E-4</v>
      </c>
      <c r="P1067">
        <v>3.9042500000000002E-4</v>
      </c>
      <c r="Q1067">
        <v>1.4319115381794179</v>
      </c>
      <c r="R1067">
        <v>0.51794236734239718</v>
      </c>
      <c r="S1067">
        <v>1</v>
      </c>
      <c r="T1067">
        <v>2</v>
      </c>
    </row>
    <row r="1068" spans="1:20" x14ac:dyDescent="0.3">
      <c r="A1068" t="s">
        <v>29</v>
      </c>
      <c r="B1068" t="s">
        <v>1632</v>
      </c>
      <c r="C1068" t="s">
        <v>24</v>
      </c>
      <c r="D1068" t="s">
        <v>25</v>
      </c>
      <c r="E1068" t="s">
        <v>1633</v>
      </c>
      <c r="F1068" t="s">
        <v>3611</v>
      </c>
      <c r="G1068" t="s">
        <v>119</v>
      </c>
      <c r="H1068">
        <v>4.3680000000000002E-5</v>
      </c>
      <c r="K1068">
        <v>8.1626999999999996E-5</v>
      </c>
      <c r="L1068">
        <v>4.3464999999999998E-5</v>
      </c>
      <c r="N1068">
        <v>0</v>
      </c>
      <c r="O1068">
        <v>4.3680000000000002E-5</v>
      </c>
      <c r="P1068">
        <v>6.2545999999999994E-5</v>
      </c>
      <c r="Q1068">
        <v>1.4319139194139192</v>
      </c>
      <c r="R1068">
        <v>0.51794476650760968</v>
      </c>
      <c r="S1068">
        <v>1</v>
      </c>
      <c r="T1068">
        <v>2</v>
      </c>
    </row>
    <row r="1069" spans="1:20" x14ac:dyDescent="0.3">
      <c r="A1069" t="s">
        <v>784</v>
      </c>
      <c r="B1069" t="s">
        <v>3587</v>
      </c>
      <c r="C1069" t="s">
        <v>24</v>
      </c>
      <c r="D1069" t="s">
        <v>152</v>
      </c>
      <c r="E1069" t="s">
        <v>3588</v>
      </c>
      <c r="F1069" t="s">
        <v>3614</v>
      </c>
      <c r="G1069" t="s">
        <v>128</v>
      </c>
      <c r="H1069">
        <v>2.6445E-4</v>
      </c>
      <c r="I1069">
        <v>1.4635000000000001E-4</v>
      </c>
      <c r="J1069">
        <v>2.2649000000000001E-4</v>
      </c>
      <c r="K1069">
        <v>2.2238E-4</v>
      </c>
      <c r="L1069">
        <v>1.3156999999999999E-4</v>
      </c>
      <c r="M1069">
        <v>9.3826000000000006E-5</v>
      </c>
      <c r="N1069">
        <v>0</v>
      </c>
      <c r="O1069">
        <v>2.1243E-4</v>
      </c>
      <c r="P1069">
        <v>1.4925866666666665E-4</v>
      </c>
      <c r="Q1069">
        <v>0.70262517849016926</v>
      </c>
      <c r="R1069">
        <v>-0.50917281859458807</v>
      </c>
      <c r="S1069">
        <v>3</v>
      </c>
      <c r="T1069">
        <v>3</v>
      </c>
    </row>
    <row r="1070" spans="1:20" x14ac:dyDescent="0.3">
      <c r="A1070" t="s">
        <v>29</v>
      </c>
      <c r="B1070" t="s">
        <v>2481</v>
      </c>
      <c r="C1070" t="s">
        <v>30</v>
      </c>
      <c r="D1070" t="s">
        <v>31</v>
      </c>
      <c r="E1070" t="s">
        <v>2482</v>
      </c>
      <c r="F1070" t="s">
        <v>3612</v>
      </c>
      <c r="G1070" t="s">
        <v>276</v>
      </c>
      <c r="H1070">
        <v>1.3718000000000001E-4</v>
      </c>
      <c r="I1070">
        <v>1.5184000000000001E-4</v>
      </c>
      <c r="J1070">
        <v>1.6784999999999999E-4</v>
      </c>
      <c r="K1070">
        <v>2.8840000000000002E-4</v>
      </c>
      <c r="L1070">
        <v>2.2181999999999999E-4</v>
      </c>
      <c r="M1070">
        <v>2.4336E-4</v>
      </c>
      <c r="N1070">
        <v>1</v>
      </c>
      <c r="O1070">
        <v>1.5228999999999999E-4</v>
      </c>
      <c r="P1070">
        <v>2.5119333333333335E-4</v>
      </c>
      <c r="Q1070" s="5">
        <v>1.6494407599535974</v>
      </c>
      <c r="R1070">
        <v>0.72197696410720746</v>
      </c>
      <c r="S1070">
        <v>3</v>
      </c>
      <c r="T1070">
        <v>3</v>
      </c>
    </row>
    <row r="1071" spans="1:20" x14ac:dyDescent="0.3">
      <c r="A1071" t="s">
        <v>785</v>
      </c>
      <c r="B1071" t="s">
        <v>1978</v>
      </c>
      <c r="C1071" t="s">
        <v>20</v>
      </c>
      <c r="D1071" t="s">
        <v>49</v>
      </c>
      <c r="E1071" t="s">
        <v>3668</v>
      </c>
      <c r="F1071" t="s">
        <v>3621</v>
      </c>
      <c r="G1071" t="s">
        <v>230</v>
      </c>
      <c r="I1071">
        <v>6.6408999999999994E-5</v>
      </c>
      <c r="J1071">
        <v>4.8940000000000002E-5</v>
      </c>
      <c r="K1071">
        <v>5.6060000000000002E-5</v>
      </c>
      <c r="M1071">
        <v>4.7305000000000002E-5</v>
      </c>
      <c r="N1071">
        <v>0</v>
      </c>
      <c r="O1071">
        <v>5.7674499999999998E-5</v>
      </c>
      <c r="P1071">
        <v>5.1682500000000005E-5</v>
      </c>
      <c r="Q1071">
        <v>0.89610659823665584</v>
      </c>
      <c r="R1071">
        <v>-0.15825773358674083</v>
      </c>
      <c r="S1071">
        <v>2</v>
      </c>
      <c r="T1071">
        <v>2</v>
      </c>
    </row>
    <row r="1072" spans="1:20" x14ac:dyDescent="0.3">
      <c r="A1072" t="s">
        <v>786</v>
      </c>
      <c r="B1072" t="s">
        <v>1639</v>
      </c>
      <c r="C1072" t="s">
        <v>24</v>
      </c>
      <c r="D1072" t="s">
        <v>34</v>
      </c>
      <c r="E1072" t="s">
        <v>1640</v>
      </c>
      <c r="F1072" t="s">
        <v>3616</v>
      </c>
      <c r="G1072" t="s">
        <v>92</v>
      </c>
      <c r="H1072">
        <v>5.4387000000000001E-4</v>
      </c>
      <c r="I1072">
        <v>6.4499000000000002E-4</v>
      </c>
      <c r="J1072">
        <v>5.4662000000000005E-4</v>
      </c>
      <c r="K1072">
        <v>4.3557999999999997E-4</v>
      </c>
      <c r="L1072">
        <v>6.5717E-4</v>
      </c>
      <c r="M1072">
        <v>6.4322000000000001E-4</v>
      </c>
      <c r="N1072">
        <v>0</v>
      </c>
      <c r="O1072">
        <v>5.7849333333333329E-4</v>
      </c>
      <c r="P1072">
        <v>5.7865666666666662E-4</v>
      </c>
      <c r="Q1072">
        <v>1.0002823426371954</v>
      </c>
      <c r="R1072">
        <v>4.0727682941147541E-4</v>
      </c>
      <c r="S1072">
        <v>3</v>
      </c>
      <c r="T1072">
        <v>3</v>
      </c>
    </row>
    <row r="1073" spans="1:20" x14ac:dyDescent="0.3">
      <c r="A1073" t="s">
        <v>787</v>
      </c>
      <c r="B1073" t="s">
        <v>3055</v>
      </c>
      <c r="C1073" t="s">
        <v>30</v>
      </c>
      <c r="D1073" t="s">
        <v>31</v>
      </c>
      <c r="E1073" t="s">
        <v>3056</v>
      </c>
      <c r="F1073" t="s">
        <v>3612</v>
      </c>
      <c r="G1073" t="s">
        <v>52</v>
      </c>
      <c r="H1073">
        <v>1.3935999999999999E-4</v>
      </c>
      <c r="I1073">
        <v>2.3138E-4</v>
      </c>
      <c r="J1073">
        <v>1.7050999999999999E-4</v>
      </c>
      <c r="K1073">
        <v>1.9531999999999999E-4</v>
      </c>
      <c r="L1073">
        <v>1.7333999999999999E-4</v>
      </c>
      <c r="M1073">
        <v>1.6482000000000001E-4</v>
      </c>
      <c r="N1073">
        <v>0</v>
      </c>
      <c r="O1073">
        <v>1.8041666666666664E-4</v>
      </c>
      <c r="P1073">
        <v>1.7782666666666668E-4</v>
      </c>
      <c r="Q1073">
        <v>0.98564434180138594</v>
      </c>
      <c r="R1073">
        <v>-2.0860933966181015E-2</v>
      </c>
      <c r="S1073">
        <v>3</v>
      </c>
      <c r="T1073">
        <v>3</v>
      </c>
    </row>
    <row r="1074" spans="1:20" x14ac:dyDescent="0.3">
      <c r="A1074" t="s">
        <v>788</v>
      </c>
      <c r="B1074" t="s">
        <v>1505</v>
      </c>
      <c r="C1074" t="s">
        <v>24</v>
      </c>
      <c r="D1074" t="s">
        <v>63</v>
      </c>
      <c r="E1074" t="s">
        <v>1506</v>
      </c>
      <c r="F1074" t="s">
        <v>3610</v>
      </c>
      <c r="G1074" t="s">
        <v>28</v>
      </c>
      <c r="H1074">
        <v>3.8264000000000002E-3</v>
      </c>
      <c r="I1074">
        <v>2.5527000000000002E-3</v>
      </c>
      <c r="J1074">
        <v>4.7458999999999999E-3</v>
      </c>
      <c r="K1074">
        <v>3.5996999999999999E-3</v>
      </c>
      <c r="L1074">
        <v>3.2859E-3</v>
      </c>
      <c r="M1074">
        <v>2.9445000000000001E-3</v>
      </c>
      <c r="N1074">
        <v>0</v>
      </c>
      <c r="O1074">
        <v>3.708333333333333E-3</v>
      </c>
      <c r="P1074">
        <v>3.2767000000000004E-3</v>
      </c>
      <c r="Q1074">
        <v>0.88360449438202271</v>
      </c>
      <c r="R1074">
        <v>-0.17852733802513235</v>
      </c>
      <c r="S1074">
        <v>3</v>
      </c>
      <c r="T1074">
        <v>3</v>
      </c>
    </row>
    <row r="1075" spans="1:20" x14ac:dyDescent="0.3">
      <c r="A1075" t="s">
        <v>789</v>
      </c>
      <c r="B1075" t="s">
        <v>1659</v>
      </c>
      <c r="C1075" t="s">
        <v>20</v>
      </c>
      <c r="D1075" t="s">
        <v>225</v>
      </c>
      <c r="E1075" t="s">
        <v>1660</v>
      </c>
      <c r="F1075" t="s">
        <v>3615</v>
      </c>
      <c r="G1075" t="s">
        <v>456</v>
      </c>
      <c r="H1075">
        <v>2.1053999999999999E-5</v>
      </c>
      <c r="K1075">
        <v>2.9509000000000002E-5</v>
      </c>
      <c r="L1075">
        <v>3.1426E-5</v>
      </c>
      <c r="N1075">
        <v>0</v>
      </c>
      <c r="O1075">
        <v>2.1053999999999999E-5</v>
      </c>
      <c r="P1075">
        <v>3.0467499999999999E-5</v>
      </c>
      <c r="Q1075">
        <v>1.447112187707799</v>
      </c>
      <c r="R1075">
        <v>0.53317677147274478</v>
      </c>
      <c r="S1075">
        <v>1</v>
      </c>
      <c r="T1075">
        <v>2</v>
      </c>
    </row>
    <row r="1076" spans="1:20" x14ac:dyDescent="0.3">
      <c r="A1076" t="s">
        <v>790</v>
      </c>
      <c r="B1076" t="s">
        <v>1503</v>
      </c>
      <c r="C1076" t="s">
        <v>24</v>
      </c>
      <c r="D1076" t="s">
        <v>63</v>
      </c>
      <c r="E1076" t="s">
        <v>1504</v>
      </c>
      <c r="F1076" t="s">
        <v>3610</v>
      </c>
      <c r="G1076" t="s">
        <v>130</v>
      </c>
      <c r="H1076">
        <v>2.2864000000000001E-4</v>
      </c>
      <c r="I1076">
        <v>2.5306999999999999E-4</v>
      </c>
      <c r="J1076">
        <v>1.6784999999999999E-4</v>
      </c>
      <c r="K1076">
        <v>1.7091E-4</v>
      </c>
      <c r="L1076">
        <v>1.8201E-4</v>
      </c>
      <c r="M1076">
        <v>2.1631999999999999E-4</v>
      </c>
      <c r="N1076">
        <v>0</v>
      </c>
      <c r="O1076">
        <v>2.1651999999999999E-4</v>
      </c>
      <c r="P1076">
        <v>1.8974666666666664E-4</v>
      </c>
      <c r="Q1076">
        <v>0.87634706570601628</v>
      </c>
      <c r="R1076">
        <v>-0.19042575153346186</v>
      </c>
      <c r="S1076">
        <v>3</v>
      </c>
      <c r="T1076">
        <v>3</v>
      </c>
    </row>
    <row r="1077" spans="1:20" x14ac:dyDescent="0.3">
      <c r="A1077" t="s">
        <v>791</v>
      </c>
      <c r="B1077" t="s">
        <v>1813</v>
      </c>
      <c r="C1077" t="s">
        <v>24</v>
      </c>
      <c r="D1077" t="s">
        <v>25</v>
      </c>
      <c r="E1077" t="s">
        <v>3668</v>
      </c>
      <c r="F1077" t="s">
        <v>3611</v>
      </c>
      <c r="G1077" t="s">
        <v>47</v>
      </c>
      <c r="H1077">
        <v>3.8954000000000001E-4</v>
      </c>
      <c r="I1077">
        <v>2.6532999999999998E-4</v>
      </c>
      <c r="J1077">
        <v>4.7661999999999997E-4</v>
      </c>
      <c r="K1077">
        <v>3.3597999999999999E-4</v>
      </c>
      <c r="L1077">
        <v>2.3854E-4</v>
      </c>
      <c r="M1077">
        <v>3.1893999999999998E-4</v>
      </c>
      <c r="N1077">
        <v>0</v>
      </c>
      <c r="O1077">
        <v>3.7716333333333334E-4</v>
      </c>
      <c r="P1077">
        <v>2.9782000000000002E-4</v>
      </c>
      <c r="Q1077">
        <v>0.78963137102404801</v>
      </c>
      <c r="R1077">
        <v>-0.34074878756294436</v>
      </c>
      <c r="S1077">
        <v>3</v>
      </c>
      <c r="T1077">
        <v>3</v>
      </c>
    </row>
    <row r="1078" spans="1:20" x14ac:dyDescent="0.3">
      <c r="A1078" t="s">
        <v>792</v>
      </c>
      <c r="B1078" t="s">
        <v>1874</v>
      </c>
      <c r="C1078" t="s">
        <v>24</v>
      </c>
      <c r="D1078" t="s">
        <v>152</v>
      </c>
      <c r="E1078" t="s">
        <v>1875</v>
      </c>
      <c r="F1078" t="s">
        <v>3614</v>
      </c>
      <c r="G1078" t="s">
        <v>92</v>
      </c>
      <c r="H1078">
        <v>2.8260999999999998E-4</v>
      </c>
      <c r="I1078">
        <v>2.9195000000000002E-4</v>
      </c>
      <c r="J1078">
        <v>2.9967999999999998E-4</v>
      </c>
      <c r="K1078">
        <v>2.4646E-4</v>
      </c>
      <c r="L1078">
        <v>3.5620999999999998E-4</v>
      </c>
      <c r="M1078">
        <v>2.6738E-4</v>
      </c>
      <c r="N1078">
        <v>0</v>
      </c>
      <c r="O1078">
        <v>2.9141333333333334E-4</v>
      </c>
      <c r="P1078">
        <v>2.9001666666666668E-4</v>
      </c>
      <c r="Q1078">
        <v>0.99520726573938512</v>
      </c>
      <c r="R1078">
        <v>-6.9310766536587656E-3</v>
      </c>
      <c r="S1078">
        <v>3</v>
      </c>
      <c r="T1078">
        <v>3</v>
      </c>
    </row>
    <row r="1079" spans="1:20" x14ac:dyDescent="0.3">
      <c r="A1079" t="s">
        <v>793</v>
      </c>
      <c r="B1079" t="s">
        <v>2384</v>
      </c>
      <c r="C1079" t="s">
        <v>24</v>
      </c>
      <c r="D1079" t="s">
        <v>152</v>
      </c>
      <c r="E1079" t="s">
        <v>2385</v>
      </c>
      <c r="F1079" t="s">
        <v>3614</v>
      </c>
      <c r="G1079" t="s">
        <v>159</v>
      </c>
      <c r="H1079">
        <v>1.6359999999999999E-4</v>
      </c>
      <c r="I1079">
        <v>2.1126000000000001E-4</v>
      </c>
      <c r="J1079">
        <v>2.0017E-4</v>
      </c>
      <c r="K1079">
        <v>1.7834E-4</v>
      </c>
      <c r="L1079">
        <v>1.3566000000000001E-4</v>
      </c>
      <c r="M1079">
        <v>9.6738999999999997E-5</v>
      </c>
      <c r="N1079">
        <v>0</v>
      </c>
      <c r="O1079">
        <v>1.9167666666666667E-4</v>
      </c>
      <c r="P1079">
        <v>1.3691300000000001E-4</v>
      </c>
      <c r="Q1079">
        <v>0.71429142827330749</v>
      </c>
      <c r="R1079">
        <v>-0.48541528625821279</v>
      </c>
      <c r="S1079">
        <v>3</v>
      </c>
      <c r="T1079">
        <v>3</v>
      </c>
    </row>
    <row r="1080" spans="1:20" x14ac:dyDescent="0.3">
      <c r="A1080" t="s">
        <v>794</v>
      </c>
      <c r="B1080" t="s">
        <v>3287</v>
      </c>
      <c r="C1080" t="s">
        <v>24</v>
      </c>
      <c r="D1080" t="s">
        <v>25</v>
      </c>
      <c r="E1080" t="s">
        <v>3288</v>
      </c>
      <c r="F1080" t="s">
        <v>3611</v>
      </c>
      <c r="G1080" t="s">
        <v>520</v>
      </c>
      <c r="H1080">
        <v>2.0252999999999998E-3</v>
      </c>
      <c r="I1080">
        <v>2.7206000000000001E-3</v>
      </c>
      <c r="J1080">
        <v>2.8871000000000001E-3</v>
      </c>
      <c r="K1080">
        <v>3.1508999999999999E-3</v>
      </c>
      <c r="L1080">
        <v>2.9055999999999999E-3</v>
      </c>
      <c r="M1080">
        <v>2.2441000000000002E-3</v>
      </c>
      <c r="N1080">
        <v>0</v>
      </c>
      <c r="O1080">
        <v>2.5443333333333333E-3</v>
      </c>
      <c r="P1080">
        <v>2.7668666666666665E-3</v>
      </c>
      <c r="Q1080">
        <v>1.087462334599764</v>
      </c>
      <c r="R1080">
        <v>0.12096543256855798</v>
      </c>
      <c r="S1080">
        <v>3</v>
      </c>
      <c r="T1080">
        <v>3</v>
      </c>
    </row>
    <row r="1081" spans="1:20" x14ac:dyDescent="0.3">
      <c r="A1081" t="s">
        <v>795</v>
      </c>
      <c r="B1081" t="s">
        <v>2040</v>
      </c>
      <c r="C1081" t="s">
        <v>24</v>
      </c>
      <c r="D1081" t="s">
        <v>39</v>
      </c>
      <c r="E1081" t="s">
        <v>2041</v>
      </c>
      <c r="F1081" t="s">
        <v>3609</v>
      </c>
      <c r="G1081" t="s">
        <v>276</v>
      </c>
      <c r="H1081">
        <v>1.5666E-3</v>
      </c>
      <c r="I1081">
        <v>1.0099E-3</v>
      </c>
      <c r="J1081">
        <v>1.011E-3</v>
      </c>
      <c r="K1081">
        <v>9.812E-4</v>
      </c>
      <c r="L1081">
        <v>1.0792E-3</v>
      </c>
      <c r="M1081">
        <v>1.1198E-3</v>
      </c>
      <c r="N1081">
        <v>0</v>
      </c>
      <c r="O1081">
        <v>1.1958333333333333E-3</v>
      </c>
      <c r="P1081">
        <v>1.0600666666666667E-3</v>
      </c>
      <c r="Q1081">
        <v>0.88646689895470387</v>
      </c>
      <c r="R1081">
        <v>-0.17386133359473105</v>
      </c>
      <c r="S1081">
        <v>3</v>
      </c>
      <c r="T1081">
        <v>3</v>
      </c>
    </row>
    <row r="1082" spans="1:20" x14ac:dyDescent="0.3">
      <c r="A1082" t="s">
        <v>29</v>
      </c>
      <c r="B1082" t="s">
        <v>2588</v>
      </c>
      <c r="C1082" t="s">
        <v>30</v>
      </c>
      <c r="D1082" t="s">
        <v>31</v>
      </c>
      <c r="E1082" t="s">
        <v>3668</v>
      </c>
      <c r="F1082" t="s">
        <v>3612</v>
      </c>
      <c r="G1082" t="s">
        <v>144</v>
      </c>
      <c r="I1082">
        <v>9.4347999999999999E-5</v>
      </c>
      <c r="J1082">
        <v>6.9529000000000005E-5</v>
      </c>
      <c r="K1082">
        <v>1.3274000000000001E-4</v>
      </c>
      <c r="L1082">
        <v>1.4137000000000001E-4</v>
      </c>
      <c r="N1082">
        <v>1</v>
      </c>
      <c r="O1082">
        <v>8.1938499999999995E-5</v>
      </c>
      <c r="P1082">
        <v>1.3705500000000002E-4</v>
      </c>
      <c r="Q1082" s="5">
        <v>1.672656931723183</v>
      </c>
      <c r="R1082">
        <v>0.74214157349610255</v>
      </c>
      <c r="S1082">
        <v>2</v>
      </c>
      <c r="T1082">
        <v>2</v>
      </c>
    </row>
    <row r="1083" spans="1:20" x14ac:dyDescent="0.3">
      <c r="A1083" t="s">
        <v>29</v>
      </c>
      <c r="B1083" t="s">
        <v>1917</v>
      </c>
      <c r="C1083" t="s">
        <v>30</v>
      </c>
      <c r="D1083" t="s">
        <v>31</v>
      </c>
      <c r="E1083" t="s">
        <v>1918</v>
      </c>
      <c r="F1083" t="s">
        <v>3612</v>
      </c>
      <c r="G1083" t="s">
        <v>100</v>
      </c>
      <c r="H1083">
        <v>5.9411000000000002E-4</v>
      </c>
      <c r="I1083">
        <v>4.3839999999999998E-4</v>
      </c>
      <c r="J1083">
        <v>2.4231E-4</v>
      </c>
      <c r="K1083">
        <v>7.4016000000000001E-4</v>
      </c>
      <c r="L1083">
        <v>6.5687999999999999E-4</v>
      </c>
      <c r="M1083">
        <v>7.8069999999999995E-4</v>
      </c>
      <c r="N1083">
        <v>1</v>
      </c>
      <c r="O1083">
        <v>4.2493999999999995E-4</v>
      </c>
      <c r="P1083">
        <v>7.2591333333333339E-4</v>
      </c>
      <c r="Q1083" s="5">
        <v>1.7082725404370815</v>
      </c>
      <c r="R1083">
        <v>0.77253816311417811</v>
      </c>
      <c r="S1083">
        <v>3</v>
      </c>
      <c r="T1083">
        <v>3</v>
      </c>
    </row>
    <row r="1084" spans="1:20" x14ac:dyDescent="0.3">
      <c r="A1084" t="s">
        <v>796</v>
      </c>
      <c r="B1084" t="s">
        <v>1825</v>
      </c>
      <c r="C1084" t="s">
        <v>16</v>
      </c>
      <c r="D1084" t="s">
        <v>234</v>
      </c>
      <c r="E1084" t="s">
        <v>1826</v>
      </c>
      <c r="F1084" t="s">
        <v>3604</v>
      </c>
      <c r="G1084" t="s">
        <v>159</v>
      </c>
      <c r="H1084">
        <v>2.03E-4</v>
      </c>
      <c r="I1084">
        <v>1.6851999999999999E-4</v>
      </c>
      <c r="J1084">
        <v>2.1733000000000001E-4</v>
      </c>
      <c r="K1084">
        <v>4.0306000000000001E-4</v>
      </c>
      <c r="L1084">
        <v>2.7775E-4</v>
      </c>
      <c r="M1084">
        <v>3.3011E-4</v>
      </c>
      <c r="N1084">
        <v>1</v>
      </c>
      <c r="O1084">
        <v>1.962833333333333E-4</v>
      </c>
      <c r="P1084">
        <v>3.3697333333333333E-4</v>
      </c>
      <c r="Q1084" s="5">
        <v>1.7167699753757326</v>
      </c>
      <c r="R1084">
        <v>0.77969675010542228</v>
      </c>
      <c r="S1084">
        <v>3</v>
      </c>
      <c r="T1084">
        <v>3</v>
      </c>
    </row>
    <row r="1085" spans="1:20" x14ac:dyDescent="0.3">
      <c r="A1085" t="s">
        <v>29</v>
      </c>
      <c r="B1085" t="s">
        <v>2125</v>
      </c>
      <c r="C1085" t="s">
        <v>24</v>
      </c>
      <c r="D1085" t="s">
        <v>39</v>
      </c>
      <c r="E1085" t="s">
        <v>3668</v>
      </c>
      <c r="F1085" t="s">
        <v>3609</v>
      </c>
      <c r="G1085" t="s">
        <v>159</v>
      </c>
      <c r="J1085">
        <v>6.5302999999999995E-5</v>
      </c>
      <c r="K1085">
        <v>1.2467000000000001E-4</v>
      </c>
      <c r="L1085">
        <v>1.0622E-4</v>
      </c>
      <c r="M1085">
        <v>6.3120999999999994E-5</v>
      </c>
      <c r="N1085">
        <v>0</v>
      </c>
      <c r="O1085">
        <v>6.5302999999999995E-5</v>
      </c>
      <c r="P1085">
        <v>9.8003666666666672E-5</v>
      </c>
      <c r="Q1085">
        <v>1.5007529005813927</v>
      </c>
      <c r="R1085">
        <v>0.58568645633752192</v>
      </c>
      <c r="S1085">
        <v>1</v>
      </c>
      <c r="T1085">
        <v>3</v>
      </c>
    </row>
    <row r="1086" spans="1:20" x14ac:dyDescent="0.3">
      <c r="A1086" t="s">
        <v>797</v>
      </c>
      <c r="B1086" t="s">
        <v>1666</v>
      </c>
      <c r="C1086" t="s">
        <v>16</v>
      </c>
      <c r="D1086" t="s">
        <v>234</v>
      </c>
      <c r="E1086" t="s">
        <v>1667</v>
      </c>
      <c r="F1086" t="s">
        <v>3604</v>
      </c>
      <c r="G1086" t="s">
        <v>18</v>
      </c>
      <c r="H1086">
        <v>3.3606E-4</v>
      </c>
      <c r="I1086">
        <v>2.3248E-4</v>
      </c>
      <c r="J1086">
        <v>3.0839000000000002E-4</v>
      </c>
      <c r="K1086">
        <v>3.1400999999999998E-4</v>
      </c>
      <c r="L1086">
        <v>2.0901000000000001E-4</v>
      </c>
      <c r="M1086">
        <v>2.9808999999999999E-4</v>
      </c>
      <c r="N1086">
        <v>0</v>
      </c>
      <c r="O1086">
        <v>2.9231E-4</v>
      </c>
      <c r="P1086">
        <v>2.7370333333333335E-4</v>
      </c>
      <c r="Q1086">
        <v>0.93634611656574651</v>
      </c>
      <c r="R1086">
        <v>-9.4886180087262517E-2</v>
      </c>
      <c r="S1086">
        <v>3</v>
      </c>
      <c r="T1086">
        <v>3</v>
      </c>
    </row>
    <row r="1087" spans="1:20" x14ac:dyDescent="0.3">
      <c r="A1087" t="s">
        <v>798</v>
      </c>
      <c r="B1087" t="s">
        <v>1808</v>
      </c>
      <c r="C1087" t="s">
        <v>16</v>
      </c>
      <c r="D1087" t="s">
        <v>17</v>
      </c>
      <c r="E1087" t="s">
        <v>3668</v>
      </c>
      <c r="F1087" t="s">
        <v>3606</v>
      </c>
      <c r="G1087" t="s">
        <v>104</v>
      </c>
      <c r="H1087">
        <v>1.1046999999999999E-3</v>
      </c>
      <c r="I1087">
        <v>1.4158E-3</v>
      </c>
      <c r="J1087">
        <v>1.2094E-3</v>
      </c>
      <c r="K1087">
        <v>2.0644999999999999E-3</v>
      </c>
      <c r="L1087">
        <v>1.7357E-3</v>
      </c>
      <c r="M1087">
        <v>2.6129999999999999E-3</v>
      </c>
      <c r="N1087">
        <v>1</v>
      </c>
      <c r="O1087">
        <v>1.2433000000000001E-3</v>
      </c>
      <c r="P1087">
        <v>2.1377333333333333E-3</v>
      </c>
      <c r="Q1087" s="5">
        <v>1.7194026649508027</v>
      </c>
      <c r="R1087">
        <v>0.78190744749167873</v>
      </c>
      <c r="S1087">
        <v>3</v>
      </c>
      <c r="T1087">
        <v>3</v>
      </c>
    </row>
    <row r="1088" spans="1:20" x14ac:dyDescent="0.3">
      <c r="A1088" t="s">
        <v>29</v>
      </c>
      <c r="B1088" t="s">
        <v>2522</v>
      </c>
      <c r="C1088" t="s">
        <v>24</v>
      </c>
      <c r="D1088" t="s">
        <v>34</v>
      </c>
      <c r="E1088" t="s">
        <v>1786</v>
      </c>
      <c r="F1088" t="s">
        <v>3616</v>
      </c>
      <c r="G1088" t="s">
        <v>364</v>
      </c>
      <c r="I1088">
        <v>4.3095E-5</v>
      </c>
      <c r="K1088">
        <v>9.0947999999999997E-5</v>
      </c>
      <c r="L1088">
        <v>3.8742999999999998E-5</v>
      </c>
      <c r="N1088">
        <v>0</v>
      </c>
      <c r="O1088">
        <v>4.3095E-5</v>
      </c>
      <c r="P1088">
        <v>6.4845500000000001E-5</v>
      </c>
      <c r="Q1088">
        <v>1.5047105232625595</v>
      </c>
      <c r="R1088">
        <v>0.58948596750154669</v>
      </c>
      <c r="S1088">
        <v>1</v>
      </c>
      <c r="T1088">
        <v>2</v>
      </c>
    </row>
    <row r="1089" spans="1:20" x14ac:dyDescent="0.3">
      <c r="A1089" t="s">
        <v>799</v>
      </c>
      <c r="B1089" t="s">
        <v>2368</v>
      </c>
      <c r="C1089" t="s">
        <v>20</v>
      </c>
      <c r="D1089" t="s">
        <v>225</v>
      </c>
      <c r="E1089" t="s">
        <v>2369</v>
      </c>
      <c r="F1089" t="s">
        <v>3615</v>
      </c>
      <c r="G1089" t="s">
        <v>64</v>
      </c>
      <c r="H1089">
        <v>9.4068000000000005E-4</v>
      </c>
      <c r="I1089">
        <v>1.1800000000000001E-3</v>
      </c>
      <c r="J1089">
        <v>8.4404E-4</v>
      </c>
      <c r="K1089">
        <v>1.2891000000000001E-3</v>
      </c>
      <c r="L1089">
        <v>8.1123999999999996E-4</v>
      </c>
      <c r="M1089">
        <v>1.5575000000000001E-3</v>
      </c>
      <c r="N1089">
        <v>0</v>
      </c>
      <c r="O1089">
        <v>9.8824000000000004E-4</v>
      </c>
      <c r="P1089">
        <v>1.2192799999999999E-3</v>
      </c>
      <c r="Q1089">
        <v>1.2337893629077956</v>
      </c>
      <c r="R1089">
        <v>0.30309611326604347</v>
      </c>
      <c r="S1089">
        <v>3</v>
      </c>
      <c r="T1089">
        <v>3</v>
      </c>
    </row>
    <row r="1090" spans="1:20" x14ac:dyDescent="0.3">
      <c r="A1090" t="s">
        <v>29</v>
      </c>
      <c r="B1090" t="s">
        <v>3130</v>
      </c>
      <c r="C1090" t="s">
        <v>20</v>
      </c>
      <c r="D1090" t="s">
        <v>54</v>
      </c>
      <c r="E1090" t="s">
        <v>3668</v>
      </c>
      <c r="F1090" t="s">
        <v>3607</v>
      </c>
      <c r="G1090" t="s">
        <v>800</v>
      </c>
      <c r="I1090">
        <v>1.9752E-5</v>
      </c>
      <c r="K1090">
        <v>3.3346999999999998E-5</v>
      </c>
      <c r="L1090">
        <v>2.6636E-5</v>
      </c>
      <c r="N1090">
        <v>0</v>
      </c>
      <c r="O1090">
        <v>1.9752E-5</v>
      </c>
      <c r="P1090">
        <v>2.9991499999999999E-5</v>
      </c>
      <c r="Q1090">
        <v>1.5184031996759821</v>
      </c>
      <c r="R1090">
        <v>0.60255493761378864</v>
      </c>
      <c r="S1090">
        <v>1</v>
      </c>
      <c r="T1090">
        <v>2</v>
      </c>
    </row>
    <row r="1091" spans="1:20" x14ac:dyDescent="0.3">
      <c r="A1091" t="s">
        <v>801</v>
      </c>
      <c r="B1091" t="s">
        <v>3499</v>
      </c>
      <c r="C1091" t="s">
        <v>16</v>
      </c>
      <c r="D1091" t="s">
        <v>234</v>
      </c>
      <c r="E1091" t="s">
        <v>3500</v>
      </c>
      <c r="F1091" t="s">
        <v>3604</v>
      </c>
      <c r="G1091" t="s">
        <v>520</v>
      </c>
      <c r="I1091">
        <v>2.1404999999999999E-5</v>
      </c>
      <c r="K1091">
        <v>3.6139000000000001E-5</v>
      </c>
      <c r="L1091">
        <v>2.8864999999999999E-5</v>
      </c>
      <c r="N1091">
        <v>0</v>
      </c>
      <c r="O1091">
        <v>2.1404999999999999E-5</v>
      </c>
      <c r="P1091">
        <v>3.2502000000000002E-5</v>
      </c>
      <c r="Q1091">
        <v>1.5184302733006307</v>
      </c>
      <c r="R1091">
        <v>0.60258066110792696</v>
      </c>
      <c r="S1091">
        <v>1</v>
      </c>
      <c r="T1091">
        <v>2</v>
      </c>
    </row>
    <row r="1092" spans="1:20" x14ac:dyDescent="0.3">
      <c r="A1092" t="s">
        <v>802</v>
      </c>
      <c r="B1092" t="s">
        <v>1701</v>
      </c>
      <c r="C1092" t="s">
        <v>20</v>
      </c>
      <c r="D1092" t="s">
        <v>54</v>
      </c>
      <c r="E1092" t="s">
        <v>1702</v>
      </c>
      <c r="F1092" t="s">
        <v>3607</v>
      </c>
      <c r="G1092" t="s">
        <v>60</v>
      </c>
      <c r="H1092">
        <v>3.3553000000000001E-4</v>
      </c>
      <c r="I1092">
        <v>3.3011999999999999E-4</v>
      </c>
      <c r="J1092">
        <v>3.1930000000000001E-4</v>
      </c>
      <c r="K1092">
        <v>4.5284999999999998E-4</v>
      </c>
      <c r="L1092">
        <v>6.4921E-4</v>
      </c>
      <c r="M1092">
        <v>5.9522999999999998E-4</v>
      </c>
      <c r="N1092">
        <v>1</v>
      </c>
      <c r="O1092">
        <v>3.2831666666666669E-4</v>
      </c>
      <c r="P1092">
        <v>5.6576333333333332E-4</v>
      </c>
      <c r="Q1092" s="5">
        <v>1.7232245291639168</v>
      </c>
      <c r="R1092">
        <v>0.78511069112014897</v>
      </c>
      <c r="S1092">
        <v>3</v>
      </c>
      <c r="T1092">
        <v>3</v>
      </c>
    </row>
    <row r="1093" spans="1:20" x14ac:dyDescent="0.3">
      <c r="A1093" t="s">
        <v>803</v>
      </c>
      <c r="B1093" t="s">
        <v>1732</v>
      </c>
      <c r="C1093" t="s">
        <v>24</v>
      </c>
      <c r="D1093" t="s">
        <v>63</v>
      </c>
      <c r="E1093" t="s">
        <v>1733</v>
      </c>
      <c r="F1093" t="s">
        <v>3610</v>
      </c>
      <c r="G1093" t="s">
        <v>128</v>
      </c>
      <c r="I1093">
        <v>1.2108999999999999E-4</v>
      </c>
      <c r="J1093">
        <v>1.004E-4</v>
      </c>
      <c r="K1093">
        <v>1.0221999999999999E-4</v>
      </c>
      <c r="L1093">
        <v>5.4432999999999999E-5</v>
      </c>
      <c r="N1093">
        <v>0</v>
      </c>
      <c r="O1093">
        <v>1.10745E-4</v>
      </c>
      <c r="P1093">
        <v>7.8326499999999989E-5</v>
      </c>
      <c r="Q1093">
        <v>0.70726895119418476</v>
      </c>
      <c r="R1093">
        <v>-0.49966916589210625</v>
      </c>
      <c r="S1093">
        <v>2</v>
      </c>
      <c r="T1093">
        <v>2</v>
      </c>
    </row>
    <row r="1094" spans="1:20" x14ac:dyDescent="0.3">
      <c r="A1094" t="s">
        <v>804</v>
      </c>
      <c r="B1094" t="s">
        <v>2221</v>
      </c>
      <c r="C1094" t="s">
        <v>24</v>
      </c>
      <c r="D1094" t="s">
        <v>63</v>
      </c>
      <c r="E1094" t="s">
        <v>2222</v>
      </c>
      <c r="F1094" t="s">
        <v>3610</v>
      </c>
      <c r="G1094" t="s">
        <v>18</v>
      </c>
      <c r="H1094">
        <v>2.4276000000000001E-4</v>
      </c>
      <c r="I1094">
        <v>4.0304000000000002E-4</v>
      </c>
      <c r="J1094">
        <v>4.4553000000000003E-4</v>
      </c>
      <c r="K1094">
        <v>3.4024000000000001E-4</v>
      </c>
      <c r="L1094">
        <v>3.2207999999999998E-4</v>
      </c>
      <c r="M1094">
        <v>4.3064999999999998E-4</v>
      </c>
      <c r="N1094">
        <v>0</v>
      </c>
      <c r="O1094">
        <v>3.6377666666666665E-4</v>
      </c>
      <c r="P1094">
        <v>3.6432333333333332E-4</v>
      </c>
      <c r="Q1094">
        <v>1.0015027535209331</v>
      </c>
      <c r="R1094">
        <v>2.166387686351245E-3</v>
      </c>
      <c r="S1094">
        <v>3</v>
      </c>
      <c r="T1094">
        <v>3</v>
      </c>
    </row>
    <row r="1095" spans="1:20" x14ac:dyDescent="0.3">
      <c r="A1095" t="s">
        <v>805</v>
      </c>
      <c r="B1095" t="s">
        <v>3183</v>
      </c>
      <c r="C1095" t="s">
        <v>16</v>
      </c>
      <c r="D1095" t="s">
        <v>58</v>
      </c>
      <c r="E1095" t="s">
        <v>3184</v>
      </c>
      <c r="F1095" t="s">
        <v>3613</v>
      </c>
      <c r="G1095" t="s">
        <v>332</v>
      </c>
      <c r="H1095">
        <v>1.2296E-4</v>
      </c>
      <c r="I1095">
        <v>1.9961999999999999E-4</v>
      </c>
      <c r="J1095">
        <v>1.2036000000000001E-4</v>
      </c>
      <c r="K1095">
        <v>1.1489000000000001E-4</v>
      </c>
      <c r="L1095">
        <v>1.142E-4</v>
      </c>
      <c r="M1095">
        <v>1.2604000000000001E-4</v>
      </c>
      <c r="N1095">
        <v>0</v>
      </c>
      <c r="O1095">
        <v>1.4764666666666667E-4</v>
      </c>
      <c r="P1095">
        <v>1.1837666666666666E-4</v>
      </c>
      <c r="Q1095">
        <v>0.80175644556824843</v>
      </c>
      <c r="R1095">
        <v>-0.31876404790180118</v>
      </c>
      <c r="S1095">
        <v>3</v>
      </c>
      <c r="T1095">
        <v>3</v>
      </c>
    </row>
    <row r="1096" spans="1:20" x14ac:dyDescent="0.3">
      <c r="A1096" t="s">
        <v>806</v>
      </c>
      <c r="B1096" t="s">
        <v>1749</v>
      </c>
      <c r="C1096" t="s">
        <v>24</v>
      </c>
      <c r="D1096" t="s">
        <v>34</v>
      </c>
      <c r="E1096" t="s">
        <v>1750</v>
      </c>
      <c r="F1096" t="s">
        <v>3616</v>
      </c>
      <c r="G1096" t="s">
        <v>55</v>
      </c>
      <c r="H1096">
        <v>1.2632999999999999E-4</v>
      </c>
      <c r="I1096">
        <v>1.1652E-4</v>
      </c>
      <c r="J1096">
        <v>1.5457000000000001E-4</v>
      </c>
      <c r="K1096">
        <v>2.3607000000000001E-4</v>
      </c>
      <c r="L1096">
        <v>2.0950999999999999E-4</v>
      </c>
      <c r="M1096">
        <v>2.4899999999999998E-4</v>
      </c>
      <c r="N1096">
        <v>1</v>
      </c>
      <c r="O1096">
        <v>1.3247333333333332E-4</v>
      </c>
      <c r="P1096">
        <v>2.3152666666666666E-4</v>
      </c>
      <c r="Q1096" s="5">
        <v>1.7477228121382919</v>
      </c>
      <c r="R1096">
        <v>0.80547639235363222</v>
      </c>
      <c r="S1096">
        <v>3</v>
      </c>
      <c r="T1096">
        <v>3</v>
      </c>
    </row>
    <row r="1097" spans="1:20" x14ac:dyDescent="0.3">
      <c r="A1097" t="s">
        <v>807</v>
      </c>
      <c r="B1097" t="s">
        <v>2168</v>
      </c>
      <c r="C1097" t="s">
        <v>16</v>
      </c>
      <c r="D1097" t="s">
        <v>58</v>
      </c>
      <c r="E1097" t="s">
        <v>2169</v>
      </c>
      <c r="F1097" t="s">
        <v>3613</v>
      </c>
      <c r="G1097" t="s">
        <v>52</v>
      </c>
      <c r="H1097">
        <v>7.2261000000000005E-4</v>
      </c>
      <c r="I1097">
        <v>4.3990000000000001E-4</v>
      </c>
      <c r="J1097">
        <v>3.9785999999999999E-4</v>
      </c>
      <c r="K1097">
        <v>4.3887E-4</v>
      </c>
      <c r="L1097">
        <v>4.3143000000000001E-4</v>
      </c>
      <c r="M1097">
        <v>3.8456999999999999E-4</v>
      </c>
      <c r="N1097">
        <v>0</v>
      </c>
      <c r="O1097">
        <v>5.2012333333333342E-4</v>
      </c>
      <c r="P1097">
        <v>4.1828999999999998E-4</v>
      </c>
      <c r="Q1097">
        <v>0.80421310330242168</v>
      </c>
      <c r="R1097">
        <v>-0.31435025226386487</v>
      </c>
      <c r="S1097">
        <v>3</v>
      </c>
      <c r="T1097">
        <v>3</v>
      </c>
    </row>
    <row r="1098" spans="1:20" x14ac:dyDescent="0.3">
      <c r="A1098" t="s">
        <v>808</v>
      </c>
      <c r="B1098" t="s">
        <v>2034</v>
      </c>
      <c r="C1098" t="s">
        <v>16</v>
      </c>
      <c r="D1098" t="s">
        <v>17</v>
      </c>
      <c r="E1098" t="s">
        <v>2035</v>
      </c>
      <c r="F1098" t="s">
        <v>3606</v>
      </c>
      <c r="G1098" t="s">
        <v>295</v>
      </c>
      <c r="H1098">
        <v>3.1925999999999999E-5</v>
      </c>
      <c r="I1098">
        <v>1.2368000000000001E-4</v>
      </c>
      <c r="J1098">
        <v>1.1718999999999999E-4</v>
      </c>
      <c r="K1098">
        <v>7.4577000000000001E-5</v>
      </c>
      <c r="L1098">
        <v>7.9422E-5</v>
      </c>
      <c r="M1098">
        <v>5.6637E-5</v>
      </c>
      <c r="N1098">
        <v>0</v>
      </c>
      <c r="O1098">
        <v>9.0932000000000003E-5</v>
      </c>
      <c r="P1098">
        <v>7.0211999999999998E-5</v>
      </c>
      <c r="Q1098">
        <v>0.77213742136981478</v>
      </c>
      <c r="R1098">
        <v>-0.37307046049599663</v>
      </c>
      <c r="S1098">
        <v>3</v>
      </c>
      <c r="T1098">
        <v>3</v>
      </c>
    </row>
    <row r="1099" spans="1:20" x14ac:dyDescent="0.3">
      <c r="A1099" t="s">
        <v>808</v>
      </c>
      <c r="B1099" t="s">
        <v>3115</v>
      </c>
      <c r="C1099" t="s">
        <v>16</v>
      </c>
      <c r="D1099" t="s">
        <v>17</v>
      </c>
      <c r="E1099" t="s">
        <v>3116</v>
      </c>
      <c r="F1099" t="s">
        <v>3606</v>
      </c>
      <c r="G1099" t="s">
        <v>431</v>
      </c>
      <c r="H1099">
        <v>7.3856999999999994E-5</v>
      </c>
      <c r="I1099">
        <v>2.4523999999999998E-4</v>
      </c>
      <c r="J1099">
        <v>1.5814E-4</v>
      </c>
      <c r="K1099">
        <v>1.5527E-4</v>
      </c>
      <c r="L1099">
        <v>1.8373E-4</v>
      </c>
      <c r="M1099">
        <v>5.4592000000000002E-5</v>
      </c>
      <c r="N1099">
        <v>0</v>
      </c>
      <c r="O1099">
        <v>1.5907899999999999E-4</v>
      </c>
      <c r="P1099">
        <v>1.3119733333333335E-4</v>
      </c>
      <c r="Q1099">
        <v>0.82473068936398497</v>
      </c>
      <c r="R1099">
        <v>-0.27800500164849773</v>
      </c>
      <c r="S1099">
        <v>3</v>
      </c>
      <c r="T1099">
        <v>3</v>
      </c>
    </row>
    <row r="1100" spans="1:20" x14ac:dyDescent="0.3">
      <c r="A1100" t="s">
        <v>809</v>
      </c>
      <c r="B1100" t="s">
        <v>1761</v>
      </c>
      <c r="C1100" t="s">
        <v>16</v>
      </c>
      <c r="D1100" t="s">
        <v>234</v>
      </c>
      <c r="E1100" t="s">
        <v>1762</v>
      </c>
      <c r="F1100" t="s">
        <v>3604</v>
      </c>
      <c r="G1100" t="s">
        <v>306</v>
      </c>
      <c r="H1100">
        <v>3.9666999999999998E-5</v>
      </c>
      <c r="I1100">
        <v>5.8541000000000001E-5</v>
      </c>
      <c r="K1100">
        <v>7.4128000000000006E-5</v>
      </c>
      <c r="L1100">
        <v>1.0526000000000001E-4</v>
      </c>
      <c r="M1100">
        <v>7.8188000000000004E-5</v>
      </c>
      <c r="N1100">
        <v>1</v>
      </c>
      <c r="O1100">
        <v>4.9103999999999996E-5</v>
      </c>
      <c r="P1100">
        <v>8.5858666666666672E-5</v>
      </c>
      <c r="Q1100" s="5">
        <v>1.7485065710872165</v>
      </c>
      <c r="R1100">
        <v>0.80612321785840713</v>
      </c>
      <c r="S1100">
        <v>2</v>
      </c>
      <c r="T1100">
        <v>3</v>
      </c>
    </row>
    <row r="1101" spans="1:20" x14ac:dyDescent="0.3">
      <c r="A1101" t="s">
        <v>810</v>
      </c>
      <c r="B1101" t="s">
        <v>3245</v>
      </c>
      <c r="C1101" t="s">
        <v>24</v>
      </c>
      <c r="D1101" t="s">
        <v>152</v>
      </c>
      <c r="E1101" t="s">
        <v>3246</v>
      </c>
      <c r="F1101" t="s">
        <v>3614</v>
      </c>
      <c r="G1101" t="s">
        <v>100</v>
      </c>
      <c r="H1101">
        <v>1.9721999999999999E-3</v>
      </c>
      <c r="I1101">
        <v>2.6759000000000002E-3</v>
      </c>
      <c r="J1101">
        <v>1.7125E-3</v>
      </c>
      <c r="K1101">
        <v>4.2801000000000002E-3</v>
      </c>
      <c r="L1101">
        <v>4.3049000000000004E-3</v>
      </c>
      <c r="M1101">
        <v>2.7087000000000001E-3</v>
      </c>
      <c r="N1101">
        <v>1</v>
      </c>
      <c r="O1101">
        <v>2.1202000000000005E-3</v>
      </c>
      <c r="P1101">
        <v>3.7645666666666668E-3</v>
      </c>
      <c r="Q1101" s="5">
        <v>1.7755714869666379</v>
      </c>
      <c r="R1101">
        <v>0.82828344642820162</v>
      </c>
      <c r="S1101">
        <v>3</v>
      </c>
      <c r="T1101">
        <v>3</v>
      </c>
    </row>
    <row r="1102" spans="1:20" x14ac:dyDescent="0.3">
      <c r="A1102" t="s">
        <v>811</v>
      </c>
      <c r="B1102" t="s">
        <v>1829</v>
      </c>
      <c r="C1102" t="s">
        <v>24</v>
      </c>
      <c r="D1102" t="s">
        <v>63</v>
      </c>
      <c r="E1102" t="s">
        <v>1830</v>
      </c>
      <c r="F1102" t="s">
        <v>3610</v>
      </c>
      <c r="G1102" t="s">
        <v>159</v>
      </c>
      <c r="I1102">
        <v>5.7501999999999999E-5</v>
      </c>
      <c r="J1102">
        <v>6.3564000000000003E-5</v>
      </c>
      <c r="K1102">
        <v>9.7083000000000005E-5</v>
      </c>
      <c r="L1102">
        <v>1.0339E-4</v>
      </c>
      <c r="M1102">
        <v>1.2287999999999999E-4</v>
      </c>
      <c r="N1102">
        <v>1</v>
      </c>
      <c r="O1102">
        <v>6.0532999999999998E-5</v>
      </c>
      <c r="P1102">
        <v>1.0778433333333332E-4</v>
      </c>
      <c r="Q1102" s="5">
        <v>1.7805879988325926</v>
      </c>
      <c r="R1102">
        <v>0.83235373721301531</v>
      </c>
      <c r="S1102">
        <v>2</v>
      </c>
      <c r="T1102">
        <v>3</v>
      </c>
    </row>
    <row r="1103" spans="1:20" x14ac:dyDescent="0.3">
      <c r="A1103" t="s">
        <v>812</v>
      </c>
      <c r="B1103" t="s">
        <v>2114</v>
      </c>
      <c r="C1103" t="s">
        <v>16</v>
      </c>
      <c r="D1103" t="s">
        <v>17</v>
      </c>
      <c r="E1103" t="s">
        <v>1499</v>
      </c>
      <c r="F1103" t="s">
        <v>3606</v>
      </c>
      <c r="G1103" t="s">
        <v>159</v>
      </c>
      <c r="I1103">
        <v>8.7025000000000001E-5</v>
      </c>
      <c r="J1103">
        <v>6.4133000000000004E-5</v>
      </c>
      <c r="K1103">
        <v>1.2244E-4</v>
      </c>
      <c r="L1103">
        <v>1.3039E-4</v>
      </c>
      <c r="M1103">
        <v>6.1989999999999994E-5</v>
      </c>
      <c r="N1103">
        <v>0</v>
      </c>
      <c r="O1103">
        <v>7.5579000000000003E-5</v>
      </c>
      <c r="P1103">
        <v>1.0493999999999999E-4</v>
      </c>
      <c r="Q1103">
        <v>1.388480927241694</v>
      </c>
      <c r="R1103">
        <v>0.47350735982668324</v>
      </c>
      <c r="S1103">
        <v>2</v>
      </c>
      <c r="T1103">
        <v>3</v>
      </c>
    </row>
    <row r="1104" spans="1:20" x14ac:dyDescent="0.3">
      <c r="A1104" t="s">
        <v>813</v>
      </c>
      <c r="B1104" t="s">
        <v>2835</v>
      </c>
      <c r="C1104" t="s">
        <v>24</v>
      </c>
      <c r="D1104" t="s">
        <v>39</v>
      </c>
      <c r="E1104" t="s">
        <v>2836</v>
      </c>
      <c r="F1104" t="s">
        <v>3609</v>
      </c>
      <c r="G1104" t="s">
        <v>37</v>
      </c>
      <c r="H1104">
        <v>9.6692999999999996E-4</v>
      </c>
      <c r="I1104">
        <v>1.1987E-3</v>
      </c>
      <c r="J1104">
        <v>1.2777000000000001E-3</v>
      </c>
      <c r="K1104">
        <v>1.0480000000000001E-3</v>
      </c>
      <c r="L1104">
        <v>9.2367999999999997E-4</v>
      </c>
      <c r="M1104">
        <v>1.235E-3</v>
      </c>
      <c r="N1104">
        <v>0</v>
      </c>
      <c r="O1104">
        <v>1.1477766666666666E-3</v>
      </c>
      <c r="P1104">
        <v>1.0688933333333334E-3</v>
      </c>
      <c r="Q1104">
        <v>0.93127292475597756</v>
      </c>
      <c r="R1104">
        <v>-0.1027240597678245</v>
      </c>
      <c r="S1104">
        <v>3</v>
      </c>
      <c r="T1104">
        <v>3</v>
      </c>
    </row>
    <row r="1105" spans="1:20" x14ac:dyDescent="0.3">
      <c r="A1105" t="s">
        <v>814</v>
      </c>
      <c r="B1105" t="s">
        <v>2534</v>
      </c>
      <c r="C1105" t="s">
        <v>24</v>
      </c>
      <c r="D1105" t="s">
        <v>152</v>
      </c>
      <c r="E1105" t="s">
        <v>2535</v>
      </c>
      <c r="F1105" t="s">
        <v>3614</v>
      </c>
      <c r="G1105" t="s">
        <v>26</v>
      </c>
      <c r="H1105">
        <v>2.1241000000000001E-4</v>
      </c>
      <c r="I1105">
        <v>1.8285999999999999E-4</v>
      </c>
      <c r="J1105">
        <v>1.4438999999999999E-4</v>
      </c>
      <c r="K1105">
        <v>2.2052000000000001E-4</v>
      </c>
      <c r="L1105">
        <v>1.4091E-4</v>
      </c>
      <c r="M1105">
        <v>1.6746999999999999E-4</v>
      </c>
      <c r="N1105">
        <v>0</v>
      </c>
      <c r="O1105">
        <v>1.7988666666666665E-4</v>
      </c>
      <c r="P1105">
        <v>1.763E-4</v>
      </c>
      <c r="Q1105">
        <v>0.98006152021643267</v>
      </c>
      <c r="R1105">
        <v>-2.9055782266198937E-2</v>
      </c>
      <c r="S1105">
        <v>3</v>
      </c>
      <c r="T1105">
        <v>3</v>
      </c>
    </row>
    <row r="1106" spans="1:20" x14ac:dyDescent="0.3">
      <c r="A1106" t="s">
        <v>815</v>
      </c>
      <c r="B1106" t="s">
        <v>2744</v>
      </c>
      <c r="C1106" t="s">
        <v>16</v>
      </c>
      <c r="D1106" t="s">
        <v>58</v>
      </c>
      <c r="E1106" t="s">
        <v>2745</v>
      </c>
      <c r="F1106" t="s">
        <v>3613</v>
      </c>
      <c r="G1106" t="s">
        <v>128</v>
      </c>
      <c r="H1106">
        <v>6.535E-4</v>
      </c>
      <c r="I1106">
        <v>3.1449000000000001E-4</v>
      </c>
      <c r="J1106">
        <v>4.1718000000000001E-4</v>
      </c>
      <c r="K1106">
        <v>2.3894000000000001E-4</v>
      </c>
      <c r="L1106">
        <v>4.5237000000000001E-4</v>
      </c>
      <c r="M1106">
        <v>4.0324000000000002E-4</v>
      </c>
      <c r="N1106">
        <v>0</v>
      </c>
      <c r="O1106">
        <v>4.6172333333333336E-4</v>
      </c>
      <c r="P1106">
        <v>3.6485000000000006E-4</v>
      </c>
      <c r="Q1106">
        <v>0.7901918176108349</v>
      </c>
      <c r="R1106">
        <v>-0.33972518751557707</v>
      </c>
      <c r="S1106">
        <v>3</v>
      </c>
      <c r="T1106">
        <v>3</v>
      </c>
    </row>
    <row r="1107" spans="1:20" x14ac:dyDescent="0.3">
      <c r="A1107" t="s">
        <v>816</v>
      </c>
      <c r="B1107" t="s">
        <v>3597</v>
      </c>
      <c r="C1107" t="s">
        <v>24</v>
      </c>
      <c r="D1107" t="s">
        <v>25</v>
      </c>
      <c r="E1107" t="s">
        <v>3668</v>
      </c>
      <c r="F1107" t="s">
        <v>3611</v>
      </c>
      <c r="G1107" t="s">
        <v>280</v>
      </c>
      <c r="H1107">
        <v>3.0336000000000002E-4</v>
      </c>
      <c r="I1107">
        <v>3.3577999999999999E-4</v>
      </c>
      <c r="J1107">
        <v>2.6201000000000002E-4</v>
      </c>
      <c r="K1107">
        <v>3.0013000000000001E-4</v>
      </c>
      <c r="L1107">
        <v>1.9532999999999999E-4</v>
      </c>
      <c r="M1107">
        <v>3.1657000000000001E-4</v>
      </c>
      <c r="N1107">
        <v>0</v>
      </c>
      <c r="O1107">
        <v>3.0038333333333336E-4</v>
      </c>
      <c r="P1107">
        <v>2.7067666666666666E-4</v>
      </c>
      <c r="Q1107">
        <v>0.90110414470398925</v>
      </c>
      <c r="R1107">
        <v>-0.15023424038554872</v>
      </c>
      <c r="S1107">
        <v>3</v>
      </c>
      <c r="T1107">
        <v>3</v>
      </c>
    </row>
    <row r="1108" spans="1:20" x14ac:dyDescent="0.3">
      <c r="A1108" t="s">
        <v>817</v>
      </c>
      <c r="B1108" t="s">
        <v>3086</v>
      </c>
      <c r="C1108" t="s">
        <v>30</v>
      </c>
      <c r="D1108" t="s">
        <v>31</v>
      </c>
      <c r="E1108" t="s">
        <v>3668</v>
      </c>
      <c r="F1108" t="s">
        <v>3612</v>
      </c>
      <c r="G1108" t="s">
        <v>28</v>
      </c>
      <c r="H1108">
        <v>8.0057999999999998E-5</v>
      </c>
      <c r="I1108">
        <v>1.7721999999999999E-4</v>
      </c>
      <c r="J1108">
        <v>1.6326000000000001E-4</v>
      </c>
      <c r="K1108">
        <v>9.9738E-5</v>
      </c>
      <c r="L1108">
        <v>1.3276999999999999E-4</v>
      </c>
      <c r="M1108">
        <v>9.4680999999999997E-5</v>
      </c>
      <c r="N1108">
        <v>0</v>
      </c>
      <c r="O1108">
        <v>1.4017933333333333E-4</v>
      </c>
      <c r="P1108">
        <v>1.09063E-4</v>
      </c>
      <c r="Q1108">
        <v>0.77802481583114957</v>
      </c>
      <c r="R1108">
        <v>-0.36211192283069599</v>
      </c>
      <c r="S1108">
        <v>3</v>
      </c>
      <c r="T1108">
        <v>3</v>
      </c>
    </row>
    <row r="1109" spans="1:20" x14ac:dyDescent="0.3">
      <c r="A1109" t="s">
        <v>818</v>
      </c>
      <c r="B1109" t="s">
        <v>2630</v>
      </c>
      <c r="C1109" t="s">
        <v>30</v>
      </c>
      <c r="D1109" t="s">
        <v>31</v>
      </c>
      <c r="E1109" t="s">
        <v>2631</v>
      </c>
      <c r="F1109" t="s">
        <v>3612</v>
      </c>
      <c r="G1109" t="s">
        <v>186</v>
      </c>
      <c r="H1109">
        <v>3.322E-4</v>
      </c>
      <c r="I1109">
        <v>4.2023000000000001E-4</v>
      </c>
      <c r="J1109">
        <v>4.6453E-4</v>
      </c>
      <c r="K1109">
        <v>3.1040000000000001E-4</v>
      </c>
      <c r="L1109">
        <v>4.7224000000000002E-4</v>
      </c>
      <c r="M1109">
        <v>3.3676000000000002E-4</v>
      </c>
      <c r="N1109">
        <v>0</v>
      </c>
      <c r="O1109">
        <v>4.0565333333333333E-4</v>
      </c>
      <c r="P1109">
        <v>3.7313333333333331E-4</v>
      </c>
      <c r="Q1109">
        <v>0.91983302655798049</v>
      </c>
      <c r="R1109">
        <v>-0.12055609634757637</v>
      </c>
      <c r="S1109">
        <v>3</v>
      </c>
      <c r="T1109">
        <v>3</v>
      </c>
    </row>
    <row r="1110" spans="1:20" x14ac:dyDescent="0.3">
      <c r="A1110" t="s">
        <v>819</v>
      </c>
      <c r="B1110" t="s">
        <v>3542</v>
      </c>
      <c r="C1110" t="s">
        <v>30</v>
      </c>
      <c r="D1110" t="s">
        <v>31</v>
      </c>
      <c r="E1110" t="s">
        <v>3536</v>
      </c>
      <c r="F1110" t="s">
        <v>3612</v>
      </c>
      <c r="G1110" t="s">
        <v>104</v>
      </c>
      <c r="H1110">
        <v>1.7215000000000001E-4</v>
      </c>
      <c r="I1110">
        <v>1.9055E-4</v>
      </c>
      <c r="J1110">
        <v>1.4041999999999999E-4</v>
      </c>
      <c r="K1110">
        <v>1.6085000000000001E-4</v>
      </c>
      <c r="L1110">
        <v>1.142E-4</v>
      </c>
      <c r="M1110">
        <v>2.0359999999999999E-4</v>
      </c>
      <c r="N1110">
        <v>0</v>
      </c>
      <c r="O1110">
        <v>1.6770666666666664E-4</v>
      </c>
      <c r="P1110">
        <v>1.5954999999999998E-4</v>
      </c>
      <c r="Q1110">
        <v>0.9513634918110988</v>
      </c>
      <c r="R1110">
        <v>-7.1931431362972559E-2</v>
      </c>
      <c r="S1110">
        <v>3</v>
      </c>
      <c r="T1110">
        <v>3</v>
      </c>
    </row>
    <row r="1111" spans="1:20" x14ac:dyDescent="0.3">
      <c r="A1111" t="s">
        <v>820</v>
      </c>
      <c r="B1111" t="s">
        <v>2180</v>
      </c>
      <c r="C1111" t="s">
        <v>30</v>
      </c>
      <c r="D1111" t="s">
        <v>31</v>
      </c>
      <c r="E1111" t="s">
        <v>2181</v>
      </c>
      <c r="F1111" t="s">
        <v>3612</v>
      </c>
      <c r="G1111" t="s">
        <v>130</v>
      </c>
      <c r="H1111">
        <v>3.1843000000000003E-4</v>
      </c>
      <c r="I1111">
        <v>4.0280999999999997E-4</v>
      </c>
      <c r="J1111">
        <v>3.3396000000000001E-4</v>
      </c>
      <c r="K1111">
        <v>3.8255E-4</v>
      </c>
      <c r="L1111">
        <v>4.0739999999999998E-4</v>
      </c>
      <c r="M1111">
        <v>3.7659999999999999E-4</v>
      </c>
      <c r="N1111">
        <v>0</v>
      </c>
      <c r="O1111">
        <v>3.5173333333333334E-4</v>
      </c>
      <c r="P1111">
        <v>3.8884999999999999E-4</v>
      </c>
      <c r="Q1111">
        <v>1.1055250189537529</v>
      </c>
      <c r="R1111">
        <v>0.14473167491630762</v>
      </c>
      <c r="S1111">
        <v>3</v>
      </c>
      <c r="T1111">
        <v>3</v>
      </c>
    </row>
    <row r="1112" spans="1:20" x14ac:dyDescent="0.3">
      <c r="A1112" t="s">
        <v>29</v>
      </c>
      <c r="B1112" t="s">
        <v>3063</v>
      </c>
      <c r="C1112" t="s">
        <v>56</v>
      </c>
      <c r="D1112" t="s">
        <v>56</v>
      </c>
      <c r="E1112" t="s">
        <v>3668</v>
      </c>
      <c r="F1112" t="s">
        <v>3668</v>
      </c>
      <c r="G1112" t="s">
        <v>124</v>
      </c>
      <c r="H1112">
        <v>9.4067999999999995E-5</v>
      </c>
      <c r="I1112">
        <v>1.3883E-4</v>
      </c>
      <c r="J1112">
        <v>2.3018999999999999E-4</v>
      </c>
      <c r="K1112">
        <v>3.2227999999999998E-4</v>
      </c>
      <c r="L1112">
        <v>2.4960999999999999E-4</v>
      </c>
      <c r="M1112">
        <v>2.5957999999999998E-4</v>
      </c>
      <c r="N1112">
        <v>1</v>
      </c>
      <c r="O1112">
        <v>1.5436266666666665E-4</v>
      </c>
      <c r="P1112">
        <v>2.7715666666666667E-4</v>
      </c>
      <c r="Q1112" s="5">
        <v>1.7954902739868019</v>
      </c>
      <c r="R1112">
        <v>0.84437783807134714</v>
      </c>
      <c r="S1112">
        <v>3</v>
      </c>
      <c r="T1112">
        <v>3</v>
      </c>
    </row>
    <row r="1113" spans="1:20" x14ac:dyDescent="0.3">
      <c r="A1113" t="s">
        <v>821</v>
      </c>
      <c r="B1113" t="s">
        <v>2440</v>
      </c>
      <c r="C1113" t="s">
        <v>16</v>
      </c>
      <c r="D1113" t="s">
        <v>58</v>
      </c>
      <c r="E1113" t="s">
        <v>2441</v>
      </c>
      <c r="F1113" t="s">
        <v>3613</v>
      </c>
      <c r="G1113" t="s">
        <v>251</v>
      </c>
      <c r="K1113">
        <v>1.6914E-4</v>
      </c>
      <c r="L1113">
        <v>1.351E-4</v>
      </c>
      <c r="N1113">
        <v>0</v>
      </c>
      <c r="P1113">
        <v>1.5212E-4</v>
      </c>
      <c r="S1113">
        <v>0</v>
      </c>
      <c r="T1113">
        <v>2</v>
      </c>
    </row>
    <row r="1114" spans="1:20" x14ac:dyDescent="0.3">
      <c r="A1114" t="s">
        <v>822</v>
      </c>
      <c r="B1114" t="s">
        <v>2852</v>
      </c>
      <c r="C1114" t="s">
        <v>24</v>
      </c>
      <c r="D1114" t="s">
        <v>39</v>
      </c>
      <c r="E1114" t="s">
        <v>2853</v>
      </c>
      <c r="F1114" t="s">
        <v>3609</v>
      </c>
      <c r="G1114" t="s">
        <v>37</v>
      </c>
      <c r="H1114">
        <v>7.8390000000000003E-4</v>
      </c>
      <c r="I1114">
        <v>1.2581000000000001E-3</v>
      </c>
      <c r="J1114">
        <v>9.1118000000000004E-4</v>
      </c>
      <c r="K1114">
        <v>1.2451999999999999E-3</v>
      </c>
      <c r="L1114">
        <v>5.4602999999999997E-4</v>
      </c>
      <c r="M1114">
        <v>8.3438000000000002E-4</v>
      </c>
      <c r="N1114">
        <v>0</v>
      </c>
      <c r="O1114">
        <v>9.8439333333333345E-4</v>
      </c>
      <c r="P1114">
        <v>8.7520333333333334E-4</v>
      </c>
      <c r="Q1114">
        <v>0.88907889122911565</v>
      </c>
      <c r="R1114">
        <v>-0.16961665453286756</v>
      </c>
      <c r="S1114">
        <v>3</v>
      </c>
      <c r="T1114">
        <v>3</v>
      </c>
    </row>
    <row r="1115" spans="1:20" x14ac:dyDescent="0.3">
      <c r="A1115" t="s">
        <v>823</v>
      </c>
      <c r="B1115" t="s">
        <v>3429</v>
      </c>
      <c r="C1115" t="s">
        <v>16</v>
      </c>
      <c r="D1115" t="s">
        <v>17</v>
      </c>
      <c r="E1115" t="s">
        <v>1651</v>
      </c>
      <c r="F1115" t="s">
        <v>3606</v>
      </c>
      <c r="G1115" t="s">
        <v>83</v>
      </c>
      <c r="H1115">
        <v>4.1315999999999998E-4</v>
      </c>
      <c r="I1115">
        <v>6.4785000000000005E-4</v>
      </c>
      <c r="J1115">
        <v>5.8976999999999999E-4</v>
      </c>
      <c r="K1115">
        <v>4.5039E-4</v>
      </c>
      <c r="L1115">
        <v>4.1113E-4</v>
      </c>
      <c r="M1115">
        <v>4.4790999999999999E-4</v>
      </c>
      <c r="N1115">
        <v>0</v>
      </c>
      <c r="O1115">
        <v>5.5026000000000001E-4</v>
      </c>
      <c r="P1115">
        <v>4.3647666666666663E-4</v>
      </c>
      <c r="Q1115">
        <v>0.79321896315681062</v>
      </c>
      <c r="R1115">
        <v>-0.33420892699625854</v>
      </c>
      <c r="S1115">
        <v>3</v>
      </c>
      <c r="T1115">
        <v>3</v>
      </c>
    </row>
    <row r="1116" spans="1:20" x14ac:dyDescent="0.3">
      <c r="A1116" t="s">
        <v>29</v>
      </c>
      <c r="B1116" t="s">
        <v>3659</v>
      </c>
      <c r="C1116" t="s">
        <v>56</v>
      </c>
      <c r="D1116" t="s">
        <v>56</v>
      </c>
      <c r="E1116" t="s">
        <v>3668</v>
      </c>
      <c r="F1116" t="s">
        <v>3668</v>
      </c>
      <c r="G1116" t="s">
        <v>50</v>
      </c>
      <c r="I1116">
        <v>1.9243E-4</v>
      </c>
      <c r="K1116">
        <v>3.2488999999999999E-4</v>
      </c>
      <c r="N1116">
        <v>0</v>
      </c>
      <c r="O1116">
        <v>1.9243E-4</v>
      </c>
      <c r="P1116">
        <v>3.2488999999999999E-4</v>
      </c>
      <c r="Q1116">
        <v>1.6883542067245232</v>
      </c>
      <c r="R1116">
        <v>0.75561760468342332</v>
      </c>
      <c r="S1116">
        <v>1</v>
      </c>
      <c r="T1116">
        <v>1</v>
      </c>
    </row>
    <row r="1117" spans="1:20" x14ac:dyDescent="0.3">
      <c r="A1117" t="s">
        <v>824</v>
      </c>
      <c r="B1117" t="s">
        <v>2724</v>
      </c>
      <c r="C1117" t="s">
        <v>16</v>
      </c>
      <c r="D1117" t="s">
        <v>17</v>
      </c>
      <c r="E1117" t="s">
        <v>2725</v>
      </c>
      <c r="F1117" t="s">
        <v>3606</v>
      </c>
      <c r="G1117" t="s">
        <v>209</v>
      </c>
      <c r="H1117">
        <v>2.0165E-4</v>
      </c>
      <c r="I1117">
        <v>2.9188E-4</v>
      </c>
      <c r="J1117">
        <v>3.0367000000000002E-4</v>
      </c>
      <c r="K1117">
        <v>2.8988000000000001E-4</v>
      </c>
      <c r="L1117">
        <v>2.4697E-4</v>
      </c>
      <c r="M1117">
        <v>1.1006999999999999E-4</v>
      </c>
      <c r="N1117">
        <v>0</v>
      </c>
      <c r="O1117">
        <v>2.6573333333333336E-4</v>
      </c>
      <c r="P1117">
        <v>2.1563999999999999E-4</v>
      </c>
      <c r="Q1117">
        <v>0.81149021575514291</v>
      </c>
      <c r="R1117">
        <v>-0.30135439477416631</v>
      </c>
      <c r="S1117">
        <v>3</v>
      </c>
      <c r="T1117">
        <v>3</v>
      </c>
    </row>
    <row r="1118" spans="1:20" x14ac:dyDescent="0.3">
      <c r="A1118" t="s">
        <v>825</v>
      </c>
      <c r="B1118" t="s">
        <v>2002</v>
      </c>
      <c r="C1118" t="s">
        <v>16</v>
      </c>
      <c r="D1118" t="s">
        <v>17</v>
      </c>
      <c r="E1118" t="s">
        <v>2003</v>
      </c>
      <c r="F1118" t="s">
        <v>3606</v>
      </c>
      <c r="G1118" t="s">
        <v>50</v>
      </c>
      <c r="H1118">
        <v>2.3292999999999999E-3</v>
      </c>
      <c r="I1118">
        <v>2.1816000000000001E-3</v>
      </c>
      <c r="J1118">
        <v>1.2057999999999999E-3</v>
      </c>
      <c r="K1118">
        <v>1.8416000000000001E-3</v>
      </c>
      <c r="L1118">
        <v>2.4069999999999999E-3</v>
      </c>
      <c r="M1118">
        <v>2.1191000000000001E-3</v>
      </c>
      <c r="N1118">
        <v>0</v>
      </c>
      <c r="O1118">
        <v>1.9055666666666666E-3</v>
      </c>
      <c r="P1118">
        <v>2.122566666666667E-3</v>
      </c>
      <c r="Q1118">
        <v>1.1138768870152362</v>
      </c>
      <c r="R1118">
        <v>0.15558978536395382</v>
      </c>
      <c r="S1118">
        <v>3</v>
      </c>
      <c r="T1118">
        <v>3</v>
      </c>
    </row>
    <row r="1119" spans="1:20" x14ac:dyDescent="0.3">
      <c r="A1119" t="s">
        <v>826</v>
      </c>
      <c r="B1119" t="s">
        <v>2406</v>
      </c>
      <c r="C1119" t="s">
        <v>30</v>
      </c>
      <c r="D1119" t="s">
        <v>31</v>
      </c>
      <c r="E1119" t="s">
        <v>2407</v>
      </c>
      <c r="F1119" t="s">
        <v>3612</v>
      </c>
      <c r="G1119" t="s">
        <v>104</v>
      </c>
      <c r="H1119">
        <v>3.3341000000000002E-4</v>
      </c>
      <c r="K1119">
        <v>5.7112999999999999E-4</v>
      </c>
      <c r="N1119">
        <v>0</v>
      </c>
      <c r="O1119">
        <v>3.3341000000000002E-4</v>
      </c>
      <c r="P1119">
        <v>5.7112999999999999E-4</v>
      </c>
      <c r="Q1119">
        <v>1.7129960109174889</v>
      </c>
      <c r="R1119">
        <v>0.7765217917977103</v>
      </c>
      <c r="S1119">
        <v>1</v>
      </c>
      <c r="T1119">
        <v>1</v>
      </c>
    </row>
    <row r="1120" spans="1:20" x14ac:dyDescent="0.3">
      <c r="A1120" t="s">
        <v>827</v>
      </c>
      <c r="B1120" t="s">
        <v>1923</v>
      </c>
      <c r="C1120" t="s">
        <v>20</v>
      </c>
      <c r="D1120" t="s">
        <v>343</v>
      </c>
      <c r="E1120" t="s">
        <v>1924</v>
      </c>
      <c r="F1120" t="s">
        <v>3618</v>
      </c>
      <c r="G1120" t="s">
        <v>207</v>
      </c>
      <c r="H1120">
        <v>4.4642999999999999E-4</v>
      </c>
      <c r="I1120">
        <v>4.9412999999999996E-4</v>
      </c>
      <c r="J1120">
        <v>3.9449E-4</v>
      </c>
      <c r="K1120">
        <v>3.7078000000000002E-4</v>
      </c>
      <c r="L1120">
        <v>4.6891000000000001E-4</v>
      </c>
      <c r="M1120">
        <v>3.5198E-4</v>
      </c>
      <c r="N1120">
        <v>0</v>
      </c>
      <c r="O1120">
        <v>4.4501666666666665E-4</v>
      </c>
      <c r="P1120">
        <v>3.9722333333333336E-4</v>
      </c>
      <c r="Q1120">
        <v>0.89260327328564482</v>
      </c>
      <c r="R1120">
        <v>-0.16390899774829062</v>
      </c>
      <c r="S1120">
        <v>3</v>
      </c>
      <c r="T1120">
        <v>3</v>
      </c>
    </row>
    <row r="1121" spans="1:20" x14ac:dyDescent="0.3">
      <c r="A1121" t="s">
        <v>828</v>
      </c>
      <c r="B1121" t="s">
        <v>2777</v>
      </c>
      <c r="C1121" t="s">
        <v>24</v>
      </c>
      <c r="D1121" t="s">
        <v>63</v>
      </c>
      <c r="E1121" t="s">
        <v>2778</v>
      </c>
      <c r="F1121" t="s">
        <v>3610</v>
      </c>
      <c r="G1121" t="s">
        <v>243</v>
      </c>
      <c r="H1121">
        <v>5.0170000000000002E-5</v>
      </c>
      <c r="J1121">
        <v>6.1384999999999996E-5</v>
      </c>
      <c r="K1121">
        <v>1.4062999999999999E-4</v>
      </c>
      <c r="L1121">
        <v>7.4883999999999997E-5</v>
      </c>
      <c r="M1121">
        <v>8.8999999999999995E-5</v>
      </c>
      <c r="N1121">
        <v>1</v>
      </c>
      <c r="O1121">
        <v>5.5777499999999999E-5</v>
      </c>
      <c r="P1121">
        <v>1.0150466666666666E-4</v>
      </c>
      <c r="Q1121" s="5">
        <v>1.8198138436944407</v>
      </c>
      <c r="R1121">
        <v>0.86379087871254456</v>
      </c>
      <c r="S1121">
        <v>2</v>
      </c>
      <c r="T1121">
        <v>3</v>
      </c>
    </row>
    <row r="1122" spans="1:20" x14ac:dyDescent="0.3">
      <c r="A1122" t="s">
        <v>829</v>
      </c>
      <c r="B1122" t="s">
        <v>2748</v>
      </c>
      <c r="C1122" t="s">
        <v>16</v>
      </c>
      <c r="D1122" t="s">
        <v>17</v>
      </c>
      <c r="E1122" t="s">
        <v>2749</v>
      </c>
      <c r="F1122" t="s">
        <v>3606</v>
      </c>
      <c r="G1122" t="s">
        <v>119</v>
      </c>
      <c r="H1122">
        <v>1.3611999999999999E-4</v>
      </c>
      <c r="I1122">
        <v>2.2599999999999999E-4</v>
      </c>
      <c r="J1122">
        <v>2.2206E-4</v>
      </c>
      <c r="K1122">
        <v>1.9078000000000001E-4</v>
      </c>
      <c r="L1122">
        <v>1.3545000000000001E-4</v>
      </c>
      <c r="M1122">
        <v>1.3415000000000001E-4</v>
      </c>
      <c r="N1122">
        <v>0</v>
      </c>
      <c r="O1122">
        <v>1.9472666666666663E-4</v>
      </c>
      <c r="P1122">
        <v>1.5346000000000001E-4</v>
      </c>
      <c r="Q1122">
        <v>0.78807901674141556</v>
      </c>
      <c r="R1122">
        <v>-0.34358780613738737</v>
      </c>
      <c r="S1122">
        <v>3</v>
      </c>
      <c r="T1122">
        <v>3</v>
      </c>
    </row>
    <row r="1123" spans="1:20" x14ac:dyDescent="0.3">
      <c r="A1123" t="s">
        <v>830</v>
      </c>
      <c r="B1123" t="s">
        <v>1745</v>
      </c>
      <c r="C1123" t="s">
        <v>24</v>
      </c>
      <c r="D1123" t="s">
        <v>34</v>
      </c>
      <c r="E1123" t="s">
        <v>1746</v>
      </c>
      <c r="F1123" t="s">
        <v>3616</v>
      </c>
      <c r="G1123" t="s">
        <v>831</v>
      </c>
      <c r="H1123">
        <v>3.392E-5</v>
      </c>
      <c r="I1123">
        <v>5.0059999999999998E-5</v>
      </c>
      <c r="J1123">
        <v>4.8420000000000001E-5</v>
      </c>
      <c r="K1123">
        <v>1.0565000000000001E-4</v>
      </c>
      <c r="L1123">
        <v>6.1880999999999999E-5</v>
      </c>
      <c r="M1123">
        <v>7.3546000000000004E-5</v>
      </c>
      <c r="N1123">
        <v>1</v>
      </c>
      <c r="O1123">
        <v>4.4133333333333333E-5</v>
      </c>
      <c r="P1123">
        <v>8.0359000000000008E-5</v>
      </c>
      <c r="Q1123" s="5">
        <v>1.8208232628398793</v>
      </c>
      <c r="R1123">
        <v>0.86459089474820294</v>
      </c>
      <c r="S1123">
        <v>3</v>
      </c>
      <c r="T1123">
        <v>3</v>
      </c>
    </row>
    <row r="1124" spans="1:20" x14ac:dyDescent="0.3">
      <c r="A1124" t="s">
        <v>832</v>
      </c>
      <c r="B1124" t="s">
        <v>2404</v>
      </c>
      <c r="C1124" t="s">
        <v>24</v>
      </c>
      <c r="D1124" t="s">
        <v>34</v>
      </c>
      <c r="E1124" t="s">
        <v>3668</v>
      </c>
      <c r="F1124" t="s">
        <v>3616</v>
      </c>
      <c r="G1124" t="s">
        <v>119</v>
      </c>
      <c r="H1124">
        <v>9.1827999999999996E-3</v>
      </c>
      <c r="I1124">
        <v>1.0114E-2</v>
      </c>
      <c r="J1124">
        <v>6.5769000000000001E-3</v>
      </c>
      <c r="K1124">
        <v>5.3574E-3</v>
      </c>
      <c r="L1124">
        <v>5.594E-3</v>
      </c>
      <c r="M1124">
        <v>6.8868999999999996E-3</v>
      </c>
      <c r="N1124">
        <v>0</v>
      </c>
      <c r="O1124">
        <v>8.6245666666666665E-3</v>
      </c>
      <c r="P1124">
        <v>5.9461000000000002E-3</v>
      </c>
      <c r="Q1124">
        <v>0.68943753695837862</v>
      </c>
      <c r="R1124">
        <v>-0.53650824539970599</v>
      </c>
      <c r="S1124">
        <v>3</v>
      </c>
      <c r="T1124">
        <v>3</v>
      </c>
    </row>
    <row r="1125" spans="1:20" x14ac:dyDescent="0.3">
      <c r="A1125" t="s">
        <v>833</v>
      </c>
      <c r="B1125" t="s">
        <v>2367</v>
      </c>
      <c r="C1125" t="s">
        <v>20</v>
      </c>
      <c r="D1125" t="s">
        <v>225</v>
      </c>
      <c r="E1125" t="s">
        <v>3668</v>
      </c>
      <c r="F1125" t="s">
        <v>3615</v>
      </c>
      <c r="G1125" t="s">
        <v>66</v>
      </c>
      <c r="I1125">
        <v>3.7666000000000002E-5</v>
      </c>
      <c r="K1125">
        <v>3.1795999999999998E-5</v>
      </c>
      <c r="L1125">
        <v>8.4655999999999997E-5</v>
      </c>
      <c r="M1125">
        <v>8.0490999999999999E-5</v>
      </c>
      <c r="N1125">
        <v>0</v>
      </c>
      <c r="O1125">
        <v>3.7666000000000002E-5</v>
      </c>
      <c r="P1125">
        <v>6.5647666666666658E-5</v>
      </c>
      <c r="Q1125">
        <v>1.7428892546770736</v>
      </c>
      <c r="R1125">
        <v>0.80148090176186193</v>
      </c>
      <c r="S1125">
        <v>1</v>
      </c>
      <c r="T1125">
        <v>3</v>
      </c>
    </row>
    <row r="1126" spans="1:20" x14ac:dyDescent="0.3">
      <c r="A1126" t="s">
        <v>834</v>
      </c>
      <c r="B1126" t="s">
        <v>2241</v>
      </c>
      <c r="C1126" t="s">
        <v>20</v>
      </c>
      <c r="D1126" t="s">
        <v>54</v>
      </c>
      <c r="E1126" t="s">
        <v>2242</v>
      </c>
      <c r="F1126" t="s">
        <v>3607</v>
      </c>
      <c r="G1126" t="s">
        <v>551</v>
      </c>
      <c r="I1126">
        <v>1.7462E-5</v>
      </c>
      <c r="K1126">
        <v>2.9482E-5</v>
      </c>
      <c r="L1126">
        <v>3.1398E-5</v>
      </c>
      <c r="N1126">
        <v>0</v>
      </c>
      <c r="O1126">
        <v>1.7462E-5</v>
      </c>
      <c r="P1126">
        <v>3.044E-5</v>
      </c>
      <c r="Q1126">
        <v>1.7432138357576452</v>
      </c>
      <c r="R1126">
        <v>0.80174955217437849</v>
      </c>
      <c r="S1126">
        <v>1</v>
      </c>
      <c r="T1126">
        <v>2</v>
      </c>
    </row>
    <row r="1127" spans="1:20" x14ac:dyDescent="0.3">
      <c r="A1127" t="s">
        <v>835</v>
      </c>
      <c r="B1127" t="s">
        <v>1414</v>
      </c>
      <c r="C1127" t="s">
        <v>16</v>
      </c>
      <c r="D1127" t="s">
        <v>58</v>
      </c>
      <c r="E1127" t="s">
        <v>1415</v>
      </c>
      <c r="F1127" t="s">
        <v>3613</v>
      </c>
      <c r="G1127" t="s">
        <v>92</v>
      </c>
      <c r="H1127">
        <v>9.6058000000000005E-4</v>
      </c>
      <c r="I1127">
        <v>8.0805000000000004E-4</v>
      </c>
      <c r="J1127">
        <v>9.8726E-4</v>
      </c>
      <c r="K1127">
        <v>7.7187999999999996E-4</v>
      </c>
      <c r="L1127">
        <v>8.6025999999999995E-4</v>
      </c>
      <c r="M1127">
        <v>8.8610999999999996E-4</v>
      </c>
      <c r="N1127">
        <v>0</v>
      </c>
      <c r="O1127">
        <v>9.1863000000000014E-4</v>
      </c>
      <c r="P1127">
        <v>8.3941666666666659E-4</v>
      </c>
      <c r="Q1127">
        <v>0.91377014322052019</v>
      </c>
      <c r="R1127">
        <v>-0.1300967905894081</v>
      </c>
      <c r="S1127">
        <v>3</v>
      </c>
      <c r="T1127">
        <v>3</v>
      </c>
    </row>
    <row r="1128" spans="1:20" x14ac:dyDescent="0.3">
      <c r="A1128" t="s">
        <v>836</v>
      </c>
      <c r="B1128" t="s">
        <v>3049</v>
      </c>
      <c r="C1128" t="s">
        <v>24</v>
      </c>
      <c r="D1128" t="s">
        <v>34</v>
      </c>
      <c r="E1128" t="s">
        <v>3050</v>
      </c>
      <c r="F1128" t="s">
        <v>3616</v>
      </c>
      <c r="G1128" t="s">
        <v>356</v>
      </c>
      <c r="H1128">
        <v>2.5633999999999997E-4</v>
      </c>
      <c r="I1128">
        <v>7.5188999999999996E-4</v>
      </c>
      <c r="J1128">
        <v>4.5478000000000001E-4</v>
      </c>
      <c r="K1128">
        <v>3.8322999999999997E-4</v>
      </c>
      <c r="L1128">
        <v>4.5914000000000003E-4</v>
      </c>
      <c r="M1128">
        <v>4.5475000000000002E-4</v>
      </c>
      <c r="N1128">
        <v>0</v>
      </c>
      <c r="O1128">
        <v>4.8766999999999994E-4</v>
      </c>
      <c r="P1128">
        <v>4.3237333333333338E-4</v>
      </c>
      <c r="Q1128">
        <v>0.88661048113136631</v>
      </c>
      <c r="R1128">
        <v>-0.17362767735726478</v>
      </c>
      <c r="S1128">
        <v>3</v>
      </c>
      <c r="T1128">
        <v>3</v>
      </c>
    </row>
    <row r="1129" spans="1:20" x14ac:dyDescent="0.3">
      <c r="A1129" t="s">
        <v>837</v>
      </c>
      <c r="B1129" t="s">
        <v>3546</v>
      </c>
      <c r="C1129" t="s">
        <v>20</v>
      </c>
      <c r="D1129" t="s">
        <v>21</v>
      </c>
      <c r="E1129" t="s">
        <v>3547</v>
      </c>
      <c r="F1129" t="s">
        <v>3605</v>
      </c>
      <c r="G1129" t="s">
        <v>92</v>
      </c>
      <c r="H1129">
        <v>1.5236000000000001E-4</v>
      </c>
      <c r="I1129">
        <v>2.108E-4</v>
      </c>
      <c r="J1129">
        <v>1.1650999999999999E-4</v>
      </c>
      <c r="K1129">
        <v>8.8974999999999994E-5</v>
      </c>
      <c r="L1129">
        <v>1.5160999999999999E-4</v>
      </c>
      <c r="M1129">
        <v>1.5767E-4</v>
      </c>
      <c r="N1129">
        <v>0</v>
      </c>
      <c r="O1129">
        <v>1.5989000000000002E-4</v>
      </c>
      <c r="P1129">
        <v>1.3275166666666666E-4</v>
      </c>
      <c r="Q1129">
        <v>0.83026872641607763</v>
      </c>
      <c r="R1129">
        <v>-0.26834973731844797</v>
      </c>
      <c r="S1129">
        <v>3</v>
      </c>
      <c r="T1129">
        <v>3</v>
      </c>
    </row>
    <row r="1130" spans="1:20" x14ac:dyDescent="0.3">
      <c r="A1130" t="s">
        <v>838</v>
      </c>
      <c r="B1130" t="s">
        <v>3084</v>
      </c>
      <c r="C1130" t="s">
        <v>20</v>
      </c>
      <c r="D1130" t="s">
        <v>225</v>
      </c>
      <c r="E1130" t="s">
        <v>3085</v>
      </c>
      <c r="F1130" t="s">
        <v>3615</v>
      </c>
      <c r="G1130" t="s">
        <v>64</v>
      </c>
      <c r="H1130">
        <v>1.1785E-4</v>
      </c>
      <c r="M1130">
        <v>2.0906000000000001E-4</v>
      </c>
      <c r="N1130">
        <v>0</v>
      </c>
      <c r="O1130">
        <v>1.1785E-4</v>
      </c>
      <c r="P1130">
        <v>2.0906000000000001E-4</v>
      </c>
      <c r="Q1130">
        <v>1.7739499363597793</v>
      </c>
      <c r="R1130">
        <v>0.826965295104231</v>
      </c>
      <c r="S1130">
        <v>1</v>
      </c>
      <c r="T1130">
        <v>1</v>
      </c>
    </row>
    <row r="1131" spans="1:20" x14ac:dyDescent="0.3">
      <c r="A1131" t="s">
        <v>591</v>
      </c>
      <c r="B1131" t="s">
        <v>2656</v>
      </c>
      <c r="C1131" t="s">
        <v>30</v>
      </c>
      <c r="D1131" t="s">
        <v>31</v>
      </c>
      <c r="E1131" t="s">
        <v>2657</v>
      </c>
      <c r="F1131" t="s">
        <v>3612</v>
      </c>
      <c r="G1131" t="s">
        <v>26</v>
      </c>
      <c r="I1131">
        <v>7.9653999999999993E-5</v>
      </c>
      <c r="K1131">
        <v>1.3448E-4</v>
      </c>
      <c r="L1131">
        <v>1.1935E-4</v>
      </c>
      <c r="M1131">
        <v>1.7022000000000001E-4</v>
      </c>
      <c r="N1131">
        <v>0</v>
      </c>
      <c r="O1131">
        <v>7.9653999999999993E-5</v>
      </c>
      <c r="P1131">
        <v>1.4135000000000002E-4</v>
      </c>
      <c r="Q1131">
        <v>1.7745499284405055</v>
      </c>
      <c r="R1131">
        <v>0.82745316639670141</v>
      </c>
      <c r="S1131">
        <v>1</v>
      </c>
      <c r="T1131">
        <v>3</v>
      </c>
    </row>
    <row r="1132" spans="1:20" x14ac:dyDescent="0.3">
      <c r="A1132" t="s">
        <v>839</v>
      </c>
      <c r="B1132" t="s">
        <v>2074</v>
      </c>
      <c r="C1132" t="s">
        <v>16</v>
      </c>
      <c r="D1132" t="s">
        <v>234</v>
      </c>
      <c r="E1132" t="s">
        <v>2075</v>
      </c>
      <c r="F1132" t="s">
        <v>3604</v>
      </c>
      <c r="G1132" t="s">
        <v>104</v>
      </c>
      <c r="H1132">
        <v>1.9754E-3</v>
      </c>
      <c r="I1132">
        <v>1.9436E-3</v>
      </c>
      <c r="J1132">
        <v>2.8869999999999998E-3</v>
      </c>
      <c r="K1132">
        <v>1.2305E-3</v>
      </c>
      <c r="L1132">
        <v>2.2932999999999999E-3</v>
      </c>
      <c r="M1132">
        <v>1.8171000000000001E-3</v>
      </c>
      <c r="N1132">
        <v>0</v>
      </c>
      <c r="O1132">
        <v>2.2686666666666667E-3</v>
      </c>
      <c r="P1132">
        <v>1.7803000000000001E-3</v>
      </c>
      <c r="Q1132">
        <v>0.78473405818395536</v>
      </c>
      <c r="R1132">
        <v>-0.34972427902844228</v>
      </c>
      <c r="S1132">
        <v>3</v>
      </c>
      <c r="T1132">
        <v>3</v>
      </c>
    </row>
    <row r="1133" spans="1:20" x14ac:dyDescent="0.3">
      <c r="A1133" t="s">
        <v>29</v>
      </c>
      <c r="B1133" t="s">
        <v>1864</v>
      </c>
      <c r="C1133" t="s">
        <v>30</v>
      </c>
      <c r="D1133" t="s">
        <v>31</v>
      </c>
      <c r="E1133" t="s">
        <v>3668</v>
      </c>
      <c r="F1133" t="s">
        <v>3612</v>
      </c>
      <c r="G1133" t="s">
        <v>18</v>
      </c>
      <c r="H1133">
        <v>2.4731999999999998E-4</v>
      </c>
      <c r="I1133">
        <v>2.7374000000000002E-4</v>
      </c>
      <c r="J1133">
        <v>3.0259999999999998E-4</v>
      </c>
      <c r="K1133">
        <v>5.3919999999999999E-4</v>
      </c>
      <c r="L1133">
        <v>4.1016000000000002E-4</v>
      </c>
      <c r="M1133">
        <v>5.8498000000000003E-4</v>
      </c>
      <c r="N1133">
        <v>1</v>
      </c>
      <c r="O1133">
        <v>2.7455333333333335E-4</v>
      </c>
      <c r="P1133">
        <v>5.1144666666666668E-4</v>
      </c>
      <c r="Q1133" s="5">
        <v>1.8628317509652041</v>
      </c>
      <c r="R1133">
        <v>0.89749737744140901</v>
      </c>
      <c r="S1133">
        <v>3</v>
      </c>
      <c r="T1133">
        <v>3</v>
      </c>
    </row>
    <row r="1134" spans="1:20" x14ac:dyDescent="0.3">
      <c r="A1134" t="s">
        <v>29</v>
      </c>
      <c r="B1134" t="s">
        <v>1654</v>
      </c>
      <c r="C1134" t="s">
        <v>20</v>
      </c>
      <c r="D1134" t="s">
        <v>118</v>
      </c>
      <c r="E1134" t="s">
        <v>1655</v>
      </c>
      <c r="F1134" t="s">
        <v>3619</v>
      </c>
      <c r="G1134" t="s">
        <v>52</v>
      </c>
      <c r="I1134">
        <v>1.2459E-4</v>
      </c>
      <c r="K1134">
        <v>1.7529000000000001E-4</v>
      </c>
      <c r="L1134">
        <v>2.2400999999999999E-4</v>
      </c>
      <c r="M1134">
        <v>2.6624E-4</v>
      </c>
      <c r="N1134">
        <v>0</v>
      </c>
      <c r="O1134">
        <v>1.2459E-4</v>
      </c>
      <c r="P1134">
        <v>2.2184666666666669E-4</v>
      </c>
      <c r="Q1134">
        <v>1.7806137464215963</v>
      </c>
      <c r="R1134">
        <v>0.83237459866464225</v>
      </c>
      <c r="S1134">
        <v>1</v>
      </c>
      <c r="T1134">
        <v>3</v>
      </c>
    </row>
    <row r="1135" spans="1:20" x14ac:dyDescent="0.3">
      <c r="A1135" t="s">
        <v>29</v>
      </c>
      <c r="B1135" t="s">
        <v>1838</v>
      </c>
      <c r="C1135" t="s">
        <v>30</v>
      </c>
      <c r="D1135" t="s">
        <v>31</v>
      </c>
      <c r="E1135" t="s">
        <v>3668</v>
      </c>
      <c r="F1135" t="s">
        <v>3612</v>
      </c>
      <c r="G1135" t="s">
        <v>37</v>
      </c>
      <c r="H1135">
        <v>1.9678999999999999E-3</v>
      </c>
      <c r="I1135">
        <v>2.5132000000000002E-3</v>
      </c>
      <c r="J1135">
        <v>1.6669E-3</v>
      </c>
      <c r="K1135">
        <v>3.3592000000000001E-3</v>
      </c>
      <c r="L1135">
        <v>3.1632000000000001E-3</v>
      </c>
      <c r="M1135">
        <v>5.1022000000000003E-3</v>
      </c>
      <c r="N1135">
        <v>1</v>
      </c>
      <c r="O1135">
        <v>2.0493333333333331E-3</v>
      </c>
      <c r="P1135">
        <v>3.874866666666667E-3</v>
      </c>
      <c r="Q1135" s="5">
        <v>1.8907937540663633</v>
      </c>
      <c r="R1135">
        <v>0.91899200410560056</v>
      </c>
      <c r="S1135">
        <v>3</v>
      </c>
      <c r="T1135">
        <v>3</v>
      </c>
    </row>
    <row r="1136" spans="1:20" x14ac:dyDescent="0.3">
      <c r="A1136" t="s">
        <v>29</v>
      </c>
      <c r="B1136" t="s">
        <v>2068</v>
      </c>
      <c r="C1136" t="s">
        <v>30</v>
      </c>
      <c r="D1136" t="s">
        <v>31</v>
      </c>
      <c r="E1136" t="s">
        <v>3668</v>
      </c>
      <c r="F1136" t="s">
        <v>3612</v>
      </c>
      <c r="G1136" t="s">
        <v>50</v>
      </c>
      <c r="H1136">
        <v>4.6209000000000002E-4</v>
      </c>
      <c r="K1136">
        <v>7.7716999999999999E-4</v>
      </c>
      <c r="L1136">
        <v>8.2766000000000003E-4</v>
      </c>
      <c r="M1136">
        <v>8.7438999999999995E-4</v>
      </c>
      <c r="N1136">
        <v>0</v>
      </c>
      <c r="O1136">
        <v>4.6209000000000002E-4</v>
      </c>
      <c r="P1136">
        <v>8.2640666666666666E-4</v>
      </c>
      <c r="Q1136">
        <v>1.788410627078419</v>
      </c>
      <c r="R1136">
        <v>0.8386780237888658</v>
      </c>
      <c r="S1136">
        <v>1</v>
      </c>
      <c r="T1136">
        <v>3</v>
      </c>
    </row>
    <row r="1137" spans="1:20" x14ac:dyDescent="0.3">
      <c r="A1137" t="s">
        <v>840</v>
      </c>
      <c r="B1137" t="s">
        <v>1768</v>
      </c>
      <c r="C1137" t="s">
        <v>30</v>
      </c>
      <c r="D1137" t="s">
        <v>31</v>
      </c>
      <c r="E1137" t="s">
        <v>3668</v>
      </c>
      <c r="F1137" t="s">
        <v>3612</v>
      </c>
      <c r="G1137" t="s">
        <v>841</v>
      </c>
      <c r="H1137">
        <v>1.326E-4</v>
      </c>
      <c r="I1137">
        <v>2.3947000000000001E-4</v>
      </c>
      <c r="J1137">
        <v>1.0247E-4</v>
      </c>
      <c r="K1137">
        <v>2.9345E-4</v>
      </c>
      <c r="L1137">
        <v>3.2640000000000002E-4</v>
      </c>
      <c r="M1137">
        <v>2.8062999999999997E-4</v>
      </c>
      <c r="N1137">
        <v>1</v>
      </c>
      <c r="O1137">
        <v>1.5818000000000001E-4</v>
      </c>
      <c r="P1137">
        <v>3.0016E-4</v>
      </c>
      <c r="Q1137" s="5">
        <v>1.897585029712985</v>
      </c>
      <c r="R1137">
        <v>0.92416453343878147</v>
      </c>
      <c r="S1137">
        <v>3</v>
      </c>
      <c r="T1137">
        <v>3</v>
      </c>
    </row>
    <row r="1138" spans="1:20" x14ac:dyDescent="0.3">
      <c r="A1138" t="s">
        <v>611</v>
      </c>
      <c r="B1138" t="s">
        <v>3002</v>
      </c>
      <c r="C1138" t="s">
        <v>16</v>
      </c>
      <c r="D1138" t="s">
        <v>17</v>
      </c>
      <c r="E1138" t="s">
        <v>3003</v>
      </c>
      <c r="F1138" t="s">
        <v>3606</v>
      </c>
      <c r="G1138" t="s">
        <v>26</v>
      </c>
      <c r="H1138">
        <v>1.9537000000000001E-3</v>
      </c>
      <c r="I1138">
        <v>3.3371999999999998E-3</v>
      </c>
      <c r="J1138">
        <v>3.8955999999999999E-3</v>
      </c>
      <c r="K1138">
        <v>5.4539999999999996E-3</v>
      </c>
      <c r="L1138">
        <v>5.1602999999999996E-3</v>
      </c>
      <c r="M1138">
        <v>6.9032E-3</v>
      </c>
      <c r="N1138">
        <v>1</v>
      </c>
      <c r="O1138">
        <v>3.0621666666666666E-3</v>
      </c>
      <c r="P1138">
        <v>5.8391666666666661E-3</v>
      </c>
      <c r="Q1138" s="5">
        <v>1.9068742176019158</v>
      </c>
      <c r="R1138">
        <v>0.93120968286053329</v>
      </c>
      <c r="S1138">
        <v>3</v>
      </c>
      <c r="T1138">
        <v>3</v>
      </c>
    </row>
    <row r="1139" spans="1:20" x14ac:dyDescent="0.3">
      <c r="A1139" t="s">
        <v>407</v>
      </c>
      <c r="B1139" t="s">
        <v>3140</v>
      </c>
      <c r="C1139" t="s">
        <v>30</v>
      </c>
      <c r="D1139" t="s">
        <v>31</v>
      </c>
      <c r="E1139" t="s">
        <v>3141</v>
      </c>
      <c r="F1139" t="s">
        <v>3612</v>
      </c>
      <c r="G1139" t="s">
        <v>52</v>
      </c>
      <c r="H1139">
        <v>2.4485000000000002E-4</v>
      </c>
      <c r="I1139">
        <v>1.1615E-4</v>
      </c>
      <c r="J1139">
        <v>2.5679000000000001E-4</v>
      </c>
      <c r="K1139">
        <v>1.961E-4</v>
      </c>
      <c r="L1139">
        <v>1.7403000000000001E-4</v>
      </c>
      <c r="M1139">
        <v>1.6547E-4</v>
      </c>
      <c r="N1139">
        <v>0</v>
      </c>
      <c r="O1139">
        <v>2.0593E-4</v>
      </c>
      <c r="P1139">
        <v>1.7853333333333333E-4</v>
      </c>
      <c r="Q1139">
        <v>0.86696126515482608</v>
      </c>
      <c r="R1139">
        <v>-0.20596055797705518</v>
      </c>
      <c r="S1139">
        <v>3</v>
      </c>
      <c r="T1139">
        <v>3</v>
      </c>
    </row>
    <row r="1140" spans="1:20" x14ac:dyDescent="0.3">
      <c r="A1140" t="s">
        <v>842</v>
      </c>
      <c r="B1140" t="s">
        <v>2638</v>
      </c>
      <c r="C1140" t="s">
        <v>20</v>
      </c>
      <c r="D1140" t="s">
        <v>343</v>
      </c>
      <c r="E1140" t="s">
        <v>2639</v>
      </c>
      <c r="F1140" t="s">
        <v>3618</v>
      </c>
      <c r="G1140" t="s">
        <v>47</v>
      </c>
      <c r="I1140">
        <v>6.4356000000000005E-5</v>
      </c>
      <c r="J1140">
        <v>7.1141000000000002E-5</v>
      </c>
      <c r="K1140">
        <v>1.0866000000000001E-4</v>
      </c>
      <c r="L1140">
        <v>1.1571E-4</v>
      </c>
      <c r="M1140">
        <v>6.8763999999999994E-5</v>
      </c>
      <c r="N1140">
        <v>0</v>
      </c>
      <c r="O1140">
        <v>6.7748499999999997E-5</v>
      </c>
      <c r="P1140">
        <v>9.7711333333333334E-5</v>
      </c>
      <c r="Q1140">
        <v>1.4422656344174902</v>
      </c>
      <c r="R1140">
        <v>0.52833690255606536</v>
      </c>
      <c r="S1140">
        <v>2</v>
      </c>
      <c r="T1140">
        <v>3</v>
      </c>
    </row>
    <row r="1141" spans="1:20" x14ac:dyDescent="0.3">
      <c r="A1141" t="s">
        <v>843</v>
      </c>
      <c r="B1141" t="s">
        <v>1491</v>
      </c>
      <c r="C1141" t="s">
        <v>24</v>
      </c>
      <c r="D1141" t="s">
        <v>75</v>
      </c>
      <c r="E1141" t="s">
        <v>1492</v>
      </c>
      <c r="F1141" t="s">
        <v>3620</v>
      </c>
      <c r="G1141" t="s">
        <v>460</v>
      </c>
      <c r="H1141">
        <v>6.4843000000000002E-5</v>
      </c>
      <c r="I1141">
        <v>5.7417000000000003E-5</v>
      </c>
      <c r="J1141">
        <v>4.7602999999999998E-5</v>
      </c>
      <c r="K1141">
        <v>3.6352E-5</v>
      </c>
      <c r="L1141">
        <v>5.1619000000000002E-5</v>
      </c>
      <c r="N1141">
        <v>0</v>
      </c>
      <c r="O1141">
        <v>5.6621000000000006E-5</v>
      </c>
      <c r="P1141">
        <v>4.3985500000000001E-5</v>
      </c>
      <c r="Q1141">
        <v>0.77684074813231829</v>
      </c>
      <c r="R1141">
        <v>-0.36430921752547546</v>
      </c>
      <c r="S1141">
        <v>3</v>
      </c>
      <c r="T1141">
        <v>2</v>
      </c>
    </row>
    <row r="1142" spans="1:20" x14ac:dyDescent="0.3">
      <c r="A1142" t="s">
        <v>844</v>
      </c>
      <c r="B1142" t="s">
        <v>3260</v>
      </c>
      <c r="C1142" t="s">
        <v>20</v>
      </c>
      <c r="D1142" t="s">
        <v>49</v>
      </c>
      <c r="E1142" t="s">
        <v>3261</v>
      </c>
      <c r="F1142" t="s">
        <v>3621</v>
      </c>
      <c r="G1142" t="s">
        <v>186</v>
      </c>
      <c r="H1142">
        <v>1.4632999999999999E-4</v>
      </c>
      <c r="I1142">
        <v>2.1594999999999999E-4</v>
      </c>
      <c r="J1142">
        <v>1.1936E-4</v>
      </c>
      <c r="K1142">
        <v>1.8230000000000001E-4</v>
      </c>
      <c r="L1142">
        <v>1.9414000000000001E-4</v>
      </c>
      <c r="M1142">
        <v>1.1537E-4</v>
      </c>
      <c r="N1142">
        <v>0</v>
      </c>
      <c r="O1142">
        <v>1.6054666666666666E-4</v>
      </c>
      <c r="P1142">
        <v>1.6393666666666669E-4</v>
      </c>
      <c r="Q1142">
        <v>1.0211153558674531</v>
      </c>
      <c r="R1142">
        <v>3.014585733921862E-2</v>
      </c>
      <c r="S1142">
        <v>3</v>
      </c>
      <c r="T1142">
        <v>3</v>
      </c>
    </row>
    <row r="1143" spans="1:20" x14ac:dyDescent="0.3">
      <c r="A1143" t="s">
        <v>845</v>
      </c>
      <c r="B1143" t="s">
        <v>3243</v>
      </c>
      <c r="C1143" t="s">
        <v>24</v>
      </c>
      <c r="D1143" t="s">
        <v>25</v>
      </c>
      <c r="E1143" t="s">
        <v>3244</v>
      </c>
      <c r="F1143" t="s">
        <v>3611</v>
      </c>
      <c r="G1143" t="s">
        <v>137</v>
      </c>
      <c r="H1143">
        <v>6.2500000000000001E-4</v>
      </c>
      <c r="I1143">
        <v>8.8942999999999997E-4</v>
      </c>
      <c r="J1143">
        <v>1.1289E-3</v>
      </c>
      <c r="K1143">
        <v>8.8986999999999996E-4</v>
      </c>
      <c r="L1143">
        <v>8.5884000000000004E-4</v>
      </c>
      <c r="M1143">
        <v>5.9836000000000004E-4</v>
      </c>
      <c r="N1143">
        <v>0</v>
      </c>
      <c r="O1143">
        <v>8.8111000000000005E-4</v>
      </c>
      <c r="P1143">
        <v>7.8235666666666675E-4</v>
      </c>
      <c r="Q1143">
        <v>0.8879216745544446</v>
      </c>
      <c r="R1143">
        <v>-0.17149567587471093</v>
      </c>
      <c r="S1143">
        <v>3</v>
      </c>
      <c r="T1143">
        <v>3</v>
      </c>
    </row>
    <row r="1144" spans="1:20" x14ac:dyDescent="0.3">
      <c r="A1144" t="s">
        <v>29</v>
      </c>
      <c r="B1144" t="s">
        <v>3114</v>
      </c>
      <c r="C1144" t="s">
        <v>30</v>
      </c>
      <c r="D1144" t="s">
        <v>31</v>
      </c>
      <c r="E1144" t="s">
        <v>3668</v>
      </c>
      <c r="F1144" t="s">
        <v>3612</v>
      </c>
      <c r="G1144" t="s">
        <v>130</v>
      </c>
      <c r="I1144">
        <v>1.0123E-4</v>
      </c>
      <c r="K1144">
        <v>2.1363E-4</v>
      </c>
      <c r="L1144">
        <v>1.8201E-4</v>
      </c>
      <c r="M1144">
        <v>1.6223999999999999E-4</v>
      </c>
      <c r="N1144">
        <v>0</v>
      </c>
      <c r="O1144">
        <v>1.0123E-4</v>
      </c>
      <c r="P1144">
        <v>1.8595999999999999E-4</v>
      </c>
      <c r="Q1144">
        <v>1.8370048404623134</v>
      </c>
      <c r="R1144">
        <v>0.87735542792001631</v>
      </c>
      <c r="S1144">
        <v>1</v>
      </c>
      <c r="T1144">
        <v>3</v>
      </c>
    </row>
    <row r="1145" spans="1:20" x14ac:dyDescent="0.3">
      <c r="A1145" t="s">
        <v>846</v>
      </c>
      <c r="B1145" t="s">
        <v>3241</v>
      </c>
      <c r="C1145" t="s">
        <v>24</v>
      </c>
      <c r="D1145" t="s">
        <v>25</v>
      </c>
      <c r="E1145" t="s">
        <v>3242</v>
      </c>
      <c r="F1145" t="s">
        <v>3611</v>
      </c>
      <c r="G1145" t="s">
        <v>119</v>
      </c>
      <c r="H1145">
        <v>2.934E-3</v>
      </c>
      <c r="I1145">
        <v>3.1979999999999999E-3</v>
      </c>
      <c r="J1145">
        <v>3.0144E-3</v>
      </c>
      <c r="K1145">
        <v>1.7579E-3</v>
      </c>
      <c r="L1145">
        <v>3.0087E-3</v>
      </c>
      <c r="M1145">
        <v>2.4634000000000001E-3</v>
      </c>
      <c r="N1145">
        <v>0</v>
      </c>
      <c r="O1145">
        <v>3.0488000000000004E-3</v>
      </c>
      <c r="P1145">
        <v>2.4100000000000002E-3</v>
      </c>
      <c r="Q1145">
        <v>0.79047494096037785</v>
      </c>
      <c r="R1145">
        <v>-0.3392083668074819</v>
      </c>
      <c r="S1145">
        <v>3</v>
      </c>
      <c r="T1145">
        <v>3</v>
      </c>
    </row>
    <row r="1146" spans="1:20" x14ac:dyDescent="0.3">
      <c r="A1146" t="s">
        <v>29</v>
      </c>
      <c r="B1146" t="s">
        <v>2769</v>
      </c>
      <c r="C1146" t="s">
        <v>30</v>
      </c>
      <c r="D1146" t="s">
        <v>31</v>
      </c>
      <c r="E1146" t="s">
        <v>3668</v>
      </c>
      <c r="F1146" t="s">
        <v>3612</v>
      </c>
      <c r="G1146" t="s">
        <v>64</v>
      </c>
      <c r="H1146">
        <v>1.1477E-4</v>
      </c>
      <c r="K1146">
        <v>2.1447E-4</v>
      </c>
      <c r="N1146">
        <v>0</v>
      </c>
      <c r="O1146">
        <v>1.1477E-4</v>
      </c>
      <c r="P1146">
        <v>2.1447E-4</v>
      </c>
      <c r="Q1146">
        <v>1.8686939095582469</v>
      </c>
      <c r="R1146">
        <v>0.90203027623831</v>
      </c>
      <c r="S1146">
        <v>1</v>
      </c>
      <c r="T1146">
        <v>1</v>
      </c>
    </row>
    <row r="1147" spans="1:20" x14ac:dyDescent="0.3">
      <c r="A1147" t="s">
        <v>847</v>
      </c>
      <c r="B1147" t="s">
        <v>3484</v>
      </c>
      <c r="C1147" t="s">
        <v>24</v>
      </c>
      <c r="D1147" t="s">
        <v>25</v>
      </c>
      <c r="E1147" t="s">
        <v>2162</v>
      </c>
      <c r="F1147" t="s">
        <v>3611</v>
      </c>
      <c r="G1147" t="s">
        <v>92</v>
      </c>
      <c r="H1147">
        <v>1.2928E-3</v>
      </c>
      <c r="I1147">
        <v>1.2600999999999999E-3</v>
      </c>
      <c r="J1147">
        <v>1.0859999999999999E-3</v>
      </c>
      <c r="K1147">
        <v>1.3883000000000001E-3</v>
      </c>
      <c r="L1147">
        <v>1.0177000000000001E-3</v>
      </c>
      <c r="M1147">
        <v>1.5062000000000001E-3</v>
      </c>
      <c r="N1147">
        <v>0</v>
      </c>
      <c r="O1147">
        <v>1.2129666666666665E-3</v>
      </c>
      <c r="P1147">
        <v>1.3040666666666667E-3</v>
      </c>
      <c r="Q1147">
        <v>1.0751051141828576</v>
      </c>
      <c r="R1147">
        <v>0.10447772055586517</v>
      </c>
      <c r="S1147">
        <v>3</v>
      </c>
      <c r="T1147">
        <v>3</v>
      </c>
    </row>
    <row r="1148" spans="1:20" x14ac:dyDescent="0.3">
      <c r="A1148" t="s">
        <v>29</v>
      </c>
      <c r="B1148" t="s">
        <v>3495</v>
      </c>
      <c r="C1148" t="s">
        <v>24</v>
      </c>
      <c r="D1148" t="s">
        <v>34</v>
      </c>
      <c r="E1148" t="s">
        <v>3496</v>
      </c>
      <c r="F1148" t="s">
        <v>3616</v>
      </c>
      <c r="G1148" t="s">
        <v>148</v>
      </c>
      <c r="I1148">
        <v>4.0717000000000003E-5</v>
      </c>
      <c r="J1148">
        <v>4.5009999999999998E-5</v>
      </c>
      <c r="K1148">
        <v>9.1658999999999998E-5</v>
      </c>
      <c r="L1148">
        <v>7.3211000000000001E-5</v>
      </c>
      <c r="N1148">
        <v>1</v>
      </c>
      <c r="O1148">
        <v>4.2863500000000001E-5</v>
      </c>
      <c r="P1148">
        <v>8.2435000000000006E-5</v>
      </c>
      <c r="Q1148" s="5">
        <v>1.9231980589545885</v>
      </c>
      <c r="R1148">
        <v>0.94350734507916412</v>
      </c>
      <c r="S1148">
        <v>2</v>
      </c>
      <c r="T1148">
        <v>2</v>
      </c>
    </row>
    <row r="1149" spans="1:20" x14ac:dyDescent="0.3">
      <c r="A1149" t="s">
        <v>477</v>
      </c>
      <c r="B1149" t="s">
        <v>3552</v>
      </c>
      <c r="C1149" t="s">
        <v>24</v>
      </c>
      <c r="D1149" t="s">
        <v>34</v>
      </c>
      <c r="E1149" t="s">
        <v>3553</v>
      </c>
      <c r="F1149" t="s">
        <v>3616</v>
      </c>
      <c r="G1149" t="s">
        <v>92</v>
      </c>
      <c r="H1149">
        <v>7.6345000000000004E-4</v>
      </c>
      <c r="I1149">
        <v>8.2390000000000002E-4</v>
      </c>
      <c r="J1149">
        <v>7.2393999999999996E-4</v>
      </c>
      <c r="K1149">
        <v>7.3118E-4</v>
      </c>
      <c r="L1149">
        <v>7.4069999999999995E-4</v>
      </c>
      <c r="M1149">
        <v>7.9003999999999999E-4</v>
      </c>
      <c r="N1149">
        <v>0</v>
      </c>
      <c r="O1149">
        <v>7.704299999999999E-4</v>
      </c>
      <c r="P1149">
        <v>7.5397333333333339E-4</v>
      </c>
      <c r="Q1149">
        <v>0.97863963414370347</v>
      </c>
      <c r="R1149">
        <v>-3.1150382906636898E-2</v>
      </c>
      <c r="S1149">
        <v>3</v>
      </c>
      <c r="T1149">
        <v>3</v>
      </c>
    </row>
    <row r="1150" spans="1:20" x14ac:dyDescent="0.3">
      <c r="A1150" t="s">
        <v>848</v>
      </c>
      <c r="B1150" t="s">
        <v>3170</v>
      </c>
      <c r="C1150" t="s">
        <v>24</v>
      </c>
      <c r="D1150" t="s">
        <v>147</v>
      </c>
      <c r="E1150" t="s">
        <v>3171</v>
      </c>
      <c r="F1150" t="s">
        <v>3617</v>
      </c>
      <c r="G1150" t="s">
        <v>71</v>
      </c>
      <c r="H1150">
        <v>1.4525000000000001E-4</v>
      </c>
      <c r="I1150">
        <v>3.0368000000000002E-4</v>
      </c>
      <c r="J1150">
        <v>2.3696000000000001E-4</v>
      </c>
      <c r="K1150">
        <v>2.8652000000000001E-4</v>
      </c>
      <c r="L1150">
        <v>2.8907E-4</v>
      </c>
      <c r="M1150">
        <v>3.6265000000000001E-4</v>
      </c>
      <c r="N1150">
        <v>0</v>
      </c>
      <c r="O1150">
        <v>2.2863000000000004E-4</v>
      </c>
      <c r="P1150">
        <v>3.1274666666666662E-4</v>
      </c>
      <c r="Q1150">
        <v>1.3679161381562637</v>
      </c>
      <c r="R1150">
        <v>0.45197978667510058</v>
      </c>
      <c r="S1150">
        <v>3</v>
      </c>
      <c r="T1150">
        <v>3</v>
      </c>
    </row>
    <row r="1151" spans="1:20" x14ac:dyDescent="0.3">
      <c r="A1151" t="s">
        <v>849</v>
      </c>
      <c r="B1151" t="s">
        <v>3168</v>
      </c>
      <c r="C1151" t="s">
        <v>24</v>
      </c>
      <c r="D1151" t="s">
        <v>147</v>
      </c>
      <c r="E1151" t="s">
        <v>3169</v>
      </c>
      <c r="F1151" t="s">
        <v>3617</v>
      </c>
      <c r="G1151" t="s">
        <v>28</v>
      </c>
      <c r="H1151">
        <v>2.2227E-4</v>
      </c>
      <c r="I1151">
        <v>2.7677000000000002E-4</v>
      </c>
      <c r="J1151">
        <v>3.3995E-4</v>
      </c>
      <c r="K1151">
        <v>2.5960000000000002E-4</v>
      </c>
      <c r="L1151">
        <v>3.0412000000000001E-4</v>
      </c>
      <c r="M1151">
        <v>3.6144999999999998E-4</v>
      </c>
      <c r="N1151">
        <v>0</v>
      </c>
      <c r="O1151">
        <v>2.7966333333333336E-4</v>
      </c>
      <c r="P1151">
        <v>3.0838999999999997E-4</v>
      </c>
      <c r="Q1151">
        <v>1.1027187451578682</v>
      </c>
      <c r="R1151">
        <v>0.14106487006988452</v>
      </c>
      <c r="S1151">
        <v>3</v>
      </c>
      <c r="T1151">
        <v>3</v>
      </c>
    </row>
    <row r="1152" spans="1:20" x14ac:dyDescent="0.3">
      <c r="A1152" t="s">
        <v>850</v>
      </c>
      <c r="B1152" t="s">
        <v>3470</v>
      </c>
      <c r="C1152" t="s">
        <v>24</v>
      </c>
      <c r="D1152" t="s">
        <v>25</v>
      </c>
      <c r="E1152" t="s">
        <v>3471</v>
      </c>
      <c r="F1152" t="s">
        <v>3611</v>
      </c>
      <c r="G1152" t="s">
        <v>133</v>
      </c>
      <c r="H1152">
        <v>4.6576999999999998E-5</v>
      </c>
      <c r="L1152">
        <v>9.2694000000000004E-5</v>
      </c>
      <c r="N1152">
        <v>0</v>
      </c>
      <c r="O1152">
        <v>4.6576999999999998E-5</v>
      </c>
      <c r="P1152">
        <v>9.2694000000000004E-5</v>
      </c>
      <c r="Q1152">
        <v>1.9901238808854158</v>
      </c>
      <c r="R1152">
        <v>0.9928582381942489</v>
      </c>
      <c r="S1152">
        <v>1</v>
      </c>
      <c r="T1152">
        <v>1</v>
      </c>
    </row>
    <row r="1153" spans="1:20" x14ac:dyDescent="0.3">
      <c r="A1153" t="s">
        <v>851</v>
      </c>
      <c r="B1153" t="s">
        <v>2814</v>
      </c>
      <c r="C1153" t="s">
        <v>30</v>
      </c>
      <c r="D1153" t="s">
        <v>31</v>
      </c>
      <c r="E1153" t="s">
        <v>2815</v>
      </c>
      <c r="F1153" t="s">
        <v>3612</v>
      </c>
      <c r="G1153" t="s">
        <v>26</v>
      </c>
      <c r="I1153">
        <v>5.3838000000000002E-5</v>
      </c>
      <c r="K1153">
        <v>1.3635000000000001E-4</v>
      </c>
      <c r="L1153">
        <v>7.2601999999999994E-5</v>
      </c>
      <c r="M1153">
        <v>1.1505E-4</v>
      </c>
      <c r="N1153">
        <v>0</v>
      </c>
      <c r="O1153">
        <v>5.3838000000000002E-5</v>
      </c>
      <c r="P1153">
        <v>1.0800066666666666E-4</v>
      </c>
      <c r="Q1153">
        <v>2.006030436989982</v>
      </c>
      <c r="R1153">
        <v>1.0043434957613486</v>
      </c>
      <c r="S1153">
        <v>1</v>
      </c>
      <c r="T1153">
        <v>3</v>
      </c>
    </row>
    <row r="1154" spans="1:20" x14ac:dyDescent="0.3">
      <c r="A1154" t="s">
        <v>852</v>
      </c>
      <c r="B1154" t="s">
        <v>3579</v>
      </c>
      <c r="C1154" t="s">
        <v>24</v>
      </c>
      <c r="D1154" t="s">
        <v>25</v>
      </c>
      <c r="E1154" t="s">
        <v>3580</v>
      </c>
      <c r="F1154" t="s">
        <v>3611</v>
      </c>
      <c r="G1154" t="s">
        <v>96</v>
      </c>
      <c r="H1154">
        <v>7.4688E-4</v>
      </c>
      <c r="I1154">
        <v>7.7607999999999996E-4</v>
      </c>
      <c r="J1154">
        <v>1.1003E-3</v>
      </c>
      <c r="K1154">
        <v>8.2604E-4</v>
      </c>
      <c r="L1154">
        <v>7.8870999999999998E-4</v>
      </c>
      <c r="M1154">
        <v>1.1176999999999999E-3</v>
      </c>
      <c r="N1154">
        <v>0</v>
      </c>
      <c r="O1154">
        <v>8.7441999999999988E-4</v>
      </c>
      <c r="P1154">
        <v>9.108166666666667E-4</v>
      </c>
      <c r="Q1154">
        <v>1.0416237810968034</v>
      </c>
      <c r="R1154">
        <v>5.8834291863855907E-2</v>
      </c>
      <c r="S1154">
        <v>3</v>
      </c>
      <c r="T1154">
        <v>3</v>
      </c>
    </row>
    <row r="1155" spans="1:20" x14ac:dyDescent="0.3">
      <c r="A1155" t="s">
        <v>853</v>
      </c>
      <c r="B1155" t="s">
        <v>2292</v>
      </c>
      <c r="C1155" t="s">
        <v>24</v>
      </c>
      <c r="D1155" t="s">
        <v>147</v>
      </c>
      <c r="E1155" t="s">
        <v>2293</v>
      </c>
      <c r="F1155" t="s">
        <v>3617</v>
      </c>
      <c r="G1155" t="s">
        <v>116</v>
      </c>
      <c r="H1155">
        <v>1.4744999999999999E-3</v>
      </c>
      <c r="I1155">
        <v>1.8051E-3</v>
      </c>
      <c r="J1155">
        <v>1.5854E-3</v>
      </c>
      <c r="K1155">
        <v>1.4193999999999999E-3</v>
      </c>
      <c r="L1155">
        <v>1.3116E-3</v>
      </c>
      <c r="M1155">
        <v>1.7174E-3</v>
      </c>
      <c r="N1155">
        <v>0</v>
      </c>
      <c r="O1155">
        <v>1.6216666666666664E-3</v>
      </c>
      <c r="P1155">
        <v>1.4828E-3</v>
      </c>
      <c r="Q1155">
        <v>0.91436793422404949</v>
      </c>
      <c r="R1155">
        <v>-0.12915328401552409</v>
      </c>
      <c r="S1155">
        <v>3</v>
      </c>
      <c r="T1155">
        <v>3</v>
      </c>
    </row>
    <row r="1156" spans="1:20" x14ac:dyDescent="0.3">
      <c r="A1156" t="s">
        <v>854</v>
      </c>
      <c r="B1156" t="s">
        <v>1758</v>
      </c>
      <c r="C1156" t="s">
        <v>24</v>
      </c>
      <c r="D1156" t="s">
        <v>147</v>
      </c>
      <c r="E1156" t="s">
        <v>1759</v>
      </c>
      <c r="F1156" t="s">
        <v>3617</v>
      </c>
      <c r="G1156" t="s">
        <v>83</v>
      </c>
      <c r="H1156">
        <v>6.6013000000000006E-5</v>
      </c>
      <c r="I1156">
        <v>7.3065999999999995E-5</v>
      </c>
      <c r="J1156">
        <v>8.0768999999999999E-5</v>
      </c>
      <c r="K1156">
        <v>1.5420000000000001E-4</v>
      </c>
      <c r="N1156">
        <v>0</v>
      </c>
      <c r="O1156">
        <v>7.3282666666666676E-5</v>
      </c>
      <c r="P1156">
        <v>1.5420000000000001E-4</v>
      </c>
      <c r="Q1156">
        <v>2.1041810705578397</v>
      </c>
      <c r="R1156">
        <v>1.0732588578411288</v>
      </c>
      <c r="S1156">
        <v>3</v>
      </c>
      <c r="T1156">
        <v>1</v>
      </c>
    </row>
    <row r="1157" spans="1:20" x14ac:dyDescent="0.3">
      <c r="A1157" t="s">
        <v>855</v>
      </c>
      <c r="B1157" t="s">
        <v>2496</v>
      </c>
      <c r="C1157" t="s">
        <v>24</v>
      </c>
      <c r="D1157" t="s">
        <v>39</v>
      </c>
      <c r="E1157" t="s">
        <v>2497</v>
      </c>
      <c r="F1157" t="s">
        <v>3609</v>
      </c>
      <c r="G1157" t="s">
        <v>32</v>
      </c>
      <c r="L1157">
        <v>8.2161000000000002E-5</v>
      </c>
      <c r="M1157">
        <v>9.7649E-5</v>
      </c>
      <c r="N1157">
        <v>0</v>
      </c>
      <c r="P1157">
        <v>8.9905000000000001E-5</v>
      </c>
      <c r="S1157">
        <v>0</v>
      </c>
      <c r="T1157">
        <v>2</v>
      </c>
    </row>
    <row r="1158" spans="1:20" x14ac:dyDescent="0.3">
      <c r="A1158" t="s">
        <v>856</v>
      </c>
      <c r="B1158" t="s">
        <v>3548</v>
      </c>
      <c r="C1158" t="s">
        <v>24</v>
      </c>
      <c r="D1158" t="s">
        <v>147</v>
      </c>
      <c r="E1158" t="s">
        <v>3668</v>
      </c>
      <c r="F1158" t="s">
        <v>3617</v>
      </c>
      <c r="G1158" t="s">
        <v>98</v>
      </c>
      <c r="H1158">
        <v>4.1027000000000001E-4</v>
      </c>
      <c r="I1158">
        <v>3.6328E-4</v>
      </c>
      <c r="J1158">
        <v>5.0197999999999996E-4</v>
      </c>
      <c r="K1158">
        <v>4.6001000000000001E-4</v>
      </c>
      <c r="L1158">
        <v>4.8988999999999999E-4</v>
      </c>
      <c r="M1158">
        <v>3.8816000000000002E-4</v>
      </c>
      <c r="N1158">
        <v>0</v>
      </c>
      <c r="O1158">
        <v>4.2517666666666668E-4</v>
      </c>
      <c r="P1158">
        <v>4.4602000000000004E-4</v>
      </c>
      <c r="Q1158">
        <v>1.0490227591667778</v>
      </c>
      <c r="R1158">
        <v>6.9045978373579203E-2</v>
      </c>
      <c r="S1158">
        <v>3</v>
      </c>
      <c r="T1158">
        <v>3</v>
      </c>
    </row>
    <row r="1159" spans="1:20" x14ac:dyDescent="0.3">
      <c r="A1159" t="s">
        <v>857</v>
      </c>
      <c r="B1159" t="s">
        <v>3510</v>
      </c>
      <c r="C1159" t="s">
        <v>24</v>
      </c>
      <c r="D1159" t="s">
        <v>152</v>
      </c>
      <c r="E1159" t="s">
        <v>2333</v>
      </c>
      <c r="F1159" t="s">
        <v>3614</v>
      </c>
      <c r="G1159" t="s">
        <v>858</v>
      </c>
      <c r="H1159">
        <v>1.3970000000000001E-4</v>
      </c>
      <c r="I1159">
        <v>2.0221E-4</v>
      </c>
      <c r="J1159">
        <v>1.8408000000000001E-4</v>
      </c>
      <c r="K1159">
        <v>3.6147000000000002E-4</v>
      </c>
      <c r="L1159">
        <v>3.7427000000000001E-4</v>
      </c>
      <c r="M1159">
        <v>2.7960000000000002E-4</v>
      </c>
      <c r="N1159">
        <v>1</v>
      </c>
      <c r="O1159">
        <v>1.7533000000000002E-4</v>
      </c>
      <c r="P1159">
        <v>3.3844666666666665E-4</v>
      </c>
      <c r="Q1159" s="5">
        <v>1.930340881005342</v>
      </c>
      <c r="R1159">
        <v>0.94885563708441911</v>
      </c>
      <c r="S1159">
        <v>3</v>
      </c>
      <c r="T1159">
        <v>3</v>
      </c>
    </row>
    <row r="1160" spans="1:20" x14ac:dyDescent="0.3">
      <c r="A1160" t="s">
        <v>859</v>
      </c>
      <c r="B1160" t="s">
        <v>2978</v>
      </c>
      <c r="C1160" t="s">
        <v>24</v>
      </c>
      <c r="D1160" t="s">
        <v>34</v>
      </c>
      <c r="E1160" t="s">
        <v>2979</v>
      </c>
      <c r="F1160" t="s">
        <v>3616</v>
      </c>
      <c r="G1160" t="s">
        <v>18</v>
      </c>
      <c r="H1160">
        <v>8.3615999999999994E-5</v>
      </c>
      <c r="K1160">
        <v>1.1718999999999999E-4</v>
      </c>
      <c r="M1160">
        <v>2.4721999999999998E-4</v>
      </c>
      <c r="N1160">
        <v>0</v>
      </c>
      <c r="O1160">
        <v>8.3615999999999994E-5</v>
      </c>
      <c r="P1160">
        <v>1.8220499999999998E-4</v>
      </c>
      <c r="Q1160">
        <v>2.1790685993111367</v>
      </c>
      <c r="R1160">
        <v>1.1237116146861117</v>
      </c>
      <c r="S1160">
        <v>1</v>
      </c>
      <c r="T1160">
        <v>2</v>
      </c>
    </row>
    <row r="1161" spans="1:20" x14ac:dyDescent="0.3">
      <c r="A1161" t="s">
        <v>860</v>
      </c>
      <c r="B1161" t="s">
        <v>2170</v>
      </c>
      <c r="C1161" t="s">
        <v>24</v>
      </c>
      <c r="D1161" t="s">
        <v>39</v>
      </c>
      <c r="E1161" t="s">
        <v>2171</v>
      </c>
      <c r="F1161" t="s">
        <v>3609</v>
      </c>
      <c r="G1161" t="s">
        <v>28</v>
      </c>
      <c r="H1161">
        <v>2.0879000000000002E-3</v>
      </c>
      <c r="I1161">
        <v>1.9553999999999999E-3</v>
      </c>
      <c r="J1161">
        <v>2.2271000000000001E-3</v>
      </c>
      <c r="K1161">
        <v>1.7757999999999999E-3</v>
      </c>
      <c r="L1161">
        <v>2.1308E-3</v>
      </c>
      <c r="M1161">
        <v>1.7095000000000001E-3</v>
      </c>
      <c r="N1161">
        <v>0</v>
      </c>
      <c r="O1161">
        <v>2.0901333333333333E-3</v>
      </c>
      <c r="P1161">
        <v>1.8720333333333333E-3</v>
      </c>
      <c r="Q1161">
        <v>0.89565258994641495</v>
      </c>
      <c r="R1161">
        <v>-0.15898885362473564</v>
      </c>
      <c r="S1161">
        <v>3</v>
      </c>
      <c r="T1161">
        <v>3</v>
      </c>
    </row>
    <row r="1162" spans="1:20" x14ac:dyDescent="0.3">
      <c r="A1162" t="s">
        <v>861</v>
      </c>
      <c r="B1162" t="s">
        <v>1401</v>
      </c>
      <c r="C1162" t="s">
        <v>16</v>
      </c>
      <c r="D1162" t="s">
        <v>234</v>
      </c>
      <c r="E1162" t="s">
        <v>1400</v>
      </c>
      <c r="F1162" t="s">
        <v>3604</v>
      </c>
      <c r="G1162" t="s">
        <v>515</v>
      </c>
      <c r="H1162">
        <v>3.8380999999999997E-5</v>
      </c>
      <c r="I1162">
        <v>3.1862000000000001E-5</v>
      </c>
      <c r="J1162">
        <v>3.5221E-5</v>
      </c>
      <c r="K1162">
        <v>8.0690000000000002E-5</v>
      </c>
      <c r="L1162">
        <v>6.6835999999999995E-5</v>
      </c>
      <c r="M1162">
        <v>6.8088000000000003E-5</v>
      </c>
      <c r="N1162">
        <v>1</v>
      </c>
      <c r="O1162">
        <v>3.5154666666666664E-5</v>
      </c>
      <c r="P1162">
        <v>7.1871333333333324E-5</v>
      </c>
      <c r="Q1162" s="5">
        <v>2.0444322233179095</v>
      </c>
      <c r="R1162">
        <v>1.0317002356674416</v>
      </c>
      <c r="S1162">
        <v>3</v>
      </c>
      <c r="T1162">
        <v>3</v>
      </c>
    </row>
    <row r="1163" spans="1:20" x14ac:dyDescent="0.3">
      <c r="A1163" t="s">
        <v>862</v>
      </c>
      <c r="B1163" t="s">
        <v>3490</v>
      </c>
      <c r="C1163" t="s">
        <v>24</v>
      </c>
      <c r="D1163" t="s">
        <v>39</v>
      </c>
      <c r="E1163" t="s">
        <v>2840</v>
      </c>
      <c r="F1163" t="s">
        <v>3609</v>
      </c>
      <c r="G1163" t="s">
        <v>289</v>
      </c>
      <c r="H1163">
        <v>5.6643E-5</v>
      </c>
      <c r="I1163">
        <v>4.1797E-5</v>
      </c>
      <c r="K1163">
        <v>1.0585E-4</v>
      </c>
      <c r="L1163">
        <v>1.1273E-4</v>
      </c>
      <c r="M1163">
        <v>8.9319000000000003E-5</v>
      </c>
      <c r="N1163">
        <v>1</v>
      </c>
      <c r="O1163">
        <v>4.922E-5</v>
      </c>
      <c r="P1163">
        <v>1.0263300000000002E-4</v>
      </c>
      <c r="Q1163" s="5">
        <v>2.0851889475822838</v>
      </c>
      <c r="R1163">
        <v>1.0601781181491492</v>
      </c>
      <c r="S1163">
        <v>2</v>
      </c>
      <c r="T1163">
        <v>3</v>
      </c>
    </row>
    <row r="1164" spans="1:20" x14ac:dyDescent="0.3">
      <c r="A1164" t="s">
        <v>413</v>
      </c>
      <c r="B1164" t="s">
        <v>2643</v>
      </c>
      <c r="C1164" t="s">
        <v>16</v>
      </c>
      <c r="D1164" t="s">
        <v>234</v>
      </c>
      <c r="E1164" t="s">
        <v>2644</v>
      </c>
      <c r="F1164" t="s">
        <v>3604</v>
      </c>
      <c r="G1164" t="s">
        <v>50</v>
      </c>
      <c r="H1164">
        <v>8.3316999999999992E-3</v>
      </c>
      <c r="I1164">
        <v>6.9413000000000001E-3</v>
      </c>
      <c r="J1164">
        <v>4.4942000000000003E-3</v>
      </c>
      <c r="K1164">
        <v>1.2222E-2</v>
      </c>
      <c r="L1164">
        <v>1.7739999999999999E-2</v>
      </c>
      <c r="M1164">
        <v>1.2185E-2</v>
      </c>
      <c r="N1164">
        <v>1</v>
      </c>
      <c r="O1164">
        <v>6.5890666666666665E-3</v>
      </c>
      <c r="P1164">
        <v>1.4048999999999999E-2</v>
      </c>
      <c r="Q1164" s="5">
        <v>2.1321684406491559</v>
      </c>
      <c r="R1164">
        <v>1.0923214150624598</v>
      </c>
      <c r="S1164">
        <v>3</v>
      </c>
      <c r="T1164">
        <v>3</v>
      </c>
    </row>
    <row r="1165" spans="1:20" x14ac:dyDescent="0.3">
      <c r="A1165" t="s">
        <v>863</v>
      </c>
      <c r="B1165" t="s">
        <v>3138</v>
      </c>
      <c r="C1165" t="s">
        <v>20</v>
      </c>
      <c r="D1165" t="s">
        <v>54</v>
      </c>
      <c r="E1165" t="s">
        <v>3139</v>
      </c>
      <c r="F1165" t="s">
        <v>3607</v>
      </c>
      <c r="G1165" t="s">
        <v>230</v>
      </c>
      <c r="H1165">
        <v>4.0836E-5</v>
      </c>
      <c r="K1165">
        <v>1.3354E-4</v>
      </c>
      <c r="L1165">
        <v>8.1268999999999997E-5</v>
      </c>
      <c r="M1165">
        <v>7.2441999999999995E-5</v>
      </c>
      <c r="N1165">
        <v>0</v>
      </c>
      <c r="O1165">
        <v>4.0836E-5</v>
      </c>
      <c r="P1165">
        <v>9.575033333333333E-5</v>
      </c>
      <c r="Q1165">
        <v>2.3447529957227284</v>
      </c>
      <c r="R1165">
        <v>1.2294359523291813</v>
      </c>
      <c r="S1165">
        <v>1</v>
      </c>
      <c r="T1165">
        <v>3</v>
      </c>
    </row>
    <row r="1166" spans="1:20" x14ac:dyDescent="0.3">
      <c r="A1166" t="s">
        <v>513</v>
      </c>
      <c r="B1166" t="s">
        <v>2042</v>
      </c>
      <c r="C1166" t="s">
        <v>20</v>
      </c>
      <c r="D1166" t="s">
        <v>49</v>
      </c>
      <c r="E1166" t="s">
        <v>2043</v>
      </c>
      <c r="F1166" t="s">
        <v>3621</v>
      </c>
      <c r="G1166" t="s">
        <v>188</v>
      </c>
      <c r="H1166">
        <v>1.5312999999999999E-4</v>
      </c>
      <c r="I1166">
        <v>1.695E-4</v>
      </c>
      <c r="K1166">
        <v>1.9078000000000001E-4</v>
      </c>
      <c r="M1166">
        <v>1.2074E-4</v>
      </c>
      <c r="N1166">
        <v>0</v>
      </c>
      <c r="O1166">
        <v>1.6131499999999998E-4</v>
      </c>
      <c r="P1166">
        <v>1.5576000000000001E-4</v>
      </c>
      <c r="Q1166">
        <v>0.96556426866689415</v>
      </c>
      <c r="R1166">
        <v>-5.0555805673957982E-2</v>
      </c>
      <c r="S1166">
        <v>2</v>
      </c>
      <c r="T1166">
        <v>2</v>
      </c>
    </row>
    <row r="1167" spans="1:20" x14ac:dyDescent="0.3">
      <c r="A1167" t="s">
        <v>505</v>
      </c>
      <c r="B1167" t="s">
        <v>2550</v>
      </c>
      <c r="C1167" t="s">
        <v>20</v>
      </c>
      <c r="D1167" t="s">
        <v>49</v>
      </c>
      <c r="E1167" t="s">
        <v>2551</v>
      </c>
      <c r="F1167" t="s">
        <v>3621</v>
      </c>
      <c r="G1167" t="s">
        <v>186</v>
      </c>
      <c r="H1167">
        <v>1.4315000000000001E-4</v>
      </c>
      <c r="I1167">
        <v>2.6406999999999998E-4</v>
      </c>
      <c r="K1167">
        <v>2.675E-4</v>
      </c>
      <c r="L1167">
        <v>1.8992E-4</v>
      </c>
      <c r="M1167">
        <v>3.3859E-4</v>
      </c>
      <c r="N1167">
        <v>0</v>
      </c>
      <c r="O1167">
        <v>2.0361000000000001E-4</v>
      </c>
      <c r="P1167">
        <v>2.6533666666666666E-4</v>
      </c>
      <c r="Q1167">
        <v>1.3031612723671069</v>
      </c>
      <c r="R1167">
        <v>0.38201563528505955</v>
      </c>
      <c r="S1167">
        <v>2</v>
      </c>
      <c r="T1167">
        <v>3</v>
      </c>
    </row>
    <row r="1168" spans="1:20" x14ac:dyDescent="0.3">
      <c r="A1168" t="s">
        <v>505</v>
      </c>
      <c r="B1168" t="s">
        <v>2811</v>
      </c>
      <c r="C1168" t="s">
        <v>30</v>
      </c>
      <c r="D1168" t="s">
        <v>31</v>
      </c>
      <c r="E1168" t="s">
        <v>3668</v>
      </c>
      <c r="F1168" t="s">
        <v>3621</v>
      </c>
      <c r="G1168" t="s">
        <v>841</v>
      </c>
      <c r="H1168">
        <v>5.4959E-5</v>
      </c>
      <c r="I1168">
        <v>1.0645999999999999E-4</v>
      </c>
      <c r="J1168">
        <v>6.7243999999999995E-5</v>
      </c>
      <c r="K1168">
        <v>9.6285000000000004E-5</v>
      </c>
      <c r="L1168">
        <v>9.5704000000000004E-5</v>
      </c>
      <c r="M1168">
        <v>4.8748000000000002E-5</v>
      </c>
      <c r="N1168">
        <v>0</v>
      </c>
      <c r="O1168">
        <v>7.6221000000000001E-5</v>
      </c>
      <c r="P1168">
        <v>8.0245666666666656E-5</v>
      </c>
      <c r="Q1168">
        <v>1.0528025959599934</v>
      </c>
      <c r="R1168">
        <v>7.4234951531908566E-2</v>
      </c>
      <c r="S1168">
        <v>3</v>
      </c>
      <c r="T1168">
        <v>3</v>
      </c>
    </row>
    <row r="1169" spans="1:20" x14ac:dyDescent="0.3">
      <c r="A1169" t="s">
        <v>864</v>
      </c>
      <c r="B1169" t="s">
        <v>3386</v>
      </c>
      <c r="C1169" t="s">
        <v>16</v>
      </c>
      <c r="D1169" t="s">
        <v>234</v>
      </c>
      <c r="E1169" t="s">
        <v>3387</v>
      </c>
      <c r="F1169" t="s">
        <v>3604</v>
      </c>
      <c r="G1169" t="s">
        <v>207</v>
      </c>
      <c r="H1169">
        <v>1.4592000000000001E-4</v>
      </c>
      <c r="I1169">
        <v>1.0768E-4</v>
      </c>
      <c r="J1169">
        <v>1.1903E-4</v>
      </c>
      <c r="K1169">
        <v>1.8179000000000001E-4</v>
      </c>
      <c r="L1169">
        <v>2.4201E-4</v>
      </c>
      <c r="M1169">
        <v>3.7392000000000002E-4</v>
      </c>
      <c r="N1169">
        <v>1</v>
      </c>
      <c r="O1169">
        <v>1.2421000000000001E-4</v>
      </c>
      <c r="P1169">
        <v>2.6590666666666669E-4</v>
      </c>
      <c r="Q1169" s="5">
        <v>2.1407830824141914</v>
      </c>
      <c r="R1169">
        <v>1.0981386202074881</v>
      </c>
      <c r="S1169">
        <v>3</v>
      </c>
      <c r="T1169">
        <v>3</v>
      </c>
    </row>
    <row r="1170" spans="1:20" x14ac:dyDescent="0.3">
      <c r="A1170" t="s">
        <v>865</v>
      </c>
      <c r="B1170" t="s">
        <v>3127</v>
      </c>
      <c r="C1170" t="s">
        <v>24</v>
      </c>
      <c r="D1170" t="s">
        <v>147</v>
      </c>
      <c r="E1170" t="s">
        <v>3128</v>
      </c>
      <c r="F1170" t="s">
        <v>3617</v>
      </c>
      <c r="G1170" t="s">
        <v>76</v>
      </c>
      <c r="H1170">
        <v>1.9598E-4</v>
      </c>
      <c r="I1170">
        <v>1.7353E-4</v>
      </c>
      <c r="J1170">
        <v>3.8364999999999997E-4</v>
      </c>
      <c r="K1170">
        <v>4.3947000000000002E-4</v>
      </c>
      <c r="L1170">
        <v>5.4602999999999997E-4</v>
      </c>
      <c r="M1170">
        <v>6.4895999999999997E-4</v>
      </c>
      <c r="N1170">
        <v>1</v>
      </c>
      <c r="O1170">
        <v>2.5105333333333332E-4</v>
      </c>
      <c r="P1170">
        <v>5.4482E-4</v>
      </c>
      <c r="Q1170" s="5">
        <v>2.170136491582134</v>
      </c>
      <c r="R1170">
        <v>1.1177857843914101</v>
      </c>
      <c r="S1170">
        <v>3</v>
      </c>
      <c r="T1170">
        <v>3</v>
      </c>
    </row>
    <row r="1171" spans="1:20" x14ac:dyDescent="0.3">
      <c r="A1171" t="s">
        <v>29</v>
      </c>
      <c r="B1171" t="s">
        <v>1629</v>
      </c>
      <c r="C1171" t="s">
        <v>24</v>
      </c>
      <c r="D1171" t="s">
        <v>39</v>
      </c>
      <c r="E1171" t="s">
        <v>3668</v>
      </c>
      <c r="F1171" t="s">
        <v>3609</v>
      </c>
      <c r="G1171" t="s">
        <v>332</v>
      </c>
      <c r="H1171">
        <v>1.6334E-5</v>
      </c>
      <c r="I1171">
        <v>5.4239E-5</v>
      </c>
      <c r="K1171">
        <v>8.3943000000000006E-5</v>
      </c>
      <c r="L1171">
        <v>7.3141999999999999E-5</v>
      </c>
      <c r="N1171">
        <v>1</v>
      </c>
      <c r="O1171">
        <v>3.5286500000000002E-5</v>
      </c>
      <c r="P1171">
        <v>7.8542500000000002E-5</v>
      </c>
      <c r="Q1171" s="5">
        <v>2.2258512462273106</v>
      </c>
      <c r="R1171">
        <v>1.1543571805050792</v>
      </c>
      <c r="S1171">
        <v>2</v>
      </c>
      <c r="T1171">
        <v>2</v>
      </c>
    </row>
    <row r="1172" spans="1:20" x14ac:dyDescent="0.3">
      <c r="A1172" t="s">
        <v>866</v>
      </c>
      <c r="B1172" t="s">
        <v>1656</v>
      </c>
      <c r="C1172" t="s">
        <v>20</v>
      </c>
      <c r="D1172" t="s">
        <v>49</v>
      </c>
      <c r="E1172" t="s">
        <v>1657</v>
      </c>
      <c r="F1172" t="s">
        <v>3621</v>
      </c>
      <c r="G1172" t="s">
        <v>186</v>
      </c>
      <c r="H1172">
        <v>1.0441000000000001E-3</v>
      </c>
      <c r="I1172">
        <v>7.8793000000000005E-4</v>
      </c>
      <c r="J1172">
        <v>1.2194E-3</v>
      </c>
      <c r="K1172">
        <v>6.2080000000000002E-4</v>
      </c>
      <c r="L1172">
        <v>6.1390999999999995E-4</v>
      </c>
      <c r="M1172">
        <v>1.1225E-3</v>
      </c>
      <c r="N1172">
        <v>0</v>
      </c>
      <c r="O1172">
        <v>1.0171433333333332E-3</v>
      </c>
      <c r="P1172">
        <v>7.8573666666666674E-4</v>
      </c>
      <c r="Q1172">
        <v>0.77249355220339333</v>
      </c>
      <c r="R1172">
        <v>-0.37240520360887502</v>
      </c>
      <c r="S1172">
        <v>3</v>
      </c>
      <c r="T1172">
        <v>3</v>
      </c>
    </row>
    <row r="1173" spans="1:20" x14ac:dyDescent="0.3">
      <c r="A1173" t="s">
        <v>361</v>
      </c>
      <c r="B1173" t="s">
        <v>3660</v>
      </c>
      <c r="C1173" t="s">
        <v>20</v>
      </c>
      <c r="D1173" t="s">
        <v>867</v>
      </c>
      <c r="E1173" t="s">
        <v>3668</v>
      </c>
      <c r="F1173" t="s">
        <v>3668</v>
      </c>
      <c r="G1173" t="s">
        <v>211</v>
      </c>
      <c r="J1173">
        <v>8.8486999999999995E-5</v>
      </c>
      <c r="K1173">
        <v>8.1088999999999996E-5</v>
      </c>
      <c r="L1173">
        <v>5.6132000000000003E-4</v>
      </c>
      <c r="M1173">
        <v>5.9871000000000002E-4</v>
      </c>
      <c r="N1173">
        <v>0</v>
      </c>
      <c r="O1173">
        <v>8.8486999999999995E-5</v>
      </c>
      <c r="P1173">
        <v>4.1370633333333339E-4</v>
      </c>
      <c r="Q1173">
        <v>4.6753346065900461</v>
      </c>
      <c r="R1173">
        <v>2.2250696201860243</v>
      </c>
      <c r="S1173">
        <v>1</v>
      </c>
      <c r="T1173">
        <v>3</v>
      </c>
    </row>
    <row r="1174" spans="1:20" x14ac:dyDescent="0.3">
      <c r="A1174" t="s">
        <v>29</v>
      </c>
      <c r="B1174" t="s">
        <v>1832</v>
      </c>
      <c r="C1174" t="s">
        <v>56</v>
      </c>
      <c r="D1174" t="s">
        <v>56</v>
      </c>
      <c r="E1174" t="s">
        <v>3668</v>
      </c>
      <c r="F1174" t="s">
        <v>3668</v>
      </c>
      <c r="G1174" t="s">
        <v>71</v>
      </c>
      <c r="H1174">
        <v>4.6866999999999997E-5</v>
      </c>
      <c r="N1174">
        <v>0</v>
      </c>
      <c r="O1174">
        <v>4.6866999999999997E-5</v>
      </c>
      <c r="S1174">
        <v>1</v>
      </c>
      <c r="T1174">
        <v>0</v>
      </c>
    </row>
    <row r="1175" spans="1:20" x14ac:dyDescent="0.3">
      <c r="A1175" t="s">
        <v>868</v>
      </c>
      <c r="B1175" t="s">
        <v>1851</v>
      </c>
      <c r="C1175" t="s">
        <v>56</v>
      </c>
      <c r="D1175" t="s">
        <v>56</v>
      </c>
      <c r="E1175" t="s">
        <v>3668</v>
      </c>
      <c r="F1175" t="s">
        <v>3668</v>
      </c>
      <c r="G1175" t="s">
        <v>188</v>
      </c>
      <c r="K1175">
        <v>9.4293E-5</v>
      </c>
      <c r="N1175">
        <v>0</v>
      </c>
      <c r="P1175">
        <v>9.4293E-5</v>
      </c>
      <c r="S1175">
        <v>0</v>
      </c>
      <c r="T1175">
        <v>1</v>
      </c>
    </row>
    <row r="1176" spans="1:20" x14ac:dyDescent="0.3">
      <c r="A1176" t="s">
        <v>869</v>
      </c>
      <c r="B1176" t="s">
        <v>3320</v>
      </c>
      <c r="C1176" t="s">
        <v>24</v>
      </c>
      <c r="D1176" t="s">
        <v>34</v>
      </c>
      <c r="E1176" t="s">
        <v>1515</v>
      </c>
      <c r="F1176" t="s">
        <v>3616</v>
      </c>
      <c r="G1176" t="s">
        <v>26</v>
      </c>
      <c r="H1176">
        <v>1.8780000000000001E-4</v>
      </c>
      <c r="I1176">
        <v>2.0787E-4</v>
      </c>
      <c r="J1176">
        <v>1.4360999999999999E-4</v>
      </c>
      <c r="K1176">
        <v>1.5354E-4</v>
      </c>
      <c r="L1176">
        <v>1.8688E-4</v>
      </c>
      <c r="M1176">
        <v>1.9434000000000001E-4</v>
      </c>
      <c r="N1176">
        <v>0</v>
      </c>
      <c r="O1176">
        <v>1.7975999999999997E-4</v>
      </c>
      <c r="P1176">
        <v>1.7825333333333334E-4</v>
      </c>
      <c r="Q1176">
        <v>0.99161845423527684</v>
      </c>
      <c r="R1176">
        <v>-1.2142974344153071E-2</v>
      </c>
      <c r="S1176">
        <v>3</v>
      </c>
      <c r="T1176">
        <v>3</v>
      </c>
    </row>
    <row r="1177" spans="1:20" x14ac:dyDescent="0.3">
      <c r="A1177" t="s">
        <v>870</v>
      </c>
      <c r="B1177" t="s">
        <v>2654</v>
      </c>
      <c r="C1177" t="s">
        <v>16</v>
      </c>
      <c r="D1177" t="s">
        <v>58</v>
      </c>
      <c r="E1177" t="s">
        <v>2655</v>
      </c>
      <c r="F1177" t="s">
        <v>3613</v>
      </c>
      <c r="G1177" t="s">
        <v>460</v>
      </c>
      <c r="H1177">
        <v>1.1441000000000001E-3</v>
      </c>
      <c r="I1177">
        <v>1.3659E-3</v>
      </c>
      <c r="J1177">
        <v>1.6042999999999999E-3</v>
      </c>
      <c r="K1177">
        <v>1.3091999999999999E-3</v>
      </c>
      <c r="L1177">
        <v>1.4197999999999999E-3</v>
      </c>
      <c r="M1177">
        <v>1.1858000000000001E-3</v>
      </c>
      <c r="N1177">
        <v>0</v>
      </c>
      <c r="O1177">
        <v>1.3714333333333332E-3</v>
      </c>
      <c r="P1177">
        <v>1.3049333333333332E-3</v>
      </c>
      <c r="Q1177">
        <v>0.95151058503269093</v>
      </c>
      <c r="R1177">
        <v>-7.1708389108790405E-2</v>
      </c>
      <c r="S1177">
        <v>3</v>
      </c>
      <c r="T1177">
        <v>3</v>
      </c>
    </row>
    <row r="1178" spans="1:20" x14ac:dyDescent="0.3">
      <c r="A1178" t="s">
        <v>871</v>
      </c>
      <c r="B1178" t="s">
        <v>3457</v>
      </c>
      <c r="C1178" t="s">
        <v>16</v>
      </c>
      <c r="D1178" t="s">
        <v>58</v>
      </c>
      <c r="E1178" t="s">
        <v>1543</v>
      </c>
      <c r="F1178" t="s">
        <v>3613</v>
      </c>
      <c r="G1178" t="s">
        <v>18</v>
      </c>
      <c r="H1178">
        <v>2.0513000000000001E-4</v>
      </c>
      <c r="I1178">
        <v>3.1786999999999999E-4</v>
      </c>
      <c r="J1178">
        <v>6.5256999999999999E-4</v>
      </c>
      <c r="K1178">
        <v>4.6001000000000001E-4</v>
      </c>
      <c r="L1178">
        <v>3.6741999999999998E-4</v>
      </c>
      <c r="M1178">
        <v>4.8519999999999998E-4</v>
      </c>
      <c r="N1178">
        <v>0</v>
      </c>
      <c r="O1178">
        <v>3.9185666666666664E-4</v>
      </c>
      <c r="P1178">
        <v>4.375433333333333E-4</v>
      </c>
      <c r="Q1178">
        <v>1.1165902498362497</v>
      </c>
      <c r="R1178">
        <v>0.15909986354654401</v>
      </c>
      <c r="S1178">
        <v>3</v>
      </c>
      <c r="T1178">
        <v>3</v>
      </c>
    </row>
    <row r="1179" spans="1:20" x14ac:dyDescent="0.3">
      <c r="A1179" t="s">
        <v>872</v>
      </c>
      <c r="B1179" t="s">
        <v>2386</v>
      </c>
      <c r="C1179" t="s">
        <v>56</v>
      </c>
      <c r="D1179" t="s">
        <v>56</v>
      </c>
      <c r="E1179" t="s">
        <v>2387</v>
      </c>
      <c r="F1179" t="s">
        <v>3629</v>
      </c>
      <c r="G1179" t="s">
        <v>137</v>
      </c>
      <c r="K1179">
        <v>5.8805999999999999E-5</v>
      </c>
      <c r="N1179">
        <v>0</v>
      </c>
      <c r="P1179">
        <v>5.8805999999999999E-5</v>
      </c>
      <c r="S1179">
        <v>0</v>
      </c>
      <c r="T1179">
        <v>1</v>
      </c>
    </row>
    <row r="1180" spans="1:20" x14ac:dyDescent="0.3">
      <c r="A1180" t="s">
        <v>29</v>
      </c>
      <c r="B1180" t="s">
        <v>2604</v>
      </c>
      <c r="C1180" t="s">
        <v>56</v>
      </c>
      <c r="D1180" t="s">
        <v>56</v>
      </c>
      <c r="E1180" t="s">
        <v>3668</v>
      </c>
      <c r="F1180" t="s">
        <v>3668</v>
      </c>
      <c r="G1180" t="s">
        <v>144</v>
      </c>
      <c r="M1180">
        <v>1.0453E-4</v>
      </c>
      <c r="N1180">
        <v>0</v>
      </c>
      <c r="P1180">
        <v>1.0453E-4</v>
      </c>
      <c r="S1180">
        <v>0</v>
      </c>
      <c r="T1180">
        <v>1</v>
      </c>
    </row>
    <row r="1181" spans="1:20" x14ac:dyDescent="0.3">
      <c r="A1181" t="s">
        <v>29</v>
      </c>
      <c r="B1181" t="s">
        <v>2624</v>
      </c>
      <c r="C1181" t="s">
        <v>56</v>
      </c>
      <c r="D1181" t="s">
        <v>56</v>
      </c>
      <c r="E1181" t="s">
        <v>3668</v>
      </c>
      <c r="F1181" t="s">
        <v>3668</v>
      </c>
      <c r="G1181" t="s">
        <v>124</v>
      </c>
      <c r="H1181">
        <v>6.6513000000000005E-5</v>
      </c>
      <c r="N1181">
        <v>0</v>
      </c>
      <c r="O1181">
        <v>6.6513000000000005E-5</v>
      </c>
      <c r="S1181">
        <v>1</v>
      </c>
      <c r="T1181">
        <v>0</v>
      </c>
    </row>
    <row r="1182" spans="1:20" x14ac:dyDescent="0.3">
      <c r="A1182" t="s">
        <v>29</v>
      </c>
      <c r="B1182" t="s">
        <v>2626</v>
      </c>
      <c r="C1182" t="s">
        <v>56</v>
      </c>
      <c r="D1182" t="s">
        <v>56</v>
      </c>
      <c r="E1182" t="s">
        <v>3668</v>
      </c>
      <c r="F1182" t="s">
        <v>3668</v>
      </c>
      <c r="G1182" t="s">
        <v>52</v>
      </c>
      <c r="H1182">
        <v>1.1021E-4</v>
      </c>
      <c r="N1182">
        <v>0</v>
      </c>
      <c r="O1182">
        <v>1.1021E-4</v>
      </c>
      <c r="S1182">
        <v>1</v>
      </c>
      <c r="T1182">
        <v>0</v>
      </c>
    </row>
    <row r="1183" spans="1:20" x14ac:dyDescent="0.3">
      <c r="A1183" t="s">
        <v>29</v>
      </c>
      <c r="B1183" t="s">
        <v>2632</v>
      </c>
      <c r="C1183" t="s">
        <v>56</v>
      </c>
      <c r="D1183" t="s">
        <v>56</v>
      </c>
      <c r="E1183" t="s">
        <v>3668</v>
      </c>
      <c r="F1183" t="s">
        <v>3668</v>
      </c>
      <c r="G1183" t="s">
        <v>873</v>
      </c>
      <c r="I1183">
        <v>2.2705E-5</v>
      </c>
      <c r="N1183">
        <v>0</v>
      </c>
      <c r="O1183">
        <v>2.2705E-5</v>
      </c>
      <c r="S1183">
        <v>1</v>
      </c>
      <c r="T1183">
        <v>0</v>
      </c>
    </row>
    <row r="1184" spans="1:20" x14ac:dyDescent="0.3">
      <c r="A1184" t="s">
        <v>29</v>
      </c>
      <c r="B1184" t="s">
        <v>2676</v>
      </c>
      <c r="C1184" t="s">
        <v>56</v>
      </c>
      <c r="D1184" t="s">
        <v>56</v>
      </c>
      <c r="E1184" t="s">
        <v>3668</v>
      </c>
      <c r="F1184" t="s">
        <v>3631</v>
      </c>
      <c r="G1184" t="s">
        <v>124</v>
      </c>
      <c r="K1184">
        <v>6.7518E-5</v>
      </c>
      <c r="N1184">
        <v>0</v>
      </c>
      <c r="P1184">
        <v>6.7518E-5</v>
      </c>
      <c r="S1184">
        <v>0</v>
      </c>
      <c r="T1184">
        <v>1</v>
      </c>
    </row>
    <row r="1185" spans="1:20" x14ac:dyDescent="0.3">
      <c r="A1185" t="s">
        <v>29</v>
      </c>
      <c r="B1185" t="s">
        <v>2679</v>
      </c>
      <c r="C1185" t="s">
        <v>56</v>
      </c>
      <c r="D1185" t="s">
        <v>56</v>
      </c>
      <c r="E1185" t="s">
        <v>3668</v>
      </c>
      <c r="F1185" t="s">
        <v>3668</v>
      </c>
      <c r="G1185" t="s">
        <v>305</v>
      </c>
      <c r="K1185">
        <v>3.8695999999999997E-5</v>
      </c>
      <c r="N1185">
        <v>0</v>
      </c>
      <c r="P1185">
        <v>3.8695999999999997E-5</v>
      </c>
      <c r="S1185">
        <v>0</v>
      </c>
      <c r="T1185">
        <v>1</v>
      </c>
    </row>
    <row r="1186" spans="1:20" x14ac:dyDescent="0.3">
      <c r="A1186" t="s">
        <v>29</v>
      </c>
      <c r="B1186" t="s">
        <v>2758</v>
      </c>
      <c r="C1186" t="s">
        <v>56</v>
      </c>
      <c r="D1186" t="s">
        <v>56</v>
      </c>
      <c r="E1186" t="s">
        <v>3668</v>
      </c>
      <c r="F1186" t="s">
        <v>3668</v>
      </c>
      <c r="G1186" t="s">
        <v>87</v>
      </c>
      <c r="M1186">
        <v>3.5805E-4</v>
      </c>
      <c r="N1186">
        <v>0</v>
      </c>
      <c r="P1186">
        <v>3.5805E-4</v>
      </c>
      <c r="S1186">
        <v>0</v>
      </c>
      <c r="T1186">
        <v>1</v>
      </c>
    </row>
    <row r="1187" spans="1:20" x14ac:dyDescent="0.3">
      <c r="A1187" t="s">
        <v>29</v>
      </c>
      <c r="B1187" t="s">
        <v>2818</v>
      </c>
      <c r="C1187" t="s">
        <v>56</v>
      </c>
      <c r="D1187" t="s">
        <v>56</v>
      </c>
      <c r="E1187" t="s">
        <v>3668</v>
      </c>
      <c r="F1187" t="s">
        <v>3668</v>
      </c>
      <c r="G1187" t="s">
        <v>50</v>
      </c>
      <c r="H1187">
        <v>3.7359999999999997E-4</v>
      </c>
      <c r="N1187">
        <v>0</v>
      </c>
      <c r="O1187">
        <v>3.7359999999999997E-4</v>
      </c>
      <c r="S1187">
        <v>1</v>
      </c>
      <c r="T1187">
        <v>0</v>
      </c>
    </row>
    <row r="1188" spans="1:20" x14ac:dyDescent="0.3">
      <c r="A1188" t="s">
        <v>29</v>
      </c>
      <c r="B1188" t="s">
        <v>2907</v>
      </c>
      <c r="C1188" t="s">
        <v>56</v>
      </c>
      <c r="D1188" t="s">
        <v>56</v>
      </c>
      <c r="E1188" t="s">
        <v>3668</v>
      </c>
      <c r="F1188" t="s">
        <v>3668</v>
      </c>
      <c r="G1188" t="s">
        <v>130</v>
      </c>
      <c r="I1188">
        <v>1.0123E-4</v>
      </c>
      <c r="N1188">
        <v>0</v>
      </c>
      <c r="O1188">
        <v>1.0123E-4</v>
      </c>
      <c r="S1188">
        <v>1</v>
      </c>
      <c r="T1188">
        <v>0</v>
      </c>
    </row>
    <row r="1189" spans="1:20" x14ac:dyDescent="0.3">
      <c r="A1189" t="s">
        <v>874</v>
      </c>
      <c r="B1189" t="s">
        <v>2258</v>
      </c>
      <c r="C1189" t="s">
        <v>24</v>
      </c>
      <c r="D1189" t="s">
        <v>25</v>
      </c>
      <c r="E1189" t="s">
        <v>2259</v>
      </c>
      <c r="F1189" t="s">
        <v>3611</v>
      </c>
      <c r="G1189" t="s">
        <v>211</v>
      </c>
      <c r="H1189">
        <v>2.8691999999999999E-5</v>
      </c>
      <c r="I1189">
        <v>6.3515000000000004E-5</v>
      </c>
      <c r="J1189">
        <v>3.5105999999999999E-5</v>
      </c>
      <c r="K1189">
        <v>8.0426000000000006E-5</v>
      </c>
      <c r="L1189">
        <v>1.4275E-4</v>
      </c>
      <c r="M1189">
        <v>6.7865000000000002E-5</v>
      </c>
      <c r="N1189">
        <v>1</v>
      </c>
      <c r="O1189">
        <v>4.2437666666666662E-5</v>
      </c>
      <c r="P1189">
        <v>9.7013666666666669E-5</v>
      </c>
      <c r="Q1189" s="5">
        <v>2.2860273499171337</v>
      </c>
      <c r="R1189">
        <v>1.1928426639871166</v>
      </c>
      <c r="S1189">
        <v>3</v>
      </c>
      <c r="T1189">
        <v>3</v>
      </c>
    </row>
    <row r="1190" spans="1:20" x14ac:dyDescent="0.3">
      <c r="A1190" t="s">
        <v>875</v>
      </c>
      <c r="B1190" t="s">
        <v>3180</v>
      </c>
      <c r="C1190" t="s">
        <v>30</v>
      </c>
      <c r="D1190" t="s">
        <v>31</v>
      </c>
      <c r="E1190" t="s">
        <v>3181</v>
      </c>
      <c r="F1190" t="s">
        <v>3612</v>
      </c>
      <c r="G1190" t="s">
        <v>144</v>
      </c>
      <c r="H1190">
        <v>3.1872999999999998E-4</v>
      </c>
      <c r="I1190">
        <v>2.5658000000000001E-4</v>
      </c>
      <c r="J1190">
        <v>3.1908000000000001E-4</v>
      </c>
      <c r="K1190">
        <v>2.7074E-4</v>
      </c>
      <c r="L1190">
        <v>2.5950000000000002E-4</v>
      </c>
      <c r="M1190">
        <v>3.0842E-4</v>
      </c>
      <c r="N1190">
        <v>0</v>
      </c>
      <c r="O1190">
        <v>2.9813000000000002E-4</v>
      </c>
      <c r="P1190">
        <v>2.7955333333333331E-4</v>
      </c>
      <c r="Q1190">
        <v>0.93768937488120374</v>
      </c>
      <c r="R1190">
        <v>-9.2818009605898602E-2</v>
      </c>
      <c r="S1190">
        <v>3</v>
      </c>
      <c r="T1190">
        <v>3</v>
      </c>
    </row>
    <row r="1191" spans="1:20" x14ac:dyDescent="0.3">
      <c r="A1191" t="s">
        <v>29</v>
      </c>
      <c r="B1191" t="s">
        <v>3220</v>
      </c>
      <c r="C1191" t="s">
        <v>56</v>
      </c>
      <c r="D1191" t="s">
        <v>56</v>
      </c>
      <c r="E1191" t="s">
        <v>3668</v>
      </c>
      <c r="F1191" t="s">
        <v>3668</v>
      </c>
      <c r="G1191" t="s">
        <v>100</v>
      </c>
      <c r="K1191">
        <v>1.2719000000000001E-4</v>
      </c>
      <c r="N1191">
        <v>0</v>
      </c>
      <c r="P1191">
        <v>1.2719000000000001E-4</v>
      </c>
      <c r="S1191">
        <v>0</v>
      </c>
      <c r="T1191">
        <v>1</v>
      </c>
    </row>
    <row r="1192" spans="1:20" x14ac:dyDescent="0.3">
      <c r="A1192" t="s">
        <v>29</v>
      </c>
      <c r="B1192" t="s">
        <v>3267</v>
      </c>
      <c r="C1192" t="s">
        <v>56</v>
      </c>
      <c r="D1192" t="s">
        <v>56</v>
      </c>
      <c r="E1192" t="s">
        <v>3668</v>
      </c>
      <c r="F1192" t="s">
        <v>3668</v>
      </c>
      <c r="G1192" t="s">
        <v>28</v>
      </c>
      <c r="L1192">
        <v>5.2003000000000003E-5</v>
      </c>
      <c r="N1192">
        <v>0</v>
      </c>
      <c r="P1192">
        <v>5.2003000000000003E-5</v>
      </c>
      <c r="S1192">
        <v>0</v>
      </c>
      <c r="T1192">
        <v>1</v>
      </c>
    </row>
    <row r="1193" spans="1:20" x14ac:dyDescent="0.3">
      <c r="A1193" t="s">
        <v>825</v>
      </c>
      <c r="B1193" t="s">
        <v>3298</v>
      </c>
      <c r="C1193" t="s">
        <v>56</v>
      </c>
      <c r="D1193" t="s">
        <v>56</v>
      </c>
      <c r="E1193" t="s">
        <v>2003</v>
      </c>
      <c r="F1193" t="s">
        <v>3668</v>
      </c>
      <c r="G1193" t="s">
        <v>22</v>
      </c>
      <c r="K1193">
        <v>2.675E-4</v>
      </c>
      <c r="N1193">
        <v>0</v>
      </c>
      <c r="P1193">
        <v>2.675E-4</v>
      </c>
      <c r="S1193">
        <v>0</v>
      </c>
      <c r="T1193">
        <v>1</v>
      </c>
    </row>
    <row r="1194" spans="1:20" x14ac:dyDescent="0.3">
      <c r="A1194" t="s">
        <v>876</v>
      </c>
      <c r="B1194" t="s">
        <v>3346</v>
      </c>
      <c r="C1194" t="s">
        <v>56</v>
      </c>
      <c r="D1194" t="s">
        <v>56</v>
      </c>
      <c r="E1194" t="s">
        <v>3347</v>
      </c>
      <c r="F1194" t="s">
        <v>3634</v>
      </c>
      <c r="G1194" t="s">
        <v>154</v>
      </c>
      <c r="K1194">
        <v>3.1251000000000003E-5</v>
      </c>
      <c r="N1194">
        <v>0</v>
      </c>
      <c r="P1194">
        <v>3.1251000000000003E-5</v>
      </c>
      <c r="S1194">
        <v>0</v>
      </c>
      <c r="T1194">
        <v>1</v>
      </c>
    </row>
    <row r="1195" spans="1:20" x14ac:dyDescent="0.3">
      <c r="A1195" t="s">
        <v>877</v>
      </c>
      <c r="B1195" t="s">
        <v>3435</v>
      </c>
      <c r="C1195" t="s">
        <v>56</v>
      </c>
      <c r="D1195" t="s">
        <v>56</v>
      </c>
      <c r="E1195" t="s">
        <v>3436</v>
      </c>
      <c r="F1195" t="s">
        <v>3635</v>
      </c>
      <c r="G1195" t="s">
        <v>73</v>
      </c>
      <c r="M1195">
        <v>3.3933000000000002E-5</v>
      </c>
      <c r="N1195">
        <v>0</v>
      </c>
      <c r="P1195">
        <v>3.3933000000000002E-5</v>
      </c>
      <c r="S1195">
        <v>0</v>
      </c>
      <c r="T1195">
        <v>1</v>
      </c>
    </row>
    <row r="1196" spans="1:20" x14ac:dyDescent="0.3">
      <c r="A1196" t="s">
        <v>29</v>
      </c>
      <c r="B1196" t="s">
        <v>3454</v>
      </c>
      <c r="C1196" t="s">
        <v>56</v>
      </c>
      <c r="D1196" t="s">
        <v>56</v>
      </c>
      <c r="E1196" t="s">
        <v>3668</v>
      </c>
      <c r="F1196" t="s">
        <v>3668</v>
      </c>
      <c r="G1196" t="s">
        <v>37</v>
      </c>
      <c r="H1196">
        <v>8.0548000000000002E-5</v>
      </c>
      <c r="N1196">
        <v>0</v>
      </c>
      <c r="O1196">
        <v>8.0548000000000002E-5</v>
      </c>
      <c r="S1196">
        <v>1</v>
      </c>
      <c r="T1196">
        <v>0</v>
      </c>
    </row>
    <row r="1197" spans="1:20" x14ac:dyDescent="0.3">
      <c r="A1197" t="s">
        <v>29</v>
      </c>
      <c r="B1197" t="s">
        <v>3501</v>
      </c>
      <c r="C1197" t="s">
        <v>56</v>
      </c>
      <c r="D1197" t="s">
        <v>56</v>
      </c>
      <c r="E1197" t="s">
        <v>3668</v>
      </c>
      <c r="F1197" t="s">
        <v>3668</v>
      </c>
      <c r="G1197" t="s">
        <v>59</v>
      </c>
      <c r="H1197">
        <v>3.2924000000000001E-4</v>
      </c>
      <c r="N1197">
        <v>0</v>
      </c>
      <c r="O1197">
        <v>3.2924000000000001E-4</v>
      </c>
      <c r="S1197">
        <v>1</v>
      </c>
      <c r="T1197">
        <v>0</v>
      </c>
    </row>
    <row r="1198" spans="1:20" x14ac:dyDescent="0.3">
      <c r="A1198" t="s">
        <v>29</v>
      </c>
      <c r="B1198" t="s">
        <v>1421</v>
      </c>
      <c r="C1198" t="s">
        <v>20</v>
      </c>
      <c r="D1198" t="s">
        <v>54</v>
      </c>
      <c r="E1198" t="s">
        <v>1422</v>
      </c>
      <c r="F1198" t="s">
        <v>3607</v>
      </c>
      <c r="G1198" t="s">
        <v>94</v>
      </c>
      <c r="I1198">
        <v>2.3164999999999999E-5</v>
      </c>
      <c r="N1198">
        <v>0</v>
      </c>
      <c r="O1198">
        <v>2.3164999999999999E-5</v>
      </c>
      <c r="S1198">
        <v>1</v>
      </c>
      <c r="T1198">
        <v>0</v>
      </c>
    </row>
    <row r="1199" spans="1:20" x14ac:dyDescent="0.3">
      <c r="A1199" t="s">
        <v>29</v>
      </c>
      <c r="B1199" t="s">
        <v>1465</v>
      </c>
      <c r="C1199" t="s">
        <v>20</v>
      </c>
      <c r="D1199" t="s">
        <v>54</v>
      </c>
      <c r="E1199" t="s">
        <v>3668</v>
      </c>
      <c r="F1199" t="s">
        <v>3607</v>
      </c>
      <c r="G1199" t="s">
        <v>62</v>
      </c>
      <c r="K1199">
        <v>2.1335000000000002E-5</v>
      </c>
      <c r="N1199">
        <v>0</v>
      </c>
      <c r="P1199">
        <v>2.1335000000000002E-5</v>
      </c>
      <c r="S1199">
        <v>0</v>
      </c>
      <c r="T1199">
        <v>1</v>
      </c>
    </row>
    <row r="1200" spans="1:20" x14ac:dyDescent="0.3">
      <c r="A1200" t="s">
        <v>878</v>
      </c>
      <c r="B1200" t="s">
        <v>2765</v>
      </c>
      <c r="C1200" t="s">
        <v>24</v>
      </c>
      <c r="D1200" t="s">
        <v>39</v>
      </c>
      <c r="E1200" t="s">
        <v>2766</v>
      </c>
      <c r="F1200" t="s">
        <v>3609</v>
      </c>
      <c r="G1200" t="s">
        <v>28</v>
      </c>
      <c r="H1200">
        <v>7.3074999999999998E-3</v>
      </c>
      <c r="I1200">
        <v>8.9771E-3</v>
      </c>
      <c r="J1200">
        <v>1.0808E-2</v>
      </c>
      <c r="K1200">
        <v>8.2535000000000004E-3</v>
      </c>
      <c r="L1200">
        <v>1.0335E-2</v>
      </c>
      <c r="M1200">
        <v>8.2307000000000005E-3</v>
      </c>
      <c r="N1200">
        <v>0</v>
      </c>
      <c r="O1200">
        <v>9.0308666666666666E-3</v>
      </c>
      <c r="P1200">
        <v>8.9397333333333332E-3</v>
      </c>
      <c r="Q1200">
        <v>0.98990868355196626</v>
      </c>
      <c r="R1200">
        <v>-1.4632648344567675E-2</v>
      </c>
      <c r="S1200">
        <v>3</v>
      </c>
      <c r="T1200">
        <v>3</v>
      </c>
    </row>
    <row r="1201" spans="1:20" x14ac:dyDescent="0.3">
      <c r="A1201" t="s">
        <v>879</v>
      </c>
      <c r="B1201" t="s">
        <v>1661</v>
      </c>
      <c r="C1201" t="s">
        <v>20</v>
      </c>
      <c r="D1201" t="s">
        <v>225</v>
      </c>
      <c r="E1201" t="s">
        <v>3668</v>
      </c>
      <c r="F1201" t="s">
        <v>3615</v>
      </c>
      <c r="G1201" t="s">
        <v>102</v>
      </c>
      <c r="H1201">
        <v>2.0577E-4</v>
      </c>
      <c r="N1201">
        <v>0</v>
      </c>
      <c r="O1201">
        <v>2.0577E-4</v>
      </c>
      <c r="S1201">
        <v>1</v>
      </c>
      <c r="T1201">
        <v>0</v>
      </c>
    </row>
    <row r="1202" spans="1:20" x14ac:dyDescent="0.3">
      <c r="A1202" t="s">
        <v>505</v>
      </c>
      <c r="B1202" t="s">
        <v>1866</v>
      </c>
      <c r="C1202" t="s">
        <v>20</v>
      </c>
      <c r="D1202" t="s">
        <v>49</v>
      </c>
      <c r="E1202" t="s">
        <v>1867</v>
      </c>
      <c r="F1202" t="s">
        <v>3621</v>
      </c>
      <c r="G1202" t="s">
        <v>130</v>
      </c>
      <c r="K1202">
        <v>8.4572000000000003E-5</v>
      </c>
      <c r="N1202">
        <v>0</v>
      </c>
      <c r="P1202">
        <v>8.4572000000000003E-5</v>
      </c>
      <c r="S1202">
        <v>0</v>
      </c>
      <c r="T1202">
        <v>1</v>
      </c>
    </row>
    <row r="1203" spans="1:20" x14ac:dyDescent="0.3">
      <c r="A1203" t="s">
        <v>880</v>
      </c>
      <c r="B1203" t="s">
        <v>1985</v>
      </c>
      <c r="C1203" t="s">
        <v>20</v>
      </c>
      <c r="D1203" t="s">
        <v>118</v>
      </c>
      <c r="E1203" t="s">
        <v>1986</v>
      </c>
      <c r="F1203" t="s">
        <v>3619</v>
      </c>
      <c r="G1203" t="s">
        <v>881</v>
      </c>
      <c r="I1203">
        <v>1.345E-5</v>
      </c>
      <c r="N1203">
        <v>0</v>
      </c>
      <c r="O1203">
        <v>1.345E-5</v>
      </c>
      <c r="S1203">
        <v>1</v>
      </c>
      <c r="T1203">
        <v>0</v>
      </c>
    </row>
    <row r="1204" spans="1:20" x14ac:dyDescent="0.3">
      <c r="A1204" t="s">
        <v>882</v>
      </c>
      <c r="B1204" t="s">
        <v>2911</v>
      </c>
      <c r="C1204" t="s">
        <v>16</v>
      </c>
      <c r="D1204" t="s">
        <v>17</v>
      </c>
      <c r="E1204" t="s">
        <v>2912</v>
      </c>
      <c r="F1204" t="s">
        <v>3606</v>
      </c>
      <c r="G1204" t="s">
        <v>104</v>
      </c>
      <c r="H1204">
        <v>7.8175E-4</v>
      </c>
      <c r="I1204">
        <v>1.3312E-3</v>
      </c>
      <c r="J1204">
        <v>1.5451E-3</v>
      </c>
      <c r="K1204">
        <v>1.3485000000000001E-3</v>
      </c>
      <c r="L1204">
        <v>5.9838999999999997E-4</v>
      </c>
      <c r="M1204">
        <v>8.5342999999999997E-4</v>
      </c>
      <c r="N1204">
        <v>0</v>
      </c>
      <c r="O1204">
        <v>1.2193500000000001E-3</v>
      </c>
      <c r="P1204">
        <v>9.3344000000000012E-4</v>
      </c>
      <c r="Q1204">
        <v>0.76552261450772952</v>
      </c>
      <c r="R1204">
        <v>-0.38548309749378912</v>
      </c>
      <c r="S1204">
        <v>3</v>
      </c>
      <c r="T1204">
        <v>3</v>
      </c>
    </row>
    <row r="1205" spans="1:20" x14ac:dyDescent="0.3">
      <c r="A1205" t="s">
        <v>883</v>
      </c>
      <c r="B1205" t="s">
        <v>2101</v>
      </c>
      <c r="C1205" t="s">
        <v>20</v>
      </c>
      <c r="D1205" t="s">
        <v>54</v>
      </c>
      <c r="E1205" t="s">
        <v>2102</v>
      </c>
      <c r="F1205" t="s">
        <v>3607</v>
      </c>
      <c r="G1205" t="s">
        <v>60</v>
      </c>
      <c r="I1205">
        <v>6.0863000000000003E-5</v>
      </c>
      <c r="N1205">
        <v>0</v>
      </c>
      <c r="O1205">
        <v>6.0863000000000003E-5</v>
      </c>
      <c r="S1205">
        <v>1</v>
      </c>
      <c r="T1205">
        <v>0</v>
      </c>
    </row>
    <row r="1206" spans="1:20" x14ac:dyDescent="0.3">
      <c r="A1206" t="s">
        <v>884</v>
      </c>
      <c r="B1206" t="s">
        <v>2106</v>
      </c>
      <c r="C1206" t="s">
        <v>20</v>
      </c>
      <c r="D1206" t="s">
        <v>54</v>
      </c>
      <c r="E1206" t="s">
        <v>2107</v>
      </c>
      <c r="F1206" t="s">
        <v>3607</v>
      </c>
      <c r="G1206" t="s">
        <v>45</v>
      </c>
      <c r="H1206">
        <v>3.5119E-5</v>
      </c>
      <c r="N1206">
        <v>0</v>
      </c>
      <c r="O1206">
        <v>3.5119E-5</v>
      </c>
      <c r="S1206">
        <v>1</v>
      </c>
      <c r="T1206">
        <v>0</v>
      </c>
    </row>
    <row r="1207" spans="1:20" x14ac:dyDescent="0.3">
      <c r="A1207" t="s">
        <v>885</v>
      </c>
      <c r="B1207" t="s">
        <v>2219</v>
      </c>
      <c r="C1207" t="s">
        <v>20</v>
      </c>
      <c r="D1207" t="s">
        <v>21</v>
      </c>
      <c r="E1207" t="s">
        <v>2220</v>
      </c>
      <c r="F1207" t="s">
        <v>3605</v>
      </c>
      <c r="G1207" t="s">
        <v>128</v>
      </c>
      <c r="M1207">
        <v>6.3701999999999994E-5</v>
      </c>
      <c r="N1207">
        <v>0</v>
      </c>
      <c r="P1207">
        <v>6.3701999999999994E-5</v>
      </c>
      <c r="S1207">
        <v>0</v>
      </c>
      <c r="T1207">
        <v>1</v>
      </c>
    </row>
    <row r="1208" spans="1:20" x14ac:dyDescent="0.3">
      <c r="A1208" t="s">
        <v>631</v>
      </c>
      <c r="B1208" t="s">
        <v>2304</v>
      </c>
      <c r="C1208" t="s">
        <v>20</v>
      </c>
      <c r="D1208" t="s">
        <v>118</v>
      </c>
      <c r="E1208" t="s">
        <v>2305</v>
      </c>
      <c r="F1208" t="s">
        <v>3619</v>
      </c>
      <c r="G1208" t="s">
        <v>55</v>
      </c>
      <c r="K1208">
        <v>5.7101000000000001E-5</v>
      </c>
      <c r="N1208">
        <v>0</v>
      </c>
      <c r="P1208">
        <v>5.7101000000000001E-5</v>
      </c>
      <c r="S1208">
        <v>0</v>
      </c>
      <c r="T1208">
        <v>1</v>
      </c>
    </row>
    <row r="1209" spans="1:20" x14ac:dyDescent="0.3">
      <c r="A1209" t="s">
        <v>886</v>
      </c>
      <c r="B1209" t="s">
        <v>2335</v>
      </c>
      <c r="C1209" t="s">
        <v>20</v>
      </c>
      <c r="D1209" t="s">
        <v>54</v>
      </c>
      <c r="E1209" t="s">
        <v>2336</v>
      </c>
      <c r="F1209" t="s">
        <v>3607</v>
      </c>
      <c r="G1209" t="s">
        <v>289</v>
      </c>
      <c r="K1209">
        <v>3.4468000000000003E-5</v>
      </c>
      <c r="N1209">
        <v>0</v>
      </c>
      <c r="P1209">
        <v>3.4468000000000003E-5</v>
      </c>
      <c r="S1209">
        <v>0</v>
      </c>
      <c r="T1209">
        <v>1</v>
      </c>
    </row>
    <row r="1210" spans="1:20" x14ac:dyDescent="0.3">
      <c r="A1210" t="s">
        <v>887</v>
      </c>
      <c r="B1210" t="s">
        <v>2381</v>
      </c>
      <c r="C1210" t="s">
        <v>20</v>
      </c>
      <c r="D1210" t="s">
        <v>118</v>
      </c>
      <c r="E1210" t="s">
        <v>3668</v>
      </c>
      <c r="F1210" t="s">
        <v>3619</v>
      </c>
      <c r="G1210" t="s">
        <v>230</v>
      </c>
      <c r="K1210">
        <v>7.2276999999999999E-5</v>
      </c>
      <c r="N1210">
        <v>0</v>
      </c>
      <c r="P1210">
        <v>7.2276999999999999E-5</v>
      </c>
      <c r="S1210">
        <v>0</v>
      </c>
      <c r="T1210">
        <v>1</v>
      </c>
    </row>
    <row r="1211" spans="1:20" x14ac:dyDescent="0.3">
      <c r="A1211" t="s">
        <v>29</v>
      </c>
      <c r="B1211" t="s">
        <v>2510</v>
      </c>
      <c r="C1211" t="s">
        <v>20</v>
      </c>
      <c r="D1211" t="s">
        <v>49</v>
      </c>
      <c r="E1211" t="s">
        <v>3668</v>
      </c>
      <c r="F1211" t="s">
        <v>3621</v>
      </c>
      <c r="G1211" t="s">
        <v>144</v>
      </c>
      <c r="H1211">
        <v>5.9321999999999999E-5</v>
      </c>
      <c r="N1211">
        <v>0</v>
      </c>
      <c r="O1211">
        <v>5.9321999999999999E-5</v>
      </c>
      <c r="S1211">
        <v>1</v>
      </c>
      <c r="T1211">
        <v>0</v>
      </c>
    </row>
    <row r="1212" spans="1:20" x14ac:dyDescent="0.3">
      <c r="A1212" t="s">
        <v>888</v>
      </c>
      <c r="B1212" t="s">
        <v>2547</v>
      </c>
      <c r="C1212" t="s">
        <v>20</v>
      </c>
      <c r="D1212" t="s">
        <v>54</v>
      </c>
      <c r="E1212" t="s">
        <v>2548</v>
      </c>
      <c r="F1212" t="s">
        <v>3607</v>
      </c>
      <c r="G1212" t="s">
        <v>124</v>
      </c>
      <c r="J1212">
        <v>8.0467000000000001E-5</v>
      </c>
      <c r="N1212">
        <v>0</v>
      </c>
      <c r="O1212">
        <v>8.0467000000000001E-5</v>
      </c>
      <c r="S1212">
        <v>1</v>
      </c>
      <c r="T1212">
        <v>0</v>
      </c>
    </row>
    <row r="1213" spans="1:20" x14ac:dyDescent="0.3">
      <c r="A1213" t="s">
        <v>889</v>
      </c>
      <c r="B1213" t="s">
        <v>2595</v>
      </c>
      <c r="C1213" t="s">
        <v>20</v>
      </c>
      <c r="D1213" t="s">
        <v>21</v>
      </c>
      <c r="E1213" t="s">
        <v>2596</v>
      </c>
      <c r="F1213" t="s">
        <v>3605</v>
      </c>
      <c r="G1213" t="s">
        <v>128</v>
      </c>
      <c r="J1213">
        <v>6.7349999999999997E-5</v>
      </c>
      <c r="N1213">
        <v>0</v>
      </c>
      <c r="O1213">
        <v>6.7349999999999997E-5</v>
      </c>
      <c r="S1213">
        <v>1</v>
      </c>
      <c r="T1213">
        <v>0</v>
      </c>
    </row>
    <row r="1214" spans="1:20" x14ac:dyDescent="0.3">
      <c r="A1214" t="s">
        <v>692</v>
      </c>
      <c r="B1214" t="s">
        <v>2751</v>
      </c>
      <c r="C1214" t="s">
        <v>20</v>
      </c>
      <c r="D1214" t="s">
        <v>49</v>
      </c>
      <c r="E1214" t="s">
        <v>2432</v>
      </c>
      <c r="F1214" t="s">
        <v>3621</v>
      </c>
      <c r="G1214" t="s">
        <v>76</v>
      </c>
      <c r="L1214">
        <v>7.5314000000000004E-5</v>
      </c>
      <c r="N1214">
        <v>0</v>
      </c>
      <c r="P1214">
        <v>7.5314000000000004E-5</v>
      </c>
      <c r="S1214">
        <v>0</v>
      </c>
      <c r="T1214">
        <v>1</v>
      </c>
    </row>
    <row r="1215" spans="1:20" x14ac:dyDescent="0.3">
      <c r="A1215" t="s">
        <v>890</v>
      </c>
      <c r="B1215" t="s">
        <v>2694</v>
      </c>
      <c r="C1215" t="s">
        <v>16</v>
      </c>
      <c r="D1215" t="s">
        <v>17</v>
      </c>
      <c r="E1215" t="s">
        <v>2695</v>
      </c>
      <c r="F1215" t="s">
        <v>3606</v>
      </c>
      <c r="G1215" t="s">
        <v>121</v>
      </c>
      <c r="H1215">
        <v>1.9326E-3</v>
      </c>
      <c r="I1215">
        <v>2.1391000000000001E-3</v>
      </c>
      <c r="J1215">
        <v>1.689E-3</v>
      </c>
      <c r="K1215">
        <v>1.7026000000000001E-3</v>
      </c>
      <c r="L1215">
        <v>1.4835E-3</v>
      </c>
      <c r="M1215">
        <v>1.5673E-3</v>
      </c>
      <c r="N1215">
        <v>0</v>
      </c>
      <c r="O1215">
        <v>1.9202333333333335E-3</v>
      </c>
      <c r="P1215">
        <v>1.5844666666666666E-3</v>
      </c>
      <c r="Q1215">
        <v>0.82514277778742151</v>
      </c>
      <c r="R1215">
        <v>-0.27728431857903901</v>
      </c>
      <c r="S1215">
        <v>3</v>
      </c>
      <c r="T1215">
        <v>3</v>
      </c>
    </row>
    <row r="1216" spans="1:20" x14ac:dyDescent="0.3">
      <c r="A1216" t="s">
        <v>891</v>
      </c>
      <c r="B1216" t="s">
        <v>2313</v>
      </c>
      <c r="C1216" t="s">
        <v>24</v>
      </c>
      <c r="D1216" t="s">
        <v>39</v>
      </c>
      <c r="E1216" t="s">
        <v>2314</v>
      </c>
      <c r="F1216" t="s">
        <v>3609</v>
      </c>
      <c r="G1216" t="s">
        <v>230</v>
      </c>
      <c r="H1216">
        <v>8.0919000000000002E-5</v>
      </c>
      <c r="I1216">
        <v>6.7174000000000004E-5</v>
      </c>
      <c r="J1216">
        <v>1.2375999999999999E-4</v>
      </c>
      <c r="K1216">
        <v>1.8902E-4</v>
      </c>
      <c r="L1216">
        <v>1.8117E-4</v>
      </c>
      <c r="M1216">
        <v>2.6317000000000002E-4</v>
      </c>
      <c r="N1216">
        <v>1</v>
      </c>
      <c r="O1216">
        <v>9.0617666666666671E-5</v>
      </c>
      <c r="P1216">
        <v>2.1112E-4</v>
      </c>
      <c r="Q1216" s="5">
        <v>2.3297885254163093</v>
      </c>
      <c r="R1216">
        <v>1.2201990075922655</v>
      </c>
      <c r="S1216">
        <v>3</v>
      </c>
      <c r="T1216">
        <v>3</v>
      </c>
    </row>
    <row r="1217" spans="1:20" x14ac:dyDescent="0.3">
      <c r="A1217" t="s">
        <v>69</v>
      </c>
      <c r="B1217" t="s">
        <v>3348</v>
      </c>
      <c r="C1217" t="s">
        <v>20</v>
      </c>
      <c r="D1217" t="s">
        <v>225</v>
      </c>
      <c r="E1217" t="s">
        <v>3349</v>
      </c>
      <c r="F1217" t="s">
        <v>3615</v>
      </c>
      <c r="G1217" t="s">
        <v>186</v>
      </c>
      <c r="L1217">
        <v>1.9631999999999999E-4</v>
      </c>
      <c r="N1217">
        <v>0</v>
      </c>
      <c r="P1217">
        <v>1.9631999999999999E-4</v>
      </c>
      <c r="S1217">
        <v>0</v>
      </c>
      <c r="T1217">
        <v>1</v>
      </c>
    </row>
    <row r="1218" spans="1:20" x14ac:dyDescent="0.3">
      <c r="A1218" t="s">
        <v>892</v>
      </c>
      <c r="B1218" t="s">
        <v>2131</v>
      </c>
      <c r="C1218" t="s">
        <v>16</v>
      </c>
      <c r="D1218" t="s">
        <v>17</v>
      </c>
      <c r="E1218" t="s">
        <v>2132</v>
      </c>
      <c r="F1218" t="s">
        <v>3606</v>
      </c>
      <c r="G1218" t="s">
        <v>76</v>
      </c>
      <c r="H1218">
        <v>1.1276999999999999E-3</v>
      </c>
      <c r="I1218">
        <v>1.0253E-3</v>
      </c>
      <c r="J1218">
        <v>1.7247E-3</v>
      </c>
      <c r="K1218">
        <v>1.5429E-3</v>
      </c>
      <c r="L1218">
        <v>1.3626000000000001E-3</v>
      </c>
      <c r="M1218">
        <v>1.1431E-3</v>
      </c>
      <c r="N1218">
        <v>0</v>
      </c>
      <c r="O1218">
        <v>1.2925666666666667E-3</v>
      </c>
      <c r="P1218">
        <v>1.3495333333333334E-3</v>
      </c>
      <c r="Q1218">
        <v>1.0440725172138123</v>
      </c>
      <c r="R1218">
        <v>6.2221919370829236E-2</v>
      </c>
      <c r="S1218">
        <v>3</v>
      </c>
      <c r="T1218">
        <v>3</v>
      </c>
    </row>
    <row r="1219" spans="1:20" x14ac:dyDescent="0.3">
      <c r="A1219" t="s">
        <v>893</v>
      </c>
      <c r="B1219" t="s">
        <v>3134</v>
      </c>
      <c r="C1219" t="s">
        <v>16</v>
      </c>
      <c r="D1219" t="s">
        <v>17</v>
      </c>
      <c r="E1219" t="s">
        <v>3135</v>
      </c>
      <c r="F1219" t="s">
        <v>3606</v>
      </c>
      <c r="G1219" t="s">
        <v>68</v>
      </c>
      <c r="H1219">
        <v>6.4084999999999994E-5</v>
      </c>
      <c r="I1219">
        <v>1.064E-4</v>
      </c>
      <c r="J1219">
        <v>7.8411000000000005E-5</v>
      </c>
      <c r="K1219">
        <v>5.9879E-5</v>
      </c>
      <c r="L1219">
        <v>9.5655000000000005E-5</v>
      </c>
      <c r="N1219">
        <v>0</v>
      </c>
      <c r="O1219">
        <v>8.2965333333333337E-5</v>
      </c>
      <c r="P1219">
        <v>7.7767000000000003E-5</v>
      </c>
      <c r="Q1219">
        <v>0.93734330804834143</v>
      </c>
      <c r="R1219">
        <v>-9.3350553826381924E-2</v>
      </c>
      <c r="S1219">
        <v>3</v>
      </c>
      <c r="T1219">
        <v>2</v>
      </c>
    </row>
    <row r="1220" spans="1:20" x14ac:dyDescent="0.3">
      <c r="A1220" t="s">
        <v>894</v>
      </c>
      <c r="B1220" t="s">
        <v>3576</v>
      </c>
      <c r="C1220" t="s">
        <v>20</v>
      </c>
      <c r="D1220" t="s">
        <v>225</v>
      </c>
      <c r="E1220" t="s">
        <v>3668</v>
      </c>
      <c r="F1220" t="s">
        <v>3615</v>
      </c>
      <c r="G1220" t="s">
        <v>80</v>
      </c>
      <c r="K1220">
        <v>6.6156999999999997E-5</v>
      </c>
      <c r="N1220">
        <v>0</v>
      </c>
      <c r="P1220">
        <v>6.6156999999999997E-5</v>
      </c>
      <c r="S1220">
        <v>0</v>
      </c>
      <c r="T1220">
        <v>1</v>
      </c>
    </row>
    <row r="1221" spans="1:20" x14ac:dyDescent="0.3">
      <c r="A1221" t="s">
        <v>895</v>
      </c>
      <c r="B1221" t="s">
        <v>3589</v>
      </c>
      <c r="C1221" t="s">
        <v>20</v>
      </c>
      <c r="D1221" t="s">
        <v>225</v>
      </c>
      <c r="E1221" t="s">
        <v>3590</v>
      </c>
      <c r="F1221" t="s">
        <v>3615</v>
      </c>
      <c r="G1221" t="s">
        <v>52</v>
      </c>
      <c r="K1221">
        <v>7.1334999999999994E-5</v>
      </c>
      <c r="N1221">
        <v>0</v>
      </c>
      <c r="P1221">
        <v>7.1334999999999994E-5</v>
      </c>
      <c r="S1221">
        <v>0</v>
      </c>
      <c r="T1221">
        <v>1</v>
      </c>
    </row>
    <row r="1222" spans="1:20" x14ac:dyDescent="0.3">
      <c r="A1222" t="s">
        <v>361</v>
      </c>
      <c r="B1222" t="s">
        <v>3661</v>
      </c>
      <c r="C1222" t="s">
        <v>20</v>
      </c>
      <c r="D1222" t="s">
        <v>362</v>
      </c>
      <c r="E1222" t="s">
        <v>3668</v>
      </c>
      <c r="F1222" t="s">
        <v>3668</v>
      </c>
      <c r="G1222" t="s">
        <v>305</v>
      </c>
      <c r="J1222">
        <v>7.7469E-5</v>
      </c>
      <c r="N1222">
        <v>0</v>
      </c>
      <c r="O1222">
        <v>7.7469E-5</v>
      </c>
      <c r="S1222">
        <v>1</v>
      </c>
      <c r="T1222">
        <v>0</v>
      </c>
    </row>
    <row r="1223" spans="1:20" x14ac:dyDescent="0.3">
      <c r="A1223" t="s">
        <v>361</v>
      </c>
      <c r="B1223" t="s">
        <v>3662</v>
      </c>
      <c r="C1223" t="s">
        <v>20</v>
      </c>
      <c r="D1223" t="s">
        <v>362</v>
      </c>
      <c r="E1223" t="s">
        <v>3668</v>
      </c>
      <c r="F1223" t="s">
        <v>3668</v>
      </c>
      <c r="G1223" t="s">
        <v>55</v>
      </c>
      <c r="J1223">
        <v>5.4528999999999999E-5</v>
      </c>
      <c r="N1223">
        <v>0</v>
      </c>
      <c r="O1223">
        <v>5.4528999999999999E-5</v>
      </c>
      <c r="S1223">
        <v>1</v>
      </c>
      <c r="T1223">
        <v>0</v>
      </c>
    </row>
    <row r="1224" spans="1:20" x14ac:dyDescent="0.3">
      <c r="A1224" t="s">
        <v>361</v>
      </c>
      <c r="B1224" t="s">
        <v>3663</v>
      </c>
      <c r="C1224" t="s">
        <v>20</v>
      </c>
      <c r="D1224" t="s">
        <v>362</v>
      </c>
      <c r="E1224" t="s">
        <v>3668</v>
      </c>
      <c r="F1224" t="s">
        <v>3668</v>
      </c>
      <c r="G1224" t="s">
        <v>150</v>
      </c>
      <c r="J1224">
        <v>2.1272000000000001E-4</v>
      </c>
      <c r="N1224">
        <v>0</v>
      </c>
      <c r="O1224">
        <v>2.1272000000000001E-4</v>
      </c>
      <c r="S1224">
        <v>1</v>
      </c>
      <c r="T1224">
        <v>0</v>
      </c>
    </row>
    <row r="1225" spans="1:20" x14ac:dyDescent="0.3">
      <c r="A1225" t="s">
        <v>361</v>
      </c>
      <c r="B1225" t="s">
        <v>3664</v>
      </c>
      <c r="C1225" t="s">
        <v>20</v>
      </c>
      <c r="D1225" t="s">
        <v>362</v>
      </c>
      <c r="E1225" t="s">
        <v>3668</v>
      </c>
      <c r="F1225" t="s">
        <v>3668</v>
      </c>
      <c r="G1225" t="s">
        <v>45</v>
      </c>
      <c r="J1225">
        <v>6.5369000000000004E-5</v>
      </c>
      <c r="N1225">
        <v>0</v>
      </c>
      <c r="O1225">
        <v>6.5369000000000004E-5</v>
      </c>
      <c r="S1225">
        <v>1</v>
      </c>
      <c r="T1225">
        <v>0</v>
      </c>
    </row>
    <row r="1226" spans="1:20" x14ac:dyDescent="0.3">
      <c r="A1226" t="s">
        <v>361</v>
      </c>
      <c r="B1226" t="s">
        <v>3665</v>
      </c>
      <c r="C1226" t="s">
        <v>20</v>
      </c>
      <c r="D1226" t="s">
        <v>362</v>
      </c>
      <c r="E1226" t="s">
        <v>3668</v>
      </c>
      <c r="F1226" t="s">
        <v>3668</v>
      </c>
      <c r="G1226" t="s">
        <v>209</v>
      </c>
      <c r="K1226">
        <v>4.1016999999999997E-5</v>
      </c>
      <c r="N1226">
        <v>0</v>
      </c>
      <c r="P1226">
        <v>4.1016999999999997E-5</v>
      </c>
      <c r="S1226">
        <v>0</v>
      </c>
      <c r="T1226">
        <v>1</v>
      </c>
    </row>
    <row r="1227" spans="1:20" x14ac:dyDescent="0.3">
      <c r="A1227" t="s">
        <v>896</v>
      </c>
      <c r="B1227" t="s">
        <v>1553</v>
      </c>
      <c r="C1227" t="s">
        <v>16</v>
      </c>
      <c r="D1227" t="s">
        <v>234</v>
      </c>
      <c r="E1227" t="s">
        <v>1554</v>
      </c>
      <c r="F1227" t="s">
        <v>3604</v>
      </c>
      <c r="G1227" t="s">
        <v>42</v>
      </c>
      <c r="I1227">
        <v>1.6569E-5</v>
      </c>
      <c r="N1227">
        <v>0</v>
      </c>
      <c r="O1227">
        <v>1.6569E-5</v>
      </c>
      <c r="S1227">
        <v>1</v>
      </c>
      <c r="T1227">
        <v>0</v>
      </c>
    </row>
    <row r="1228" spans="1:20" x14ac:dyDescent="0.3">
      <c r="A1228" t="s">
        <v>29</v>
      </c>
      <c r="B1228" t="s">
        <v>1638</v>
      </c>
      <c r="C1228" t="s">
        <v>16</v>
      </c>
      <c r="D1228" t="s">
        <v>17</v>
      </c>
      <c r="E1228" t="s">
        <v>3668</v>
      </c>
      <c r="F1228" t="s">
        <v>3606</v>
      </c>
      <c r="G1228" t="s">
        <v>80</v>
      </c>
      <c r="K1228">
        <v>6.6966999999999998E-5</v>
      </c>
      <c r="N1228">
        <v>0</v>
      </c>
      <c r="P1228">
        <v>6.6966999999999998E-5</v>
      </c>
      <c r="S1228">
        <v>0</v>
      </c>
      <c r="T1228">
        <v>1</v>
      </c>
    </row>
    <row r="1229" spans="1:20" x14ac:dyDescent="0.3">
      <c r="A1229" t="s">
        <v>897</v>
      </c>
      <c r="B1229" t="s">
        <v>2108</v>
      </c>
      <c r="C1229" t="s">
        <v>30</v>
      </c>
      <c r="D1229" t="s">
        <v>31</v>
      </c>
      <c r="E1229" t="s">
        <v>2109</v>
      </c>
      <c r="F1229" t="s">
        <v>3612</v>
      </c>
      <c r="G1229" t="s">
        <v>64</v>
      </c>
      <c r="H1229">
        <v>1.877E-3</v>
      </c>
      <c r="I1229">
        <v>2.4797E-3</v>
      </c>
      <c r="J1229">
        <v>2.5929999999999998E-3</v>
      </c>
      <c r="K1229">
        <v>2.6591000000000002E-3</v>
      </c>
      <c r="L1229">
        <v>2.3498E-3</v>
      </c>
      <c r="M1229">
        <v>2.4347000000000001E-3</v>
      </c>
      <c r="N1229">
        <v>0</v>
      </c>
      <c r="O1229">
        <v>2.3165666666666667E-3</v>
      </c>
      <c r="P1229">
        <v>2.4811999999999998E-3</v>
      </c>
      <c r="Q1229">
        <v>1.0710678158769442</v>
      </c>
      <c r="R1229">
        <v>9.904982885749207E-2</v>
      </c>
      <c r="S1229">
        <v>3</v>
      </c>
      <c r="T1229">
        <v>3</v>
      </c>
    </row>
    <row r="1230" spans="1:20" x14ac:dyDescent="0.3">
      <c r="A1230" t="s">
        <v>898</v>
      </c>
      <c r="B1230" t="s">
        <v>1764</v>
      </c>
      <c r="C1230" t="s">
        <v>16</v>
      </c>
      <c r="D1230" t="s">
        <v>17</v>
      </c>
      <c r="E1230" t="s">
        <v>1765</v>
      </c>
      <c r="F1230" t="s">
        <v>3606</v>
      </c>
      <c r="G1230" t="s">
        <v>98</v>
      </c>
      <c r="K1230">
        <v>2.3000000000000001E-4</v>
      </c>
      <c r="N1230">
        <v>0</v>
      </c>
      <c r="P1230">
        <v>2.3000000000000001E-4</v>
      </c>
      <c r="S1230">
        <v>0</v>
      </c>
      <c r="T1230">
        <v>1</v>
      </c>
    </row>
    <row r="1231" spans="1:20" x14ac:dyDescent="0.3">
      <c r="A1231" t="s">
        <v>899</v>
      </c>
      <c r="B1231" t="s">
        <v>1835</v>
      </c>
      <c r="C1231" t="s">
        <v>16</v>
      </c>
      <c r="D1231" t="s">
        <v>17</v>
      </c>
      <c r="E1231" t="s">
        <v>1836</v>
      </c>
      <c r="F1231" t="s">
        <v>3606</v>
      </c>
      <c r="G1231" t="s">
        <v>130</v>
      </c>
      <c r="L1231">
        <v>9.0532999999999995E-5</v>
      </c>
      <c r="N1231">
        <v>0</v>
      </c>
      <c r="P1231">
        <v>9.0532999999999995E-5</v>
      </c>
      <c r="S1231">
        <v>0</v>
      </c>
      <c r="T1231">
        <v>1</v>
      </c>
    </row>
    <row r="1232" spans="1:20" x14ac:dyDescent="0.3">
      <c r="A1232" t="s">
        <v>900</v>
      </c>
      <c r="B1232" t="s">
        <v>2245</v>
      </c>
      <c r="C1232" t="s">
        <v>24</v>
      </c>
      <c r="D1232" t="s">
        <v>39</v>
      </c>
      <c r="E1232" t="s">
        <v>2246</v>
      </c>
      <c r="F1232" t="s">
        <v>3609</v>
      </c>
      <c r="G1232" t="s">
        <v>358</v>
      </c>
      <c r="H1232">
        <v>2.5709000000000001E-5</v>
      </c>
      <c r="I1232">
        <v>2.8456E-5</v>
      </c>
      <c r="K1232">
        <v>9.6088000000000006E-5</v>
      </c>
      <c r="L1232">
        <v>3.8374000000000002E-5</v>
      </c>
      <c r="N1232">
        <v>1</v>
      </c>
      <c r="O1232">
        <v>2.70825E-5</v>
      </c>
      <c r="P1232">
        <v>6.7231000000000007E-5</v>
      </c>
      <c r="Q1232" s="5">
        <v>2.4824517677467002</v>
      </c>
      <c r="R1232">
        <v>1.3117656874984105</v>
      </c>
      <c r="S1232">
        <v>2</v>
      </c>
      <c r="T1232">
        <v>2</v>
      </c>
    </row>
    <row r="1233" spans="1:20" x14ac:dyDescent="0.3">
      <c r="A1233" t="s">
        <v>901</v>
      </c>
      <c r="B1233" t="s">
        <v>1927</v>
      </c>
      <c r="C1233" t="s">
        <v>16</v>
      </c>
      <c r="D1233" t="s">
        <v>234</v>
      </c>
      <c r="E1233" t="s">
        <v>1928</v>
      </c>
      <c r="F1233" t="s">
        <v>3604</v>
      </c>
      <c r="G1233" t="s">
        <v>128</v>
      </c>
      <c r="K1233">
        <v>5.2926000000000001E-5</v>
      </c>
      <c r="N1233">
        <v>0</v>
      </c>
      <c r="P1233">
        <v>5.2926000000000001E-5</v>
      </c>
      <c r="S1233">
        <v>0</v>
      </c>
      <c r="T1233">
        <v>1</v>
      </c>
    </row>
    <row r="1234" spans="1:20" x14ac:dyDescent="0.3">
      <c r="A1234" t="s">
        <v>902</v>
      </c>
      <c r="B1234" t="s">
        <v>2772</v>
      </c>
      <c r="C1234" t="s">
        <v>16</v>
      </c>
      <c r="D1234" t="s">
        <v>234</v>
      </c>
      <c r="E1234" t="s">
        <v>2773</v>
      </c>
      <c r="F1234" t="s">
        <v>3604</v>
      </c>
      <c r="G1234" t="s">
        <v>352</v>
      </c>
      <c r="H1234">
        <v>1.3665E-5</v>
      </c>
      <c r="I1234">
        <v>6.8063000000000002E-5</v>
      </c>
      <c r="K1234">
        <v>1.9151999999999999E-5</v>
      </c>
      <c r="L1234">
        <v>4.0793000000000001E-5</v>
      </c>
      <c r="M1234">
        <v>3.2322E-5</v>
      </c>
      <c r="N1234">
        <v>0</v>
      </c>
      <c r="O1234">
        <v>4.0864E-5</v>
      </c>
      <c r="P1234">
        <v>3.0755666666666661E-5</v>
      </c>
      <c r="Q1234">
        <v>0.75263475593839713</v>
      </c>
      <c r="R1234">
        <v>-0.40997818169444383</v>
      </c>
      <c r="S1234">
        <v>2</v>
      </c>
      <c r="T1234">
        <v>3</v>
      </c>
    </row>
    <row r="1235" spans="1:20" x14ac:dyDescent="0.3">
      <c r="A1235" t="s">
        <v>903</v>
      </c>
      <c r="B1235" t="s">
        <v>1945</v>
      </c>
      <c r="C1235" t="s">
        <v>16</v>
      </c>
      <c r="D1235" t="s">
        <v>17</v>
      </c>
      <c r="E1235" t="s">
        <v>1946</v>
      </c>
      <c r="F1235" t="s">
        <v>3606</v>
      </c>
      <c r="G1235" t="s">
        <v>188</v>
      </c>
      <c r="I1235">
        <v>1.1924E-4</v>
      </c>
      <c r="N1235">
        <v>0</v>
      </c>
      <c r="O1235">
        <v>1.1924E-4</v>
      </c>
      <c r="S1235">
        <v>1</v>
      </c>
      <c r="T1235">
        <v>0</v>
      </c>
    </row>
    <row r="1236" spans="1:20" x14ac:dyDescent="0.3">
      <c r="A1236" t="s">
        <v>29</v>
      </c>
      <c r="B1236" t="s">
        <v>1976</v>
      </c>
      <c r="C1236" t="s">
        <v>16</v>
      </c>
      <c r="D1236" t="s">
        <v>234</v>
      </c>
      <c r="E1236" t="s">
        <v>1977</v>
      </c>
      <c r="F1236" t="s">
        <v>3604</v>
      </c>
      <c r="G1236" t="s">
        <v>98</v>
      </c>
      <c r="K1236">
        <v>1.5478000000000001E-4</v>
      </c>
      <c r="N1236">
        <v>0</v>
      </c>
      <c r="P1236">
        <v>1.5478000000000001E-4</v>
      </c>
      <c r="S1236">
        <v>0</v>
      </c>
      <c r="T1236">
        <v>1</v>
      </c>
    </row>
    <row r="1237" spans="1:20" x14ac:dyDescent="0.3">
      <c r="A1237" t="s">
        <v>904</v>
      </c>
      <c r="B1237" t="s">
        <v>2833</v>
      </c>
      <c r="C1237" t="s">
        <v>24</v>
      </c>
      <c r="D1237" t="s">
        <v>39</v>
      </c>
      <c r="E1237" t="s">
        <v>2834</v>
      </c>
      <c r="F1237" t="s">
        <v>3609</v>
      </c>
      <c r="G1237" t="s">
        <v>244</v>
      </c>
      <c r="H1237">
        <v>8.3037000000000007E-3</v>
      </c>
      <c r="I1237">
        <v>8.3128000000000004E-3</v>
      </c>
      <c r="J1237">
        <v>9.8040000000000002E-3</v>
      </c>
      <c r="K1237">
        <v>8.4875999999999997E-3</v>
      </c>
      <c r="L1237">
        <v>8.6575000000000003E-3</v>
      </c>
      <c r="M1237">
        <v>7.0055999999999998E-3</v>
      </c>
      <c r="N1237">
        <v>0</v>
      </c>
      <c r="O1237">
        <v>8.8068333333333332E-3</v>
      </c>
      <c r="P1237">
        <v>8.0502333333333335E-3</v>
      </c>
      <c r="Q1237">
        <v>0.91408943812569787</v>
      </c>
      <c r="R1237">
        <v>-0.12959276370937056</v>
      </c>
      <c r="S1237">
        <v>3</v>
      </c>
      <c r="T1237">
        <v>3</v>
      </c>
    </row>
    <row r="1238" spans="1:20" x14ac:dyDescent="0.3">
      <c r="A1238" t="s">
        <v>905</v>
      </c>
      <c r="B1238" t="s">
        <v>2318</v>
      </c>
      <c r="C1238" t="s">
        <v>16</v>
      </c>
      <c r="D1238" t="s">
        <v>17</v>
      </c>
      <c r="E1238" t="s">
        <v>3668</v>
      </c>
      <c r="F1238" t="s">
        <v>3606</v>
      </c>
      <c r="G1238" t="s">
        <v>243</v>
      </c>
      <c r="L1238">
        <v>4.9638999999999997E-5</v>
      </c>
      <c r="N1238">
        <v>0</v>
      </c>
      <c r="P1238">
        <v>4.9638999999999997E-5</v>
      </c>
      <c r="S1238">
        <v>0</v>
      </c>
      <c r="T1238">
        <v>1</v>
      </c>
    </row>
    <row r="1239" spans="1:20" x14ac:dyDescent="0.3">
      <c r="A1239" t="s">
        <v>29</v>
      </c>
      <c r="B1239" t="s">
        <v>2677</v>
      </c>
      <c r="C1239" t="s">
        <v>20</v>
      </c>
      <c r="D1239" t="s">
        <v>118</v>
      </c>
      <c r="E1239" t="s">
        <v>3668</v>
      </c>
      <c r="F1239" t="s">
        <v>3619</v>
      </c>
      <c r="G1239" t="s">
        <v>52</v>
      </c>
      <c r="H1239">
        <v>1.1208E-4</v>
      </c>
      <c r="I1239">
        <v>1.2406E-4</v>
      </c>
      <c r="J1239">
        <v>2.2855999999999999E-4</v>
      </c>
      <c r="K1239">
        <v>4.8872E-4</v>
      </c>
      <c r="L1239">
        <v>3.7176E-4</v>
      </c>
      <c r="M1239">
        <v>3.0928999999999999E-4</v>
      </c>
      <c r="N1239">
        <v>1</v>
      </c>
      <c r="O1239">
        <v>1.549E-4</v>
      </c>
      <c r="P1239">
        <v>3.8992333333333335E-4</v>
      </c>
      <c r="Q1239" s="5">
        <v>2.5172584463094472</v>
      </c>
      <c r="R1239">
        <v>1.3318533452504373</v>
      </c>
      <c r="S1239">
        <v>3</v>
      </c>
      <c r="T1239">
        <v>3</v>
      </c>
    </row>
    <row r="1240" spans="1:20" x14ac:dyDescent="0.3">
      <c r="A1240" t="s">
        <v>906</v>
      </c>
      <c r="B1240" t="s">
        <v>2014</v>
      </c>
      <c r="C1240" t="s">
        <v>24</v>
      </c>
      <c r="D1240" t="s">
        <v>39</v>
      </c>
      <c r="E1240" t="s">
        <v>2015</v>
      </c>
      <c r="F1240" t="s">
        <v>3609</v>
      </c>
      <c r="G1240" t="s">
        <v>73</v>
      </c>
      <c r="H1240">
        <v>1.6286E-4</v>
      </c>
      <c r="I1240">
        <v>2.1304000000000001E-4</v>
      </c>
      <c r="J1240">
        <v>3.0796000000000003E-4</v>
      </c>
      <c r="K1240">
        <v>2.3518000000000001E-4</v>
      </c>
      <c r="L1240">
        <v>3.0938999999999999E-4</v>
      </c>
      <c r="M1240">
        <v>2.9766999999999999E-4</v>
      </c>
      <c r="N1240">
        <v>0</v>
      </c>
      <c r="O1240">
        <v>2.2795333333333332E-4</v>
      </c>
      <c r="P1240">
        <v>2.8074666666666665E-4</v>
      </c>
      <c r="Q1240">
        <v>1.231597110519697</v>
      </c>
      <c r="R1240">
        <v>0.30053038775698365</v>
      </c>
      <c r="S1240">
        <v>3</v>
      </c>
      <c r="T1240">
        <v>3</v>
      </c>
    </row>
    <row r="1241" spans="1:20" x14ac:dyDescent="0.3">
      <c r="A1241" t="s">
        <v>907</v>
      </c>
      <c r="B1241" t="s">
        <v>3408</v>
      </c>
      <c r="C1241" t="s">
        <v>20</v>
      </c>
      <c r="D1241" t="s">
        <v>49</v>
      </c>
      <c r="E1241" t="s">
        <v>3409</v>
      </c>
      <c r="F1241" t="s">
        <v>3621</v>
      </c>
      <c r="G1241" t="s">
        <v>45</v>
      </c>
      <c r="H1241">
        <v>8.2653999999999996E-4</v>
      </c>
      <c r="I1241">
        <v>8.5386999999999995E-4</v>
      </c>
      <c r="J1241">
        <v>9.6635999999999998E-4</v>
      </c>
      <c r="K1241">
        <v>1.1498999999999999E-3</v>
      </c>
      <c r="L1241">
        <v>8.2246999999999995E-4</v>
      </c>
      <c r="M1241">
        <v>1.0861E-3</v>
      </c>
      <c r="N1241">
        <v>0</v>
      </c>
      <c r="O1241">
        <v>8.8225666666666652E-4</v>
      </c>
      <c r="P1241">
        <v>1.0194899999999998E-3</v>
      </c>
      <c r="Q1241">
        <v>1.1555480831352931</v>
      </c>
      <c r="R1241">
        <v>0.20857729256847429</v>
      </c>
      <c r="S1241">
        <v>3</v>
      </c>
      <c r="T1241">
        <v>3</v>
      </c>
    </row>
    <row r="1242" spans="1:20" x14ac:dyDescent="0.3">
      <c r="A1242" t="s">
        <v>908</v>
      </c>
      <c r="B1242" t="s">
        <v>2640</v>
      </c>
      <c r="C1242" t="s">
        <v>16</v>
      </c>
      <c r="D1242" t="s">
        <v>17</v>
      </c>
      <c r="E1242" t="s">
        <v>2641</v>
      </c>
      <c r="F1242" t="s">
        <v>3606</v>
      </c>
      <c r="G1242" t="s">
        <v>144</v>
      </c>
      <c r="K1242">
        <v>8.1490999999999996E-5</v>
      </c>
      <c r="N1242">
        <v>0</v>
      </c>
      <c r="P1242">
        <v>8.1490999999999996E-5</v>
      </c>
      <c r="S1242">
        <v>0</v>
      </c>
      <c r="T1242">
        <v>1</v>
      </c>
    </row>
    <row r="1243" spans="1:20" x14ac:dyDescent="0.3">
      <c r="A1243" t="s">
        <v>909</v>
      </c>
      <c r="B1243" t="s">
        <v>1688</v>
      </c>
      <c r="C1243" t="s">
        <v>24</v>
      </c>
      <c r="D1243" t="s">
        <v>39</v>
      </c>
      <c r="E1243" t="s">
        <v>1689</v>
      </c>
      <c r="F1243" t="s">
        <v>3609</v>
      </c>
      <c r="G1243" t="s">
        <v>80</v>
      </c>
      <c r="H1243">
        <v>1.763E-4</v>
      </c>
      <c r="I1243">
        <v>1.1708E-4</v>
      </c>
      <c r="J1243">
        <v>2.1571000000000001E-4</v>
      </c>
      <c r="K1243">
        <v>1.3177999999999999E-4</v>
      </c>
      <c r="L1243">
        <v>1.0526000000000001E-4</v>
      </c>
      <c r="M1243">
        <v>1.6679999999999999E-4</v>
      </c>
      <c r="N1243">
        <v>0</v>
      </c>
      <c r="O1243">
        <v>1.6969666666666666E-4</v>
      </c>
      <c r="P1243">
        <v>1.3461333333333333E-4</v>
      </c>
      <c r="Q1243">
        <v>0.79325855939028456</v>
      </c>
      <c r="R1243">
        <v>-0.3341369117437627</v>
      </c>
      <c r="S1243">
        <v>3</v>
      </c>
      <c r="T1243">
        <v>3</v>
      </c>
    </row>
    <row r="1244" spans="1:20" x14ac:dyDescent="0.3">
      <c r="A1244" t="s">
        <v>910</v>
      </c>
      <c r="B1244" t="s">
        <v>2822</v>
      </c>
      <c r="C1244" t="s">
        <v>16</v>
      </c>
      <c r="D1244" t="s">
        <v>58</v>
      </c>
      <c r="E1244" t="s">
        <v>1548</v>
      </c>
      <c r="F1244" t="s">
        <v>3613</v>
      </c>
      <c r="G1244" t="s">
        <v>198</v>
      </c>
      <c r="I1244">
        <v>4.0407000000000001E-5</v>
      </c>
      <c r="N1244">
        <v>0</v>
      </c>
      <c r="O1244">
        <v>4.0407000000000001E-5</v>
      </c>
      <c r="S1244">
        <v>1</v>
      </c>
      <c r="T1244">
        <v>0</v>
      </c>
    </row>
    <row r="1245" spans="1:20" x14ac:dyDescent="0.3">
      <c r="A1245" t="s">
        <v>911</v>
      </c>
      <c r="B1245" t="s">
        <v>3006</v>
      </c>
      <c r="C1245" t="s">
        <v>16</v>
      </c>
      <c r="D1245" t="s">
        <v>234</v>
      </c>
      <c r="E1245" t="s">
        <v>3007</v>
      </c>
      <c r="F1245" t="s">
        <v>3604</v>
      </c>
      <c r="G1245" t="s">
        <v>535</v>
      </c>
      <c r="I1245">
        <v>2.7925000000000001E-5</v>
      </c>
      <c r="N1245">
        <v>0</v>
      </c>
      <c r="O1245">
        <v>2.7925000000000001E-5</v>
      </c>
      <c r="S1245">
        <v>1</v>
      </c>
      <c r="T1245">
        <v>0</v>
      </c>
    </row>
    <row r="1246" spans="1:20" x14ac:dyDescent="0.3">
      <c r="A1246" t="s">
        <v>912</v>
      </c>
      <c r="B1246" t="s">
        <v>3044</v>
      </c>
      <c r="C1246" t="s">
        <v>16</v>
      </c>
      <c r="D1246" t="s">
        <v>17</v>
      </c>
      <c r="E1246" t="s">
        <v>3668</v>
      </c>
      <c r="F1246" t="s">
        <v>3606</v>
      </c>
      <c r="G1246" t="s">
        <v>87</v>
      </c>
      <c r="K1246">
        <v>2.1974000000000001E-4</v>
      </c>
      <c r="N1246">
        <v>0</v>
      </c>
      <c r="P1246">
        <v>2.1974000000000001E-4</v>
      </c>
      <c r="S1246">
        <v>0</v>
      </c>
      <c r="T1246">
        <v>1</v>
      </c>
    </row>
    <row r="1247" spans="1:20" x14ac:dyDescent="0.3">
      <c r="A1247" t="s">
        <v>913</v>
      </c>
      <c r="B1247" t="s">
        <v>3316</v>
      </c>
      <c r="C1247" t="s">
        <v>16</v>
      </c>
      <c r="D1247" t="s">
        <v>234</v>
      </c>
      <c r="E1247" t="s">
        <v>3317</v>
      </c>
      <c r="F1247" t="s">
        <v>3604</v>
      </c>
      <c r="G1247" t="s">
        <v>18</v>
      </c>
      <c r="M1247">
        <v>9.6142000000000002E-5</v>
      </c>
      <c r="N1247">
        <v>0</v>
      </c>
      <c r="P1247">
        <v>9.6142000000000002E-5</v>
      </c>
      <c r="S1247">
        <v>0</v>
      </c>
      <c r="T1247">
        <v>1</v>
      </c>
    </row>
    <row r="1248" spans="1:20" x14ac:dyDescent="0.3">
      <c r="A1248" t="s">
        <v>914</v>
      </c>
      <c r="B1248" t="s">
        <v>3540</v>
      </c>
      <c r="C1248" t="s">
        <v>20</v>
      </c>
      <c r="D1248" t="s">
        <v>49</v>
      </c>
      <c r="E1248" t="s">
        <v>3541</v>
      </c>
      <c r="F1248" t="s">
        <v>3621</v>
      </c>
      <c r="G1248" t="s">
        <v>18</v>
      </c>
      <c r="H1248">
        <v>1.6035999999999999E-4</v>
      </c>
      <c r="I1248">
        <v>1.3312E-4</v>
      </c>
      <c r="J1248">
        <v>2.4526000000000002E-4</v>
      </c>
      <c r="K1248">
        <v>1.1238E-4</v>
      </c>
      <c r="L1248">
        <v>1.5956999999999999E-4</v>
      </c>
      <c r="M1248">
        <v>2.3706000000000001E-4</v>
      </c>
      <c r="N1248">
        <v>0</v>
      </c>
      <c r="O1248">
        <v>1.7958000000000001E-4</v>
      </c>
      <c r="P1248">
        <v>1.6966999999999999E-4</v>
      </c>
      <c r="Q1248">
        <v>0.94481568103352254</v>
      </c>
      <c r="R1248">
        <v>-8.1895185654448949E-2</v>
      </c>
      <c r="S1248">
        <v>3</v>
      </c>
      <c r="T1248">
        <v>3</v>
      </c>
    </row>
    <row r="1249" spans="1:20" x14ac:dyDescent="0.3">
      <c r="A1249" t="s">
        <v>29</v>
      </c>
      <c r="B1249" t="s">
        <v>3382</v>
      </c>
      <c r="C1249" t="s">
        <v>16</v>
      </c>
      <c r="D1249" t="s">
        <v>17</v>
      </c>
      <c r="E1249" t="s">
        <v>3668</v>
      </c>
      <c r="F1249" t="s">
        <v>3606</v>
      </c>
      <c r="G1249" t="s">
        <v>100</v>
      </c>
      <c r="K1249">
        <v>1.1804E-4</v>
      </c>
      <c r="N1249">
        <v>0</v>
      </c>
      <c r="P1249">
        <v>1.1804E-4</v>
      </c>
      <c r="S1249">
        <v>0</v>
      </c>
      <c r="T1249">
        <v>1</v>
      </c>
    </row>
    <row r="1250" spans="1:20" x14ac:dyDescent="0.3">
      <c r="A1250" t="s">
        <v>915</v>
      </c>
      <c r="B1250" t="s">
        <v>3543</v>
      </c>
      <c r="C1250" t="s">
        <v>16</v>
      </c>
      <c r="D1250" t="s">
        <v>234</v>
      </c>
      <c r="E1250" t="s">
        <v>3668</v>
      </c>
      <c r="F1250" t="s">
        <v>3604</v>
      </c>
      <c r="G1250" t="s">
        <v>243</v>
      </c>
      <c r="L1250">
        <v>5.0793E-5</v>
      </c>
      <c r="N1250">
        <v>0</v>
      </c>
      <c r="P1250">
        <v>5.0793E-5</v>
      </c>
      <c r="S1250">
        <v>0</v>
      </c>
      <c r="T1250">
        <v>1</v>
      </c>
    </row>
    <row r="1251" spans="1:20" x14ac:dyDescent="0.3">
      <c r="A1251" t="s">
        <v>916</v>
      </c>
      <c r="B1251" t="s">
        <v>3600</v>
      </c>
      <c r="C1251" t="s">
        <v>16</v>
      </c>
      <c r="D1251" t="s">
        <v>234</v>
      </c>
      <c r="E1251" t="s">
        <v>3601</v>
      </c>
      <c r="F1251" t="s">
        <v>3604</v>
      </c>
      <c r="G1251" t="s">
        <v>363</v>
      </c>
      <c r="I1251">
        <v>3.1603000000000002E-5</v>
      </c>
      <c r="N1251">
        <v>0</v>
      </c>
      <c r="O1251">
        <v>3.1603000000000002E-5</v>
      </c>
      <c r="S1251">
        <v>1</v>
      </c>
      <c r="T1251">
        <v>0</v>
      </c>
    </row>
    <row r="1252" spans="1:20" x14ac:dyDescent="0.3">
      <c r="A1252" t="s">
        <v>361</v>
      </c>
      <c r="B1252" t="s">
        <v>3666</v>
      </c>
      <c r="C1252" t="s">
        <v>24</v>
      </c>
      <c r="D1252" t="s">
        <v>39</v>
      </c>
      <c r="E1252" t="s">
        <v>3668</v>
      </c>
      <c r="F1252" t="s">
        <v>3668</v>
      </c>
      <c r="G1252" t="s">
        <v>305</v>
      </c>
      <c r="H1252">
        <v>5.4244999999999999E-4</v>
      </c>
      <c r="N1252">
        <v>0</v>
      </c>
      <c r="O1252">
        <v>5.4244999999999999E-4</v>
      </c>
      <c r="S1252">
        <v>1</v>
      </c>
      <c r="T1252">
        <v>0</v>
      </c>
    </row>
    <row r="1253" spans="1:20" x14ac:dyDescent="0.3">
      <c r="A1253" t="s">
        <v>917</v>
      </c>
      <c r="B1253" t="s">
        <v>1423</v>
      </c>
      <c r="C1253" t="s">
        <v>24</v>
      </c>
      <c r="D1253" t="s">
        <v>34</v>
      </c>
      <c r="E1253" t="s">
        <v>1424</v>
      </c>
      <c r="F1253" t="s">
        <v>3616</v>
      </c>
      <c r="G1253" t="s">
        <v>26</v>
      </c>
      <c r="L1253">
        <v>4.8134999999999999E-5</v>
      </c>
      <c r="N1253">
        <v>0</v>
      </c>
      <c r="P1253">
        <v>4.8134999999999999E-5</v>
      </c>
      <c r="S1253">
        <v>0</v>
      </c>
      <c r="T1253">
        <v>1</v>
      </c>
    </row>
    <row r="1254" spans="1:20" x14ac:dyDescent="0.3">
      <c r="A1254" t="s">
        <v>918</v>
      </c>
      <c r="B1254" t="s">
        <v>1429</v>
      </c>
      <c r="C1254" t="s">
        <v>24</v>
      </c>
      <c r="D1254" t="s">
        <v>63</v>
      </c>
      <c r="E1254" t="s">
        <v>1430</v>
      </c>
      <c r="F1254" t="s">
        <v>3610</v>
      </c>
      <c r="G1254" t="s">
        <v>186</v>
      </c>
      <c r="L1254">
        <v>1.4016000000000001E-4</v>
      </c>
      <c r="N1254">
        <v>0</v>
      </c>
      <c r="P1254">
        <v>1.4016000000000001E-4</v>
      </c>
      <c r="S1254">
        <v>0</v>
      </c>
      <c r="T1254">
        <v>1</v>
      </c>
    </row>
    <row r="1255" spans="1:20" x14ac:dyDescent="0.3">
      <c r="A1255" t="s">
        <v>919</v>
      </c>
      <c r="B1255" t="s">
        <v>1433</v>
      </c>
      <c r="C1255" t="s">
        <v>24</v>
      </c>
      <c r="D1255" t="s">
        <v>147</v>
      </c>
      <c r="E1255" t="s">
        <v>1434</v>
      </c>
      <c r="F1255" t="s">
        <v>3617</v>
      </c>
      <c r="G1255" t="s">
        <v>83</v>
      </c>
      <c r="L1255">
        <v>6.8521000000000003E-5</v>
      </c>
      <c r="N1255">
        <v>0</v>
      </c>
      <c r="P1255">
        <v>6.8521000000000003E-5</v>
      </c>
      <c r="S1255">
        <v>0</v>
      </c>
      <c r="T1255">
        <v>1</v>
      </c>
    </row>
    <row r="1256" spans="1:20" x14ac:dyDescent="0.3">
      <c r="A1256" t="s">
        <v>920</v>
      </c>
      <c r="B1256" t="s">
        <v>2559</v>
      </c>
      <c r="C1256" t="s">
        <v>20</v>
      </c>
      <c r="D1256" t="s">
        <v>343</v>
      </c>
      <c r="E1256" t="s">
        <v>2560</v>
      </c>
      <c r="F1256" t="s">
        <v>3618</v>
      </c>
      <c r="G1256" t="s">
        <v>214</v>
      </c>
      <c r="H1256">
        <v>9.0378999999999996E-5</v>
      </c>
      <c r="I1256">
        <v>2.2865E-4</v>
      </c>
      <c r="J1256">
        <v>2.0536999999999999E-4</v>
      </c>
      <c r="K1256">
        <v>1.327E-4</v>
      </c>
      <c r="L1256">
        <v>1.6702000000000001E-4</v>
      </c>
      <c r="M1256">
        <v>1.0689E-4</v>
      </c>
      <c r="N1256">
        <v>0</v>
      </c>
      <c r="O1256">
        <v>1.7479966666666665E-4</v>
      </c>
      <c r="P1256">
        <v>1.3553666666666668E-4</v>
      </c>
      <c r="Q1256">
        <v>0.77538286686282787</v>
      </c>
      <c r="R1256">
        <v>-0.3670192377517365</v>
      </c>
      <c r="S1256">
        <v>3</v>
      </c>
      <c r="T1256">
        <v>3</v>
      </c>
    </row>
    <row r="1257" spans="1:20" x14ac:dyDescent="0.3">
      <c r="A1257" t="s">
        <v>921</v>
      </c>
      <c r="B1257" t="s">
        <v>2206</v>
      </c>
      <c r="C1257" t="s">
        <v>30</v>
      </c>
      <c r="D1257" t="s">
        <v>31</v>
      </c>
      <c r="E1257" t="s">
        <v>3668</v>
      </c>
      <c r="F1257" t="s">
        <v>3612</v>
      </c>
      <c r="G1257" t="s">
        <v>64</v>
      </c>
      <c r="H1257">
        <v>3.6329999999999999E-4</v>
      </c>
      <c r="I1257">
        <v>8.0422999999999996E-4</v>
      </c>
      <c r="J1257">
        <v>6.6675999999999997E-4</v>
      </c>
      <c r="K1257">
        <v>7.9206000000000003E-4</v>
      </c>
      <c r="L1257">
        <v>6.0251E-4</v>
      </c>
      <c r="M1257">
        <v>5.0126999999999995E-4</v>
      </c>
      <c r="N1257">
        <v>0</v>
      </c>
      <c r="O1257">
        <v>6.1142999999999994E-4</v>
      </c>
      <c r="P1257">
        <v>6.3194666666666662E-4</v>
      </c>
      <c r="Q1257">
        <v>1.0335552175501148</v>
      </c>
      <c r="R1257">
        <v>4.7615466613108531E-2</v>
      </c>
      <c r="S1257">
        <v>3</v>
      </c>
      <c r="T1257">
        <v>3</v>
      </c>
    </row>
    <row r="1258" spans="1:20" x14ac:dyDescent="0.3">
      <c r="A1258" t="s">
        <v>922</v>
      </c>
      <c r="B1258" t="s">
        <v>1674</v>
      </c>
      <c r="C1258" t="s">
        <v>24</v>
      </c>
      <c r="D1258" t="s">
        <v>25</v>
      </c>
      <c r="E1258" t="s">
        <v>3668</v>
      </c>
      <c r="F1258" t="s">
        <v>3611</v>
      </c>
      <c r="G1258" t="s">
        <v>251</v>
      </c>
      <c r="J1258">
        <v>1.0532E-4</v>
      </c>
      <c r="N1258">
        <v>0</v>
      </c>
      <c r="O1258">
        <v>1.0532E-4</v>
      </c>
      <c r="S1258">
        <v>1</v>
      </c>
      <c r="T1258">
        <v>0</v>
      </c>
    </row>
    <row r="1259" spans="1:20" x14ac:dyDescent="0.3">
      <c r="A1259" t="s">
        <v>923</v>
      </c>
      <c r="B1259" t="s">
        <v>1686</v>
      </c>
      <c r="C1259" t="s">
        <v>24</v>
      </c>
      <c r="D1259" t="s">
        <v>39</v>
      </c>
      <c r="E1259" t="s">
        <v>1687</v>
      </c>
      <c r="F1259" t="s">
        <v>3609</v>
      </c>
      <c r="G1259" t="s">
        <v>116</v>
      </c>
      <c r="I1259">
        <v>4.6946000000000001E-5</v>
      </c>
      <c r="N1259">
        <v>0</v>
      </c>
      <c r="O1259">
        <v>4.6946000000000001E-5</v>
      </c>
      <c r="S1259">
        <v>1</v>
      </c>
      <c r="T1259">
        <v>0</v>
      </c>
    </row>
    <row r="1260" spans="1:20" x14ac:dyDescent="0.3">
      <c r="A1260" t="s">
        <v>924</v>
      </c>
      <c r="B1260" t="s">
        <v>1712</v>
      </c>
      <c r="C1260" t="s">
        <v>24</v>
      </c>
      <c r="D1260" t="s">
        <v>63</v>
      </c>
      <c r="E1260" t="s">
        <v>1713</v>
      </c>
      <c r="F1260" t="s">
        <v>3610</v>
      </c>
      <c r="G1260" t="s">
        <v>154</v>
      </c>
      <c r="M1260">
        <v>3.9331E-5</v>
      </c>
      <c r="N1260">
        <v>0</v>
      </c>
      <c r="P1260">
        <v>3.9331E-5</v>
      </c>
      <c r="S1260">
        <v>0</v>
      </c>
      <c r="T1260">
        <v>1</v>
      </c>
    </row>
    <row r="1261" spans="1:20" x14ac:dyDescent="0.3">
      <c r="A1261" t="s">
        <v>925</v>
      </c>
      <c r="B1261" t="s">
        <v>1775</v>
      </c>
      <c r="C1261" t="s">
        <v>24</v>
      </c>
      <c r="D1261" t="s">
        <v>147</v>
      </c>
      <c r="E1261" t="s">
        <v>1776</v>
      </c>
      <c r="F1261" t="s">
        <v>3617</v>
      </c>
      <c r="G1261" t="s">
        <v>230</v>
      </c>
      <c r="K1261">
        <v>3.7036000000000003E-5</v>
      </c>
      <c r="N1261">
        <v>0</v>
      </c>
      <c r="P1261">
        <v>3.7036000000000003E-5</v>
      </c>
      <c r="S1261">
        <v>0</v>
      </c>
      <c r="T1261">
        <v>1</v>
      </c>
    </row>
    <row r="1262" spans="1:20" x14ac:dyDescent="0.3">
      <c r="A1262" t="s">
        <v>926</v>
      </c>
      <c r="B1262" t="s">
        <v>2008</v>
      </c>
      <c r="C1262" t="s">
        <v>24</v>
      </c>
      <c r="D1262" t="s">
        <v>63</v>
      </c>
      <c r="E1262" t="s">
        <v>2009</v>
      </c>
      <c r="F1262" t="s">
        <v>3610</v>
      </c>
      <c r="G1262" t="s">
        <v>47</v>
      </c>
      <c r="K1262">
        <v>5.7771E-5</v>
      </c>
      <c r="N1262">
        <v>0</v>
      </c>
      <c r="P1262">
        <v>5.7771E-5</v>
      </c>
      <c r="S1262">
        <v>0</v>
      </c>
      <c r="T1262">
        <v>1</v>
      </c>
    </row>
    <row r="1263" spans="1:20" x14ac:dyDescent="0.3">
      <c r="A1263" t="s">
        <v>927</v>
      </c>
      <c r="B1263" t="s">
        <v>2044</v>
      </c>
      <c r="C1263" t="s">
        <v>24</v>
      </c>
      <c r="D1263" t="s">
        <v>75</v>
      </c>
      <c r="E1263" t="s">
        <v>3668</v>
      </c>
      <c r="F1263" t="s">
        <v>3620</v>
      </c>
      <c r="G1263" t="s">
        <v>32</v>
      </c>
      <c r="L1263">
        <v>5.5823999999999999E-5</v>
      </c>
      <c r="N1263">
        <v>0</v>
      </c>
      <c r="P1263">
        <v>5.5823999999999999E-5</v>
      </c>
      <c r="S1263">
        <v>0</v>
      </c>
      <c r="T1263">
        <v>1</v>
      </c>
    </row>
    <row r="1264" spans="1:20" x14ac:dyDescent="0.3">
      <c r="A1264" t="s">
        <v>928</v>
      </c>
      <c r="B1264" t="s">
        <v>1727</v>
      </c>
      <c r="C1264" t="s">
        <v>30</v>
      </c>
      <c r="D1264" t="s">
        <v>31</v>
      </c>
      <c r="E1264" t="s">
        <v>1728</v>
      </c>
      <c r="F1264" t="s">
        <v>3612</v>
      </c>
      <c r="G1264" t="s">
        <v>28</v>
      </c>
      <c r="H1264">
        <v>1.8023E-4</v>
      </c>
      <c r="I1264">
        <v>1.1399E-4</v>
      </c>
      <c r="J1264">
        <v>1.2600999999999999E-4</v>
      </c>
      <c r="K1264">
        <v>1.2029E-4</v>
      </c>
      <c r="L1264">
        <v>1.281E-4</v>
      </c>
      <c r="M1264">
        <v>1.827E-4</v>
      </c>
      <c r="N1264">
        <v>0</v>
      </c>
      <c r="O1264">
        <v>1.4007666666666666E-4</v>
      </c>
      <c r="P1264">
        <v>1.4369666666666668E-4</v>
      </c>
      <c r="Q1264">
        <v>1.0258429907431645</v>
      </c>
      <c r="R1264">
        <v>3.6809937757891549E-2</v>
      </c>
      <c r="S1264">
        <v>3</v>
      </c>
      <c r="T1264">
        <v>3</v>
      </c>
    </row>
    <row r="1265" spans="1:20" x14ac:dyDescent="0.3">
      <c r="A1265" t="s">
        <v>403</v>
      </c>
      <c r="B1265" t="s">
        <v>2619</v>
      </c>
      <c r="C1265" t="s">
        <v>24</v>
      </c>
      <c r="D1265" t="s">
        <v>152</v>
      </c>
      <c r="E1265" t="s">
        <v>2620</v>
      </c>
      <c r="F1265" t="s">
        <v>3614</v>
      </c>
      <c r="G1265" t="s">
        <v>188</v>
      </c>
      <c r="H1265">
        <v>5.2260000000000002E-4</v>
      </c>
      <c r="I1265">
        <v>6.3628999999999997E-4</v>
      </c>
      <c r="J1265">
        <v>5.1154E-4</v>
      </c>
      <c r="K1265">
        <v>5.3713000000000003E-4</v>
      </c>
      <c r="L1265">
        <v>4.1602000000000002E-4</v>
      </c>
      <c r="M1265">
        <v>8.0347999999999997E-4</v>
      </c>
      <c r="N1265">
        <v>0</v>
      </c>
      <c r="O1265">
        <v>5.5681000000000003E-4</v>
      </c>
      <c r="P1265">
        <v>5.8554333333333327E-4</v>
      </c>
      <c r="Q1265">
        <v>1.051603479343642</v>
      </c>
      <c r="R1265">
        <v>7.2590820388788307E-2</v>
      </c>
      <c r="S1265">
        <v>3</v>
      </c>
      <c r="T1265">
        <v>3</v>
      </c>
    </row>
    <row r="1266" spans="1:20" x14ac:dyDescent="0.3">
      <c r="A1266" t="s">
        <v>929</v>
      </c>
      <c r="B1266" t="s">
        <v>2144</v>
      </c>
      <c r="C1266" t="s">
        <v>24</v>
      </c>
      <c r="D1266" t="s">
        <v>63</v>
      </c>
      <c r="E1266" t="s">
        <v>3668</v>
      </c>
      <c r="F1266" t="s">
        <v>3610</v>
      </c>
      <c r="G1266" t="s">
        <v>50</v>
      </c>
      <c r="K1266">
        <v>7.5338E-4</v>
      </c>
      <c r="N1266">
        <v>0</v>
      </c>
      <c r="P1266">
        <v>7.5338E-4</v>
      </c>
      <c r="S1266">
        <v>0</v>
      </c>
      <c r="T1266">
        <v>1</v>
      </c>
    </row>
    <row r="1267" spans="1:20" x14ac:dyDescent="0.3">
      <c r="A1267" t="s">
        <v>930</v>
      </c>
      <c r="B1267" t="s">
        <v>2450</v>
      </c>
      <c r="C1267" t="s">
        <v>24</v>
      </c>
      <c r="D1267" t="s">
        <v>34</v>
      </c>
      <c r="E1267" t="s">
        <v>2451</v>
      </c>
      <c r="F1267" t="s">
        <v>3616</v>
      </c>
      <c r="G1267" t="s">
        <v>80</v>
      </c>
      <c r="H1267">
        <v>3.0626999999999998E-4</v>
      </c>
      <c r="I1267">
        <v>2.2599999999999999E-4</v>
      </c>
      <c r="J1267">
        <v>3.3309000000000002E-4</v>
      </c>
      <c r="K1267">
        <v>2.2257000000000001E-4</v>
      </c>
      <c r="L1267">
        <v>2.7090000000000003E-4</v>
      </c>
      <c r="M1267">
        <v>2.8172000000000001E-4</v>
      </c>
      <c r="N1267">
        <v>0</v>
      </c>
      <c r="O1267">
        <v>2.884533333333333E-4</v>
      </c>
      <c r="P1267">
        <v>2.5839666666666668E-4</v>
      </c>
      <c r="Q1267">
        <v>0.89580059166127401</v>
      </c>
      <c r="R1267">
        <v>-0.15875047581754739</v>
      </c>
      <c r="S1267">
        <v>3</v>
      </c>
      <c r="T1267">
        <v>3</v>
      </c>
    </row>
    <row r="1268" spans="1:20" x14ac:dyDescent="0.3">
      <c r="A1268" t="s">
        <v>931</v>
      </c>
      <c r="B1268" t="s">
        <v>2452</v>
      </c>
      <c r="C1268" t="s">
        <v>24</v>
      </c>
      <c r="D1268" t="s">
        <v>34</v>
      </c>
      <c r="E1268" t="s">
        <v>2453</v>
      </c>
      <c r="F1268" t="s">
        <v>3616</v>
      </c>
      <c r="G1268" t="s">
        <v>116</v>
      </c>
      <c r="H1268">
        <v>8.4419999999999995E-5</v>
      </c>
      <c r="I1268">
        <v>1.4016000000000001E-4</v>
      </c>
      <c r="J1268">
        <v>1.8076E-4</v>
      </c>
      <c r="K1268">
        <v>7.8880000000000004E-5</v>
      </c>
      <c r="L1268">
        <v>1.0501E-4</v>
      </c>
      <c r="M1268">
        <v>9.9840000000000006E-5</v>
      </c>
      <c r="N1268">
        <v>0</v>
      </c>
      <c r="O1268">
        <v>1.3511333333333334E-4</v>
      </c>
      <c r="P1268">
        <v>9.4576666666666665E-5</v>
      </c>
      <c r="Q1268">
        <v>0.69998026348250841</v>
      </c>
      <c r="R1268">
        <v>-0.51461385022593897</v>
      </c>
      <c r="S1268">
        <v>3</v>
      </c>
      <c r="T1268">
        <v>3</v>
      </c>
    </row>
    <row r="1269" spans="1:20" x14ac:dyDescent="0.3">
      <c r="A1269" t="s">
        <v>29</v>
      </c>
      <c r="B1269" t="s">
        <v>2261</v>
      </c>
      <c r="C1269" t="s">
        <v>24</v>
      </c>
      <c r="D1269" t="s">
        <v>39</v>
      </c>
      <c r="E1269" t="s">
        <v>3668</v>
      </c>
      <c r="F1269" t="s">
        <v>3609</v>
      </c>
      <c r="G1269" t="s">
        <v>584</v>
      </c>
      <c r="K1269">
        <v>1.4430000000000001E-5</v>
      </c>
      <c r="N1269">
        <v>0</v>
      </c>
      <c r="P1269">
        <v>1.4430000000000001E-5</v>
      </c>
      <c r="S1269">
        <v>0</v>
      </c>
      <c r="T1269">
        <v>1</v>
      </c>
    </row>
    <row r="1270" spans="1:20" x14ac:dyDescent="0.3">
      <c r="A1270" t="s">
        <v>931</v>
      </c>
      <c r="B1270" t="s">
        <v>1942</v>
      </c>
      <c r="C1270" t="s">
        <v>24</v>
      </c>
      <c r="D1270" t="s">
        <v>34</v>
      </c>
      <c r="E1270" t="s">
        <v>1515</v>
      </c>
      <c r="F1270" t="s">
        <v>3616</v>
      </c>
      <c r="G1270" t="s">
        <v>150</v>
      </c>
      <c r="H1270">
        <v>4.7071E-4</v>
      </c>
      <c r="I1270">
        <v>4.9835000000000005E-4</v>
      </c>
      <c r="J1270">
        <v>3.7561000000000002E-4</v>
      </c>
      <c r="K1270">
        <v>4.3981000000000001E-4</v>
      </c>
      <c r="L1270">
        <v>4.2766000000000001E-4</v>
      </c>
      <c r="M1270">
        <v>4.1145999999999999E-4</v>
      </c>
      <c r="N1270">
        <v>0</v>
      </c>
      <c r="O1270">
        <v>4.4822333333333336E-4</v>
      </c>
      <c r="P1270">
        <v>4.2631E-4</v>
      </c>
      <c r="Q1270">
        <v>0.95111068143113175</v>
      </c>
      <c r="R1270">
        <v>-7.2314856577086223E-2</v>
      </c>
      <c r="S1270">
        <v>3</v>
      </c>
      <c r="T1270">
        <v>3</v>
      </c>
    </row>
    <row r="1271" spans="1:20" x14ac:dyDescent="0.3">
      <c r="A1271" t="s">
        <v>932</v>
      </c>
      <c r="B1271" t="s">
        <v>2397</v>
      </c>
      <c r="C1271" t="s">
        <v>24</v>
      </c>
      <c r="D1271" t="s">
        <v>39</v>
      </c>
      <c r="E1271" t="s">
        <v>2398</v>
      </c>
      <c r="F1271" t="s">
        <v>3609</v>
      </c>
      <c r="G1271" t="s">
        <v>460</v>
      </c>
      <c r="L1271">
        <v>3.8149999999999999E-5</v>
      </c>
      <c r="N1271">
        <v>0</v>
      </c>
      <c r="P1271">
        <v>3.8149999999999999E-5</v>
      </c>
      <c r="S1271">
        <v>0</v>
      </c>
      <c r="T1271">
        <v>1</v>
      </c>
    </row>
    <row r="1272" spans="1:20" x14ac:dyDescent="0.3">
      <c r="A1272" t="s">
        <v>933</v>
      </c>
      <c r="B1272" t="s">
        <v>2409</v>
      </c>
      <c r="C1272" t="s">
        <v>24</v>
      </c>
      <c r="D1272" t="s">
        <v>147</v>
      </c>
      <c r="E1272" t="s">
        <v>2410</v>
      </c>
      <c r="F1272" t="s">
        <v>3617</v>
      </c>
      <c r="G1272" t="s">
        <v>323</v>
      </c>
      <c r="L1272">
        <v>2.1413E-5</v>
      </c>
      <c r="N1272">
        <v>0</v>
      </c>
      <c r="P1272">
        <v>2.1413E-5</v>
      </c>
      <c r="S1272">
        <v>0</v>
      </c>
      <c r="T1272">
        <v>1</v>
      </c>
    </row>
    <row r="1273" spans="1:20" x14ac:dyDescent="0.3">
      <c r="A1273" t="s">
        <v>934</v>
      </c>
      <c r="B1273" t="s">
        <v>2457</v>
      </c>
      <c r="C1273" t="s">
        <v>24</v>
      </c>
      <c r="D1273" t="s">
        <v>34</v>
      </c>
      <c r="E1273" t="s">
        <v>2458</v>
      </c>
      <c r="F1273" t="s">
        <v>3616</v>
      </c>
      <c r="G1273" t="s">
        <v>83</v>
      </c>
      <c r="K1273">
        <v>6.0319999999999998E-5</v>
      </c>
      <c r="N1273">
        <v>0</v>
      </c>
      <c r="P1273">
        <v>6.0319999999999998E-5</v>
      </c>
      <c r="S1273">
        <v>0</v>
      </c>
      <c r="T1273">
        <v>1</v>
      </c>
    </row>
    <row r="1274" spans="1:20" x14ac:dyDescent="0.3">
      <c r="A1274" t="s">
        <v>931</v>
      </c>
      <c r="B1274" t="s">
        <v>3398</v>
      </c>
      <c r="C1274" t="s">
        <v>24</v>
      </c>
      <c r="D1274" t="s">
        <v>34</v>
      </c>
      <c r="E1274" t="s">
        <v>1515</v>
      </c>
      <c r="F1274" t="s">
        <v>3616</v>
      </c>
      <c r="G1274" t="s">
        <v>230</v>
      </c>
      <c r="H1274">
        <v>7.8041999999999996E-5</v>
      </c>
      <c r="I1274">
        <v>4.3189999999999998E-5</v>
      </c>
      <c r="K1274">
        <v>7.292E-5</v>
      </c>
      <c r="L1274">
        <v>5.8242999999999998E-5</v>
      </c>
      <c r="M1274">
        <v>6.9221999999999996E-5</v>
      </c>
      <c r="N1274">
        <v>0</v>
      </c>
      <c r="O1274">
        <v>6.0615999999999997E-5</v>
      </c>
      <c r="P1274">
        <v>6.6795E-5</v>
      </c>
      <c r="Q1274">
        <v>1.1019367823676918</v>
      </c>
      <c r="R1274">
        <v>0.14004145949823765</v>
      </c>
      <c r="S1274">
        <v>2</v>
      </c>
      <c r="T1274">
        <v>3</v>
      </c>
    </row>
    <row r="1275" spans="1:20" x14ac:dyDescent="0.3">
      <c r="A1275" t="s">
        <v>935</v>
      </c>
      <c r="B1275" t="s">
        <v>2816</v>
      </c>
      <c r="C1275" t="s">
        <v>16</v>
      </c>
      <c r="D1275" t="s">
        <v>58</v>
      </c>
      <c r="E1275" t="s">
        <v>2817</v>
      </c>
      <c r="F1275" t="s">
        <v>3613</v>
      </c>
      <c r="G1275" t="s">
        <v>119</v>
      </c>
      <c r="L1275">
        <v>4.6470000000000001E-5</v>
      </c>
      <c r="M1275">
        <v>5.5231E-5</v>
      </c>
      <c r="N1275">
        <v>0</v>
      </c>
      <c r="P1275">
        <v>5.0850499999999997E-5</v>
      </c>
      <c r="S1275">
        <v>0</v>
      </c>
      <c r="T1275">
        <v>2</v>
      </c>
    </row>
    <row r="1276" spans="1:20" x14ac:dyDescent="0.3">
      <c r="A1276" t="s">
        <v>29</v>
      </c>
      <c r="B1276" t="s">
        <v>2651</v>
      </c>
      <c r="C1276" t="s">
        <v>24</v>
      </c>
      <c r="D1276" t="s">
        <v>91</v>
      </c>
      <c r="E1276" t="s">
        <v>3668</v>
      </c>
      <c r="F1276" t="s">
        <v>3608</v>
      </c>
      <c r="G1276" t="s">
        <v>137</v>
      </c>
      <c r="K1276">
        <v>5.9879E-5</v>
      </c>
      <c r="N1276">
        <v>0</v>
      </c>
      <c r="P1276">
        <v>5.9879E-5</v>
      </c>
      <c r="S1276">
        <v>0</v>
      </c>
      <c r="T1276">
        <v>1</v>
      </c>
    </row>
    <row r="1277" spans="1:20" x14ac:dyDescent="0.3">
      <c r="A1277" t="s">
        <v>936</v>
      </c>
      <c r="B1277" t="s">
        <v>2418</v>
      </c>
      <c r="C1277" t="s">
        <v>16</v>
      </c>
      <c r="D1277" t="s">
        <v>234</v>
      </c>
      <c r="E1277" t="s">
        <v>2419</v>
      </c>
      <c r="F1277" t="s">
        <v>3604</v>
      </c>
      <c r="G1277" t="s">
        <v>401</v>
      </c>
      <c r="H1277">
        <v>1.4982E-4</v>
      </c>
      <c r="I1277">
        <v>2.7639E-4</v>
      </c>
      <c r="J1277">
        <v>8.5546999999999999E-5</v>
      </c>
      <c r="K1277">
        <v>1.7731999999999999E-4</v>
      </c>
      <c r="L1277">
        <v>1.6896000000000001E-4</v>
      </c>
      <c r="M1277">
        <v>8.2688999999999994E-5</v>
      </c>
      <c r="N1277">
        <v>0</v>
      </c>
      <c r="O1277">
        <v>1.7058566666666668E-4</v>
      </c>
      <c r="P1277">
        <v>1.4298966666666666E-4</v>
      </c>
      <c r="Q1277">
        <v>0.83822790894897381</v>
      </c>
      <c r="R1277">
        <v>-0.25458553782831084</v>
      </c>
      <c r="S1277">
        <v>3</v>
      </c>
      <c r="T1277">
        <v>3</v>
      </c>
    </row>
    <row r="1278" spans="1:20" x14ac:dyDescent="0.3">
      <c r="A1278" t="s">
        <v>937</v>
      </c>
      <c r="B1278" t="s">
        <v>2752</v>
      </c>
      <c r="C1278" t="s">
        <v>24</v>
      </c>
      <c r="D1278" t="s">
        <v>25</v>
      </c>
      <c r="E1278" t="s">
        <v>2753</v>
      </c>
      <c r="F1278" t="s">
        <v>3611</v>
      </c>
      <c r="G1278" t="s">
        <v>196</v>
      </c>
      <c r="M1278">
        <v>3.6304999999999999E-5</v>
      </c>
      <c r="N1278">
        <v>0</v>
      </c>
      <c r="P1278">
        <v>3.6304999999999999E-5</v>
      </c>
      <c r="S1278">
        <v>0</v>
      </c>
      <c r="T1278">
        <v>1</v>
      </c>
    </row>
    <row r="1279" spans="1:20" x14ac:dyDescent="0.3">
      <c r="A1279" t="s">
        <v>938</v>
      </c>
      <c r="B1279" t="s">
        <v>2784</v>
      </c>
      <c r="C1279" t="s">
        <v>24</v>
      </c>
      <c r="D1279" t="s">
        <v>25</v>
      </c>
      <c r="E1279" t="s">
        <v>2785</v>
      </c>
      <c r="F1279" t="s">
        <v>3611</v>
      </c>
      <c r="G1279" t="s">
        <v>535</v>
      </c>
      <c r="I1279">
        <v>3.8183999999999999E-5</v>
      </c>
      <c r="N1279">
        <v>0</v>
      </c>
      <c r="O1279">
        <v>3.8183999999999999E-5</v>
      </c>
      <c r="S1279">
        <v>1</v>
      </c>
      <c r="T1279">
        <v>0</v>
      </c>
    </row>
    <row r="1280" spans="1:20" x14ac:dyDescent="0.3">
      <c r="A1280" t="s">
        <v>29</v>
      </c>
      <c r="B1280" t="s">
        <v>2812</v>
      </c>
      <c r="C1280" t="s">
        <v>24</v>
      </c>
      <c r="D1280" t="s">
        <v>152</v>
      </c>
      <c r="E1280" t="s">
        <v>3668</v>
      </c>
      <c r="F1280" t="s">
        <v>3614</v>
      </c>
      <c r="G1280" t="s">
        <v>133</v>
      </c>
      <c r="K1280">
        <v>6.6514999999999996E-5</v>
      </c>
      <c r="N1280">
        <v>0</v>
      </c>
      <c r="P1280">
        <v>6.6514999999999996E-5</v>
      </c>
      <c r="S1280">
        <v>0</v>
      </c>
      <c r="T1280">
        <v>1</v>
      </c>
    </row>
    <row r="1281" spans="1:20" x14ac:dyDescent="0.3">
      <c r="A1281" t="s">
        <v>200</v>
      </c>
      <c r="B1281" t="s">
        <v>3026</v>
      </c>
      <c r="C1281" t="s">
        <v>24</v>
      </c>
      <c r="D1281" t="s">
        <v>39</v>
      </c>
      <c r="E1281" t="s">
        <v>3027</v>
      </c>
      <c r="F1281" t="s">
        <v>3609</v>
      </c>
      <c r="G1281" t="s">
        <v>119</v>
      </c>
      <c r="K1281">
        <v>4.1431999999999999E-5</v>
      </c>
      <c r="N1281">
        <v>0</v>
      </c>
      <c r="P1281">
        <v>4.1431999999999999E-5</v>
      </c>
      <c r="S1281">
        <v>0</v>
      </c>
      <c r="T1281">
        <v>1</v>
      </c>
    </row>
    <row r="1282" spans="1:20" x14ac:dyDescent="0.3">
      <c r="A1282" t="s">
        <v>29</v>
      </c>
      <c r="B1282" t="s">
        <v>2806</v>
      </c>
      <c r="C1282" t="s">
        <v>56</v>
      </c>
      <c r="D1282" t="s">
        <v>56</v>
      </c>
      <c r="E1282" t="s">
        <v>3668</v>
      </c>
      <c r="F1282" t="s">
        <v>3668</v>
      </c>
      <c r="G1282" t="s">
        <v>37</v>
      </c>
      <c r="H1282">
        <v>1.9598E-4</v>
      </c>
      <c r="I1282">
        <v>8.6766000000000002E-5</v>
      </c>
      <c r="J1282">
        <v>1.4386999999999999E-4</v>
      </c>
      <c r="K1282">
        <v>2.5636000000000002E-4</v>
      </c>
      <c r="L1282">
        <v>3.5102000000000001E-4</v>
      </c>
      <c r="M1282">
        <v>5.0989999999999998E-4</v>
      </c>
      <c r="N1282">
        <v>1</v>
      </c>
      <c r="O1282">
        <v>1.4220533333333333E-4</v>
      </c>
      <c r="P1282">
        <v>3.7242666666666667E-4</v>
      </c>
      <c r="Q1282" s="5">
        <v>2.6189359986498397</v>
      </c>
      <c r="R1282">
        <v>1.3889808036523474</v>
      </c>
      <c r="S1282">
        <v>3</v>
      </c>
      <c r="T1282">
        <v>3</v>
      </c>
    </row>
    <row r="1283" spans="1:20" x14ac:dyDescent="0.3">
      <c r="A1283" t="s">
        <v>939</v>
      </c>
      <c r="B1283" t="s">
        <v>3144</v>
      </c>
      <c r="C1283" t="s">
        <v>24</v>
      </c>
      <c r="D1283" t="s">
        <v>39</v>
      </c>
      <c r="E1283" t="s">
        <v>1459</v>
      </c>
      <c r="F1283" t="s">
        <v>3609</v>
      </c>
      <c r="G1283" t="s">
        <v>401</v>
      </c>
      <c r="K1283">
        <v>2.7375000000000001E-5</v>
      </c>
      <c r="N1283">
        <v>0</v>
      </c>
      <c r="P1283">
        <v>2.7375000000000001E-5</v>
      </c>
      <c r="S1283">
        <v>0</v>
      </c>
      <c r="T1283">
        <v>1</v>
      </c>
    </row>
    <row r="1284" spans="1:20" x14ac:dyDescent="0.3">
      <c r="A1284" t="s">
        <v>548</v>
      </c>
      <c r="B1284" t="s">
        <v>3197</v>
      </c>
      <c r="C1284" t="s">
        <v>20</v>
      </c>
      <c r="D1284" t="s">
        <v>54</v>
      </c>
      <c r="E1284" t="s">
        <v>3198</v>
      </c>
      <c r="F1284" t="s">
        <v>3607</v>
      </c>
      <c r="G1284" t="s">
        <v>28</v>
      </c>
      <c r="H1284">
        <v>3.7937000000000002E-4</v>
      </c>
      <c r="I1284">
        <v>2.6993999999999998E-4</v>
      </c>
      <c r="J1284">
        <v>4.6417000000000002E-4</v>
      </c>
      <c r="K1284">
        <v>4.3042999999999998E-4</v>
      </c>
      <c r="L1284">
        <v>5.3929E-4</v>
      </c>
      <c r="M1284">
        <v>4.1661999999999998E-4</v>
      </c>
      <c r="N1284">
        <v>0</v>
      </c>
      <c r="O1284">
        <v>3.7115999999999999E-4</v>
      </c>
      <c r="P1284">
        <v>4.6211333333333332E-4</v>
      </c>
      <c r="Q1284">
        <v>1.2450515500951971</v>
      </c>
      <c r="R1284">
        <v>0.31620547685323391</v>
      </c>
      <c r="S1284">
        <v>3</v>
      </c>
      <c r="T1284">
        <v>3</v>
      </c>
    </row>
    <row r="1285" spans="1:20" x14ac:dyDescent="0.3">
      <c r="A1285" t="s">
        <v>879</v>
      </c>
      <c r="B1285" t="s">
        <v>3284</v>
      </c>
      <c r="C1285" t="s">
        <v>20</v>
      </c>
      <c r="D1285" t="s">
        <v>225</v>
      </c>
      <c r="E1285" t="s">
        <v>3668</v>
      </c>
      <c r="F1285" t="s">
        <v>3615</v>
      </c>
      <c r="G1285" t="s">
        <v>102</v>
      </c>
      <c r="H1285">
        <v>1.7283000000000001E-3</v>
      </c>
      <c r="I1285">
        <v>6.1215E-4</v>
      </c>
      <c r="J1285">
        <v>1.7763E-3</v>
      </c>
      <c r="K1285">
        <v>3.7464999999999998E-3</v>
      </c>
      <c r="L1285">
        <v>3.5771000000000002E-3</v>
      </c>
      <c r="M1285">
        <v>3.5974000000000002E-3</v>
      </c>
      <c r="N1285">
        <v>1</v>
      </c>
      <c r="O1285">
        <v>1.37225E-3</v>
      </c>
      <c r="P1285">
        <v>3.6403333333333335E-3</v>
      </c>
      <c r="Q1285" s="5">
        <v>2.6528207931013545</v>
      </c>
      <c r="R1285">
        <v>1.4075272199931363</v>
      </c>
      <c r="S1285">
        <v>3</v>
      </c>
      <c r="T1285">
        <v>3</v>
      </c>
    </row>
    <row r="1286" spans="1:20" x14ac:dyDescent="0.3">
      <c r="A1286" t="s">
        <v>29</v>
      </c>
      <c r="B1286" t="s">
        <v>3155</v>
      </c>
      <c r="C1286" t="s">
        <v>24</v>
      </c>
      <c r="D1286" t="s">
        <v>147</v>
      </c>
      <c r="E1286" t="s">
        <v>3668</v>
      </c>
      <c r="F1286" t="s">
        <v>3617</v>
      </c>
      <c r="G1286" t="s">
        <v>940</v>
      </c>
      <c r="K1286">
        <v>1.4292E-5</v>
      </c>
      <c r="N1286">
        <v>0</v>
      </c>
      <c r="P1286">
        <v>1.4292E-5</v>
      </c>
      <c r="S1286">
        <v>0</v>
      </c>
      <c r="T1286">
        <v>1</v>
      </c>
    </row>
    <row r="1287" spans="1:20" x14ac:dyDescent="0.3">
      <c r="A1287" t="s">
        <v>307</v>
      </c>
      <c r="B1287" t="s">
        <v>3161</v>
      </c>
      <c r="C1287" t="s">
        <v>24</v>
      </c>
      <c r="D1287" t="s">
        <v>39</v>
      </c>
      <c r="E1287" t="s">
        <v>2023</v>
      </c>
      <c r="F1287" t="s">
        <v>3609</v>
      </c>
      <c r="G1287" t="s">
        <v>40</v>
      </c>
      <c r="L1287">
        <v>2.8456999999999999E-5</v>
      </c>
      <c r="N1287">
        <v>0</v>
      </c>
      <c r="P1287">
        <v>2.8456999999999999E-5</v>
      </c>
      <c r="S1287">
        <v>0</v>
      </c>
      <c r="T1287">
        <v>1</v>
      </c>
    </row>
    <row r="1288" spans="1:20" x14ac:dyDescent="0.3">
      <c r="A1288" t="s">
        <v>941</v>
      </c>
      <c r="B1288" t="s">
        <v>1707</v>
      </c>
      <c r="C1288" t="s">
        <v>30</v>
      </c>
      <c r="D1288" t="s">
        <v>31</v>
      </c>
      <c r="E1288" t="s">
        <v>3668</v>
      </c>
      <c r="F1288" t="s">
        <v>3612</v>
      </c>
      <c r="G1288" t="s">
        <v>121</v>
      </c>
      <c r="H1288">
        <v>5.9224000000000004E-3</v>
      </c>
      <c r="I1288">
        <v>7.0727000000000003E-3</v>
      </c>
      <c r="J1288">
        <v>8.6447E-3</v>
      </c>
      <c r="K1288">
        <v>2.1066999999999999E-2</v>
      </c>
      <c r="L1288">
        <v>1.4733E-2</v>
      </c>
      <c r="M1288">
        <v>2.5190000000000001E-2</v>
      </c>
      <c r="N1288">
        <v>1</v>
      </c>
      <c r="O1288">
        <v>7.2132666666666666E-3</v>
      </c>
      <c r="P1288">
        <v>2.0330000000000001E-2</v>
      </c>
      <c r="Q1288" s="5">
        <v>2.8184179151378479</v>
      </c>
      <c r="R1288">
        <v>1.4948855503962615</v>
      </c>
      <c r="S1288">
        <v>3</v>
      </c>
      <c r="T1288">
        <v>3</v>
      </c>
    </row>
    <row r="1289" spans="1:20" x14ac:dyDescent="0.3">
      <c r="A1289" t="s">
        <v>942</v>
      </c>
      <c r="B1289" t="s">
        <v>2756</v>
      </c>
      <c r="C1289" t="s">
        <v>20</v>
      </c>
      <c r="D1289" t="s">
        <v>54</v>
      </c>
      <c r="E1289" t="s">
        <v>2757</v>
      </c>
      <c r="F1289" t="s">
        <v>3607</v>
      </c>
      <c r="G1289" t="s">
        <v>28</v>
      </c>
      <c r="H1289">
        <v>2.8829000000000002E-4</v>
      </c>
      <c r="I1289">
        <v>3.481E-4</v>
      </c>
      <c r="J1289">
        <v>3.5272999999999999E-4</v>
      </c>
      <c r="K1289">
        <v>2.6937E-4</v>
      </c>
      <c r="L1289">
        <v>3.9117999999999998E-4</v>
      </c>
      <c r="M1289">
        <v>2.7896000000000003E-4</v>
      </c>
      <c r="N1289">
        <v>0</v>
      </c>
      <c r="O1289">
        <v>3.2970666666666667E-4</v>
      </c>
      <c r="P1289">
        <v>3.1316999999999998E-4</v>
      </c>
      <c r="Q1289">
        <v>0.94984430604982195</v>
      </c>
      <c r="R1289">
        <v>-7.4237041757504521E-2</v>
      </c>
      <c r="S1289">
        <v>3</v>
      </c>
      <c r="T1289">
        <v>3</v>
      </c>
    </row>
    <row r="1290" spans="1:20" x14ac:dyDescent="0.3">
      <c r="A1290" t="s">
        <v>943</v>
      </c>
      <c r="B1290" t="s">
        <v>2017</v>
      </c>
      <c r="C1290" t="s">
        <v>30</v>
      </c>
      <c r="D1290" t="s">
        <v>31</v>
      </c>
      <c r="E1290" t="s">
        <v>2018</v>
      </c>
      <c r="F1290" t="s">
        <v>3612</v>
      </c>
      <c r="G1290" t="s">
        <v>207</v>
      </c>
      <c r="I1290">
        <v>8.5997999999999999E-5</v>
      </c>
      <c r="J1290">
        <v>9.5064999999999999E-5</v>
      </c>
      <c r="K1290">
        <v>3.3879E-4</v>
      </c>
      <c r="L1290">
        <v>3.8656999999999998E-4</v>
      </c>
      <c r="M1290">
        <v>3.3691999999999999E-4</v>
      </c>
      <c r="N1290">
        <v>1</v>
      </c>
      <c r="O1290">
        <v>9.0531499999999999E-5</v>
      </c>
      <c r="P1290">
        <v>3.5409333333333336E-4</v>
      </c>
      <c r="Q1290" s="5">
        <v>3.9112721354813891</v>
      </c>
      <c r="R1290">
        <v>1.9676379182878938</v>
      </c>
      <c r="S1290">
        <v>2</v>
      </c>
      <c r="T1290">
        <v>3</v>
      </c>
    </row>
    <row r="1291" spans="1:20" x14ac:dyDescent="0.3">
      <c r="A1291" t="s">
        <v>29</v>
      </c>
      <c r="B1291" t="s">
        <v>3251</v>
      </c>
      <c r="C1291" t="s">
        <v>24</v>
      </c>
      <c r="D1291" t="s">
        <v>63</v>
      </c>
      <c r="E1291" t="s">
        <v>2148</v>
      </c>
      <c r="F1291" t="s">
        <v>3610</v>
      </c>
      <c r="G1291" t="s">
        <v>159</v>
      </c>
      <c r="K1291">
        <v>4.7011000000000001E-5</v>
      </c>
      <c r="N1291">
        <v>0</v>
      </c>
      <c r="P1291">
        <v>4.7011000000000001E-5</v>
      </c>
      <c r="S1291">
        <v>0</v>
      </c>
      <c r="T1291">
        <v>1</v>
      </c>
    </row>
    <row r="1292" spans="1:20" x14ac:dyDescent="0.3">
      <c r="A1292" t="s">
        <v>944</v>
      </c>
      <c r="B1292" t="s">
        <v>2104</v>
      </c>
      <c r="C1292" t="s">
        <v>20</v>
      </c>
      <c r="D1292" t="s">
        <v>54</v>
      </c>
      <c r="E1292" t="s">
        <v>2105</v>
      </c>
      <c r="F1292" t="s">
        <v>3607</v>
      </c>
      <c r="G1292" t="s">
        <v>364</v>
      </c>
      <c r="H1292">
        <v>2.4865999999999999E-4</v>
      </c>
      <c r="I1292">
        <v>2.9639999999999999E-4</v>
      </c>
      <c r="J1292">
        <v>1.8723000000000001E-4</v>
      </c>
      <c r="K1292">
        <v>1.4297999999999999E-4</v>
      </c>
      <c r="L1292">
        <v>1.9034E-4</v>
      </c>
      <c r="M1292">
        <v>1.5835E-4</v>
      </c>
      <c r="N1292">
        <v>0</v>
      </c>
      <c r="O1292">
        <v>2.4409666666666668E-4</v>
      </c>
      <c r="P1292">
        <v>1.6389E-4</v>
      </c>
      <c r="Q1292">
        <v>0.67141433038823417</v>
      </c>
      <c r="R1292">
        <v>-0.57472476524033356</v>
      </c>
      <c r="S1292">
        <v>3</v>
      </c>
      <c r="T1292">
        <v>3</v>
      </c>
    </row>
    <row r="1293" spans="1:20" x14ac:dyDescent="0.3">
      <c r="A1293" t="s">
        <v>945</v>
      </c>
      <c r="B1293" t="s">
        <v>3354</v>
      </c>
      <c r="C1293" t="s">
        <v>24</v>
      </c>
      <c r="D1293" t="s">
        <v>34</v>
      </c>
      <c r="E1293" t="s">
        <v>3355</v>
      </c>
      <c r="F1293" t="s">
        <v>3616</v>
      </c>
      <c r="G1293" t="s">
        <v>116</v>
      </c>
      <c r="K1293">
        <v>4.1641999999999999E-5</v>
      </c>
      <c r="N1293">
        <v>0</v>
      </c>
      <c r="P1293">
        <v>4.1641999999999999E-5</v>
      </c>
      <c r="S1293">
        <v>0</v>
      </c>
      <c r="T1293">
        <v>1</v>
      </c>
    </row>
    <row r="1294" spans="1:20" x14ac:dyDescent="0.3">
      <c r="A1294" t="s">
        <v>29</v>
      </c>
      <c r="B1294" t="s">
        <v>3372</v>
      </c>
      <c r="C1294" t="s">
        <v>24</v>
      </c>
      <c r="D1294" t="s">
        <v>147</v>
      </c>
      <c r="E1294" t="s">
        <v>3668</v>
      </c>
      <c r="F1294" t="s">
        <v>3617</v>
      </c>
      <c r="G1294" t="s">
        <v>946</v>
      </c>
      <c r="I1294">
        <v>2.234E-5</v>
      </c>
      <c r="N1294">
        <v>0</v>
      </c>
      <c r="O1294">
        <v>2.234E-5</v>
      </c>
      <c r="S1294">
        <v>1</v>
      </c>
      <c r="T1294">
        <v>0</v>
      </c>
    </row>
    <row r="1295" spans="1:20" x14ac:dyDescent="0.3">
      <c r="A1295" t="s">
        <v>947</v>
      </c>
      <c r="B1295" t="s">
        <v>3136</v>
      </c>
      <c r="C1295" t="s">
        <v>24</v>
      </c>
      <c r="D1295" t="s">
        <v>91</v>
      </c>
      <c r="E1295" t="s">
        <v>3137</v>
      </c>
      <c r="F1295" t="s">
        <v>3608</v>
      </c>
      <c r="G1295" t="s">
        <v>137</v>
      </c>
      <c r="H1295">
        <v>5.0896999999999997E-4</v>
      </c>
      <c r="I1295">
        <v>4.2251000000000002E-4</v>
      </c>
      <c r="J1295">
        <v>8.1735E-4</v>
      </c>
      <c r="K1295">
        <v>4.7555999999999998E-4</v>
      </c>
      <c r="L1295">
        <v>5.0646000000000003E-4</v>
      </c>
      <c r="M1295">
        <v>4.1383000000000001E-4</v>
      </c>
      <c r="N1295">
        <v>0</v>
      </c>
      <c r="O1295">
        <v>5.8294333333333331E-4</v>
      </c>
      <c r="P1295">
        <v>4.6528333333333336E-4</v>
      </c>
      <c r="Q1295">
        <v>0.79816219987077086</v>
      </c>
      <c r="R1295">
        <v>-0.32524613895261223</v>
      </c>
      <c r="S1295">
        <v>3</v>
      </c>
      <c r="T1295">
        <v>3</v>
      </c>
    </row>
    <row r="1296" spans="1:20" x14ac:dyDescent="0.3">
      <c r="A1296" t="s">
        <v>929</v>
      </c>
      <c r="B1296" t="s">
        <v>3399</v>
      </c>
      <c r="C1296" t="s">
        <v>24</v>
      </c>
      <c r="D1296" t="s">
        <v>63</v>
      </c>
      <c r="E1296" t="s">
        <v>3400</v>
      </c>
      <c r="F1296" t="s">
        <v>3610</v>
      </c>
      <c r="G1296" t="s">
        <v>50</v>
      </c>
      <c r="L1296">
        <v>2.7020000000000001E-4</v>
      </c>
      <c r="N1296">
        <v>0</v>
      </c>
      <c r="P1296">
        <v>2.7020000000000001E-4</v>
      </c>
      <c r="S1296">
        <v>0</v>
      </c>
      <c r="T1296">
        <v>1</v>
      </c>
    </row>
    <row r="1297" spans="1:20" x14ac:dyDescent="0.3">
      <c r="A1297" t="s">
        <v>948</v>
      </c>
      <c r="B1297" t="s">
        <v>2156</v>
      </c>
      <c r="C1297" t="s">
        <v>24</v>
      </c>
      <c r="D1297" t="s">
        <v>91</v>
      </c>
      <c r="E1297" t="s">
        <v>2157</v>
      </c>
      <c r="F1297" t="s">
        <v>3608</v>
      </c>
      <c r="G1297" t="s">
        <v>47</v>
      </c>
      <c r="H1297">
        <v>2.4559000000000001E-4</v>
      </c>
      <c r="I1297">
        <v>2.3785000000000001E-4</v>
      </c>
      <c r="J1297">
        <v>3.7561000000000002E-4</v>
      </c>
      <c r="K1297">
        <v>2.2947000000000001E-4</v>
      </c>
      <c r="L1297">
        <v>2.4437999999999999E-4</v>
      </c>
      <c r="M1297">
        <v>2.1782999999999999E-4</v>
      </c>
      <c r="N1297">
        <v>0</v>
      </c>
      <c r="O1297">
        <v>2.8635000000000005E-4</v>
      </c>
      <c r="P1297">
        <v>2.3055999999999999E-4</v>
      </c>
      <c r="Q1297">
        <v>0.80516850008730556</v>
      </c>
      <c r="R1297">
        <v>-0.31263736283770899</v>
      </c>
      <c r="S1297">
        <v>3</v>
      </c>
      <c r="T1297">
        <v>3</v>
      </c>
    </row>
    <row r="1298" spans="1:20" x14ac:dyDescent="0.3">
      <c r="A1298" t="s">
        <v>194</v>
      </c>
      <c r="B1298" t="s">
        <v>3466</v>
      </c>
      <c r="C1298" t="s">
        <v>24</v>
      </c>
      <c r="D1298" t="s">
        <v>63</v>
      </c>
      <c r="E1298" t="s">
        <v>3078</v>
      </c>
      <c r="F1298" t="s">
        <v>3610</v>
      </c>
      <c r="G1298" t="s">
        <v>64</v>
      </c>
      <c r="K1298">
        <v>2.8093999999999998E-4</v>
      </c>
      <c r="N1298">
        <v>0</v>
      </c>
      <c r="P1298">
        <v>2.8093999999999998E-4</v>
      </c>
      <c r="S1298">
        <v>0</v>
      </c>
      <c r="T1298">
        <v>1</v>
      </c>
    </row>
    <row r="1299" spans="1:20" x14ac:dyDescent="0.3">
      <c r="A1299" t="s">
        <v>949</v>
      </c>
      <c r="B1299" t="s">
        <v>3482</v>
      </c>
      <c r="C1299" t="s">
        <v>24</v>
      </c>
      <c r="D1299" t="s">
        <v>25</v>
      </c>
      <c r="E1299" t="s">
        <v>3668</v>
      </c>
      <c r="F1299" t="s">
        <v>3611</v>
      </c>
      <c r="G1299" t="s">
        <v>251</v>
      </c>
      <c r="L1299">
        <v>8.9147000000000006E-5</v>
      </c>
      <c r="N1299">
        <v>0</v>
      </c>
      <c r="P1299">
        <v>8.9147000000000006E-5</v>
      </c>
      <c r="S1299">
        <v>0</v>
      </c>
      <c r="T1299">
        <v>1</v>
      </c>
    </row>
    <row r="1300" spans="1:20" x14ac:dyDescent="0.3">
      <c r="A1300" t="s">
        <v>950</v>
      </c>
      <c r="B1300" t="s">
        <v>3595</v>
      </c>
      <c r="C1300" t="s">
        <v>24</v>
      </c>
      <c r="D1300" t="s">
        <v>75</v>
      </c>
      <c r="E1300" t="s">
        <v>3596</v>
      </c>
      <c r="F1300" t="s">
        <v>3620</v>
      </c>
      <c r="G1300" t="s">
        <v>128</v>
      </c>
      <c r="L1300">
        <v>5.5823999999999999E-5</v>
      </c>
      <c r="N1300">
        <v>0</v>
      </c>
      <c r="P1300">
        <v>5.5823999999999999E-5</v>
      </c>
      <c r="S1300">
        <v>0</v>
      </c>
      <c r="T1300">
        <v>1</v>
      </c>
    </row>
    <row r="1301" spans="1:20" x14ac:dyDescent="0.3">
      <c r="A1301" t="s">
        <v>951</v>
      </c>
      <c r="B1301" t="s">
        <v>2343</v>
      </c>
      <c r="C1301" t="s">
        <v>24</v>
      </c>
      <c r="D1301" t="s">
        <v>152</v>
      </c>
      <c r="E1301" t="s">
        <v>2344</v>
      </c>
      <c r="F1301" t="s">
        <v>3614</v>
      </c>
      <c r="G1301" t="s">
        <v>76</v>
      </c>
      <c r="H1301">
        <v>2.6264000000000002E-4</v>
      </c>
      <c r="I1301">
        <v>1.6611999999999999E-4</v>
      </c>
      <c r="J1301">
        <v>1.3772E-4</v>
      </c>
      <c r="K1301">
        <v>2.1034999999999999E-4</v>
      </c>
      <c r="L1301">
        <v>2.6134999999999998E-4</v>
      </c>
      <c r="M1301">
        <v>2.2186999999999999E-4</v>
      </c>
      <c r="N1301">
        <v>0</v>
      </c>
      <c r="O1301">
        <v>1.8882666666666668E-4</v>
      </c>
      <c r="P1301">
        <v>2.3118999999999996E-4</v>
      </c>
      <c r="Q1301">
        <v>1.2243503742409261</v>
      </c>
      <c r="R1301">
        <v>0.29201647538798881</v>
      </c>
      <c r="S1301">
        <v>3</v>
      </c>
      <c r="T1301">
        <v>3</v>
      </c>
    </row>
    <row r="1302" spans="1:20" x14ac:dyDescent="0.3">
      <c r="A1302" t="s">
        <v>952</v>
      </c>
      <c r="B1302" t="s">
        <v>3334</v>
      </c>
      <c r="C1302" t="s">
        <v>24</v>
      </c>
      <c r="D1302" t="s">
        <v>39</v>
      </c>
      <c r="E1302" t="s">
        <v>3335</v>
      </c>
      <c r="F1302" t="s">
        <v>3609</v>
      </c>
      <c r="G1302" t="s">
        <v>45</v>
      </c>
      <c r="H1302">
        <v>1.6065000000000001E-3</v>
      </c>
      <c r="I1302">
        <v>1.3646000000000001E-3</v>
      </c>
      <c r="J1302">
        <v>9.3709000000000001E-4</v>
      </c>
      <c r="K1302">
        <v>1.0996000000000001E-3</v>
      </c>
      <c r="L1302">
        <v>1.1896000000000001E-3</v>
      </c>
      <c r="M1302">
        <v>1.0824999999999999E-3</v>
      </c>
      <c r="N1302">
        <v>0</v>
      </c>
      <c r="O1302">
        <v>1.30273E-3</v>
      </c>
      <c r="P1302">
        <v>1.1238999999999999E-3</v>
      </c>
      <c r="Q1302">
        <v>0.8627267353941338</v>
      </c>
      <c r="R1302">
        <v>-0.2130244299461348</v>
      </c>
      <c r="S1302">
        <v>3</v>
      </c>
      <c r="T1302">
        <v>3</v>
      </c>
    </row>
    <row r="1303" spans="1:20" x14ac:dyDescent="0.3">
      <c r="A1303" t="s">
        <v>29</v>
      </c>
      <c r="B1303" t="s">
        <v>1522</v>
      </c>
      <c r="C1303" t="s">
        <v>30</v>
      </c>
      <c r="D1303" t="s">
        <v>31</v>
      </c>
      <c r="E1303" t="s">
        <v>1523</v>
      </c>
      <c r="F1303" t="s">
        <v>3612</v>
      </c>
      <c r="G1303" t="s">
        <v>71</v>
      </c>
      <c r="K1303">
        <v>3.0383E-5</v>
      </c>
      <c r="N1303">
        <v>0</v>
      </c>
      <c r="P1303">
        <v>3.0383E-5</v>
      </c>
      <c r="S1303">
        <v>0</v>
      </c>
      <c r="T1303">
        <v>1</v>
      </c>
    </row>
    <row r="1304" spans="1:20" x14ac:dyDescent="0.3">
      <c r="A1304" t="s">
        <v>29</v>
      </c>
      <c r="B1304" t="s">
        <v>1540</v>
      </c>
      <c r="C1304" t="s">
        <v>30</v>
      </c>
      <c r="D1304" t="s">
        <v>31</v>
      </c>
      <c r="E1304" t="s">
        <v>1483</v>
      </c>
      <c r="F1304" t="s">
        <v>3612</v>
      </c>
      <c r="G1304" t="s">
        <v>144</v>
      </c>
      <c r="K1304">
        <v>5.2417999999999999E-5</v>
      </c>
      <c r="N1304">
        <v>0</v>
      </c>
      <c r="P1304">
        <v>5.2417999999999999E-5</v>
      </c>
      <c r="S1304">
        <v>0</v>
      </c>
      <c r="T1304">
        <v>1</v>
      </c>
    </row>
    <row r="1305" spans="1:20" x14ac:dyDescent="0.3">
      <c r="A1305" t="s">
        <v>953</v>
      </c>
      <c r="B1305" t="s">
        <v>2775</v>
      </c>
      <c r="C1305" t="s">
        <v>20</v>
      </c>
      <c r="D1305" t="s">
        <v>54</v>
      </c>
      <c r="E1305" t="s">
        <v>2776</v>
      </c>
      <c r="F1305" t="s">
        <v>3607</v>
      </c>
      <c r="G1305" t="s">
        <v>47</v>
      </c>
      <c r="H1305">
        <v>1.5034E-4</v>
      </c>
      <c r="I1305">
        <v>1.3312E-4</v>
      </c>
      <c r="J1305">
        <v>2.2073000000000001E-4</v>
      </c>
      <c r="K1305">
        <v>1.9666E-4</v>
      </c>
      <c r="L1305">
        <v>2.0944E-4</v>
      </c>
      <c r="M1305">
        <v>2.4892000000000002E-4</v>
      </c>
      <c r="N1305">
        <v>0</v>
      </c>
      <c r="O1305">
        <v>1.6806333333333335E-4</v>
      </c>
      <c r="P1305">
        <v>2.1834000000000003E-4</v>
      </c>
      <c r="Q1305">
        <v>1.2991530970467482</v>
      </c>
      <c r="R1305">
        <v>0.37757145336885517</v>
      </c>
      <c r="S1305">
        <v>3</v>
      </c>
      <c r="T1305">
        <v>3</v>
      </c>
    </row>
    <row r="1306" spans="1:20" x14ac:dyDescent="0.3">
      <c r="A1306" t="s">
        <v>29</v>
      </c>
      <c r="B1306" t="s">
        <v>1606</v>
      </c>
      <c r="C1306" t="s">
        <v>30</v>
      </c>
      <c r="D1306" t="s">
        <v>31</v>
      </c>
      <c r="E1306" t="s">
        <v>1607</v>
      </c>
      <c r="F1306" t="s">
        <v>3612</v>
      </c>
      <c r="G1306" t="s">
        <v>159</v>
      </c>
      <c r="K1306">
        <v>4.8829999999999998E-5</v>
      </c>
      <c r="N1306">
        <v>0</v>
      </c>
      <c r="P1306">
        <v>4.8829999999999998E-5</v>
      </c>
      <c r="S1306">
        <v>0</v>
      </c>
      <c r="T1306">
        <v>1</v>
      </c>
    </row>
    <row r="1307" spans="1:20" x14ac:dyDescent="0.3">
      <c r="A1307" t="s">
        <v>954</v>
      </c>
      <c r="B1307" t="s">
        <v>1627</v>
      </c>
      <c r="C1307" t="s">
        <v>30</v>
      </c>
      <c r="D1307" t="s">
        <v>31</v>
      </c>
      <c r="E1307" t="s">
        <v>1628</v>
      </c>
      <c r="F1307" t="s">
        <v>3612</v>
      </c>
      <c r="G1307" t="s">
        <v>76</v>
      </c>
      <c r="K1307">
        <v>1.0341E-4</v>
      </c>
      <c r="N1307">
        <v>0</v>
      </c>
      <c r="P1307">
        <v>1.0341E-4</v>
      </c>
      <c r="S1307">
        <v>0</v>
      </c>
      <c r="T1307">
        <v>1</v>
      </c>
    </row>
    <row r="1308" spans="1:20" x14ac:dyDescent="0.3">
      <c r="A1308" t="s">
        <v>955</v>
      </c>
      <c r="B1308" t="s">
        <v>1536</v>
      </c>
      <c r="C1308" t="s">
        <v>16</v>
      </c>
      <c r="D1308" t="s">
        <v>234</v>
      </c>
      <c r="E1308" t="s">
        <v>1537</v>
      </c>
      <c r="F1308" t="s">
        <v>3604</v>
      </c>
      <c r="G1308" t="s">
        <v>535</v>
      </c>
      <c r="H1308">
        <v>1.6917000000000001E-5</v>
      </c>
      <c r="I1308">
        <v>1.4978999999999999E-4</v>
      </c>
      <c r="J1308">
        <v>5.1745E-5</v>
      </c>
      <c r="K1308">
        <v>6.3225000000000005E-5</v>
      </c>
      <c r="L1308">
        <v>8.4165999999999993E-5</v>
      </c>
      <c r="N1308">
        <v>0</v>
      </c>
      <c r="O1308">
        <v>7.2817333333333338E-5</v>
      </c>
      <c r="P1308">
        <v>7.3695499999999999E-5</v>
      </c>
      <c r="Q1308">
        <v>1.0120598575430757</v>
      </c>
      <c r="R1308">
        <v>1.7294619702942521E-2</v>
      </c>
      <c r="S1308">
        <v>3</v>
      </c>
      <c r="T1308">
        <v>2</v>
      </c>
    </row>
    <row r="1309" spans="1:20" x14ac:dyDescent="0.3">
      <c r="A1309" t="s">
        <v>29</v>
      </c>
      <c r="B1309" t="s">
        <v>1805</v>
      </c>
      <c r="C1309" t="s">
        <v>30</v>
      </c>
      <c r="D1309" t="s">
        <v>31</v>
      </c>
      <c r="E1309" t="s">
        <v>3668</v>
      </c>
      <c r="F1309" t="s">
        <v>3612</v>
      </c>
      <c r="G1309" t="s">
        <v>102</v>
      </c>
      <c r="K1309">
        <v>1.9688E-4</v>
      </c>
      <c r="N1309">
        <v>0</v>
      </c>
      <c r="P1309">
        <v>1.9688E-4</v>
      </c>
      <c r="S1309">
        <v>0</v>
      </c>
      <c r="T1309">
        <v>1</v>
      </c>
    </row>
    <row r="1310" spans="1:20" x14ac:dyDescent="0.3">
      <c r="A1310" t="s">
        <v>29</v>
      </c>
      <c r="B1310" t="s">
        <v>1823</v>
      </c>
      <c r="C1310" t="s">
        <v>30</v>
      </c>
      <c r="D1310" t="s">
        <v>31</v>
      </c>
      <c r="E1310" t="s">
        <v>3668</v>
      </c>
      <c r="F1310" t="s">
        <v>3612</v>
      </c>
      <c r="G1310" t="s">
        <v>64</v>
      </c>
      <c r="K1310">
        <v>1.0384E-4</v>
      </c>
      <c r="N1310">
        <v>0</v>
      </c>
      <c r="P1310">
        <v>1.0384E-4</v>
      </c>
      <c r="S1310">
        <v>0</v>
      </c>
      <c r="T1310">
        <v>1</v>
      </c>
    </row>
    <row r="1311" spans="1:20" x14ac:dyDescent="0.3">
      <c r="A1311" t="s">
        <v>238</v>
      </c>
      <c r="B1311" t="s">
        <v>1843</v>
      </c>
      <c r="C1311" t="s">
        <v>30</v>
      </c>
      <c r="D1311" t="s">
        <v>31</v>
      </c>
      <c r="E1311" t="s">
        <v>1844</v>
      </c>
      <c r="F1311" t="s">
        <v>3612</v>
      </c>
      <c r="G1311" t="s">
        <v>32</v>
      </c>
      <c r="M1311">
        <v>6.6346999999999993E-5</v>
      </c>
      <c r="N1311">
        <v>0</v>
      </c>
      <c r="P1311">
        <v>6.6346999999999993E-5</v>
      </c>
      <c r="S1311">
        <v>0</v>
      </c>
      <c r="T1311">
        <v>1</v>
      </c>
    </row>
    <row r="1312" spans="1:20" x14ac:dyDescent="0.3">
      <c r="A1312" t="s">
        <v>955</v>
      </c>
      <c r="B1312" t="s">
        <v>1818</v>
      </c>
      <c r="C1312" t="s">
        <v>16</v>
      </c>
      <c r="D1312" t="s">
        <v>234</v>
      </c>
      <c r="E1312" t="s">
        <v>1537</v>
      </c>
      <c r="F1312" t="s">
        <v>3604</v>
      </c>
      <c r="G1312" t="s">
        <v>956</v>
      </c>
      <c r="H1312">
        <v>4.1257999999999997E-5</v>
      </c>
      <c r="I1312">
        <v>1.0959999999999999E-4</v>
      </c>
      <c r="J1312">
        <v>2.0191999999999999E-5</v>
      </c>
      <c r="K1312">
        <v>6.1680000000000006E-5</v>
      </c>
      <c r="L1312">
        <v>7.3899000000000005E-5</v>
      </c>
      <c r="N1312">
        <v>0</v>
      </c>
      <c r="O1312">
        <v>5.7016666666666672E-5</v>
      </c>
      <c r="P1312">
        <v>6.7789500000000005E-5</v>
      </c>
      <c r="Q1312">
        <v>1.1889418298743057</v>
      </c>
      <c r="R1312">
        <v>0.24967813156396421</v>
      </c>
      <c r="S1312">
        <v>3</v>
      </c>
      <c r="T1312">
        <v>2</v>
      </c>
    </row>
    <row r="1313" spans="1:20" x14ac:dyDescent="0.3">
      <c r="A1313" t="s">
        <v>957</v>
      </c>
      <c r="B1313" t="s">
        <v>1641</v>
      </c>
      <c r="C1313" t="s">
        <v>24</v>
      </c>
      <c r="D1313" t="s">
        <v>152</v>
      </c>
      <c r="E1313" t="s">
        <v>1642</v>
      </c>
      <c r="F1313" t="s">
        <v>3614</v>
      </c>
      <c r="G1313" t="s">
        <v>60</v>
      </c>
      <c r="H1313">
        <v>3.7045000000000002E-5</v>
      </c>
      <c r="I1313">
        <v>4.1003E-5</v>
      </c>
      <c r="J1313">
        <v>4.5325999999999999E-5</v>
      </c>
      <c r="K1313">
        <v>2.0767999999999999E-4</v>
      </c>
      <c r="L1313">
        <v>1.4745000000000001E-4</v>
      </c>
      <c r="M1313">
        <v>1.9714999999999999E-4</v>
      </c>
      <c r="N1313">
        <v>1</v>
      </c>
      <c r="O1313">
        <v>4.1124666666666663E-5</v>
      </c>
      <c r="P1313">
        <v>1.8409333333333335E-4</v>
      </c>
      <c r="Q1313" s="5">
        <v>4.4764699207288414</v>
      </c>
      <c r="R1313">
        <v>2.1623614922391492</v>
      </c>
      <c r="S1313">
        <v>3</v>
      </c>
      <c r="T1313">
        <v>3</v>
      </c>
    </row>
    <row r="1314" spans="1:20" x14ac:dyDescent="0.3">
      <c r="A1314" t="s">
        <v>958</v>
      </c>
      <c r="B1314" t="s">
        <v>2847</v>
      </c>
      <c r="C1314" t="s">
        <v>16</v>
      </c>
      <c r="D1314" t="s">
        <v>58</v>
      </c>
      <c r="E1314" t="s">
        <v>2848</v>
      </c>
      <c r="F1314" t="s">
        <v>3613</v>
      </c>
      <c r="G1314" t="s">
        <v>431</v>
      </c>
      <c r="H1314">
        <v>4.6403999999999998E-5</v>
      </c>
      <c r="I1314">
        <v>1.0273E-4</v>
      </c>
      <c r="J1314">
        <v>1.2490999999999999E-4</v>
      </c>
      <c r="K1314">
        <v>8.6717000000000003E-5</v>
      </c>
      <c r="L1314">
        <v>1.1082E-4</v>
      </c>
      <c r="M1314">
        <v>5.4880000000000003E-5</v>
      </c>
      <c r="N1314">
        <v>0</v>
      </c>
      <c r="O1314">
        <v>9.1347999999999993E-5</v>
      </c>
      <c r="P1314">
        <v>8.4139000000000002E-5</v>
      </c>
      <c r="Q1314">
        <v>0.92108201602662354</v>
      </c>
      <c r="R1314">
        <v>-0.11859847076754627</v>
      </c>
      <c r="S1314">
        <v>3</v>
      </c>
      <c r="T1314">
        <v>3</v>
      </c>
    </row>
    <row r="1315" spans="1:20" x14ac:dyDescent="0.3">
      <c r="A1315" t="s">
        <v>29</v>
      </c>
      <c r="B1315" t="s">
        <v>2276</v>
      </c>
      <c r="C1315" t="s">
        <v>30</v>
      </c>
      <c r="D1315" t="s">
        <v>31</v>
      </c>
      <c r="E1315" t="s">
        <v>2277</v>
      </c>
      <c r="F1315" t="s">
        <v>3612</v>
      </c>
      <c r="G1315" t="s">
        <v>98</v>
      </c>
      <c r="H1315">
        <v>1.7558999999999999E-4</v>
      </c>
      <c r="N1315">
        <v>0</v>
      </c>
      <c r="O1315">
        <v>1.7558999999999999E-4</v>
      </c>
      <c r="S1315">
        <v>1</v>
      </c>
      <c r="T1315">
        <v>0</v>
      </c>
    </row>
    <row r="1316" spans="1:20" x14ac:dyDescent="0.3">
      <c r="A1316" t="s">
        <v>959</v>
      </c>
      <c r="B1316" t="s">
        <v>3272</v>
      </c>
      <c r="C1316" t="s">
        <v>24</v>
      </c>
      <c r="D1316" t="s">
        <v>147</v>
      </c>
      <c r="E1316" t="s">
        <v>1428</v>
      </c>
      <c r="F1316" t="s">
        <v>3617</v>
      </c>
      <c r="G1316" t="s">
        <v>858</v>
      </c>
      <c r="H1316">
        <v>1.7810999999999999E-4</v>
      </c>
      <c r="I1316">
        <v>2.2033E-4</v>
      </c>
      <c r="J1316">
        <v>1.2819E-4</v>
      </c>
      <c r="K1316">
        <v>1.1747E-4</v>
      </c>
      <c r="L1316">
        <v>2.2936000000000001E-4</v>
      </c>
      <c r="M1316">
        <v>1.3630000000000001E-4</v>
      </c>
      <c r="N1316">
        <v>0</v>
      </c>
      <c r="O1316">
        <v>1.7554333333333336E-4</v>
      </c>
      <c r="P1316">
        <v>1.6104333333333333E-4</v>
      </c>
      <c r="Q1316">
        <v>0.91739931261037144</v>
      </c>
      <c r="R1316">
        <v>-0.12437826845067994</v>
      </c>
      <c r="S1316">
        <v>3</v>
      </c>
      <c r="T1316">
        <v>3</v>
      </c>
    </row>
    <row r="1317" spans="1:20" x14ac:dyDescent="0.3">
      <c r="A1317" t="s">
        <v>29</v>
      </c>
      <c r="B1317" t="s">
        <v>2306</v>
      </c>
      <c r="C1317" t="s">
        <v>30</v>
      </c>
      <c r="D1317" t="s">
        <v>31</v>
      </c>
      <c r="E1317" t="s">
        <v>3668</v>
      </c>
      <c r="F1317" t="s">
        <v>3612</v>
      </c>
      <c r="G1317" t="s">
        <v>40</v>
      </c>
      <c r="L1317">
        <v>2.7778999999999999E-5</v>
      </c>
      <c r="N1317">
        <v>0</v>
      </c>
      <c r="P1317">
        <v>2.7778999999999999E-5</v>
      </c>
      <c r="S1317">
        <v>0</v>
      </c>
      <c r="T1317">
        <v>1</v>
      </c>
    </row>
    <row r="1318" spans="1:20" x14ac:dyDescent="0.3">
      <c r="A1318" t="s">
        <v>29</v>
      </c>
      <c r="B1318" t="s">
        <v>2316</v>
      </c>
      <c r="C1318" t="s">
        <v>30</v>
      </c>
      <c r="D1318" t="s">
        <v>31</v>
      </c>
      <c r="E1318" t="s">
        <v>3668</v>
      </c>
      <c r="F1318" t="s">
        <v>3612</v>
      </c>
      <c r="G1318" t="s">
        <v>32</v>
      </c>
      <c r="K1318">
        <v>7.9645000000000001E-5</v>
      </c>
      <c r="N1318">
        <v>0</v>
      </c>
      <c r="P1318">
        <v>7.9645000000000001E-5</v>
      </c>
      <c r="S1318">
        <v>0</v>
      </c>
      <c r="T1318">
        <v>1</v>
      </c>
    </row>
    <row r="1319" spans="1:20" x14ac:dyDescent="0.3">
      <c r="A1319" t="s">
        <v>29</v>
      </c>
      <c r="B1319" t="s">
        <v>2319</v>
      </c>
      <c r="C1319" t="s">
        <v>30</v>
      </c>
      <c r="D1319" t="s">
        <v>31</v>
      </c>
      <c r="E1319" t="s">
        <v>3668</v>
      </c>
      <c r="F1319" t="s">
        <v>3612</v>
      </c>
      <c r="G1319" t="s">
        <v>551</v>
      </c>
      <c r="L1319">
        <v>1.6015000000000002E-5</v>
      </c>
      <c r="N1319">
        <v>0</v>
      </c>
      <c r="P1319">
        <v>1.6015000000000002E-5</v>
      </c>
      <c r="S1319">
        <v>0</v>
      </c>
      <c r="T1319">
        <v>1</v>
      </c>
    </row>
    <row r="1320" spans="1:20" x14ac:dyDescent="0.3">
      <c r="A1320" t="s">
        <v>959</v>
      </c>
      <c r="B1320" t="s">
        <v>2312</v>
      </c>
      <c r="C1320" t="s">
        <v>24</v>
      </c>
      <c r="D1320" t="s">
        <v>147</v>
      </c>
      <c r="E1320" t="s">
        <v>3668</v>
      </c>
      <c r="F1320" t="s">
        <v>3617</v>
      </c>
      <c r="G1320" t="s">
        <v>520</v>
      </c>
      <c r="H1320">
        <v>2.8504999999999999E-5</v>
      </c>
      <c r="I1320">
        <v>3.1551000000000003E-5</v>
      </c>
      <c r="J1320">
        <v>2.3252E-5</v>
      </c>
      <c r="K1320">
        <v>2.6635000000000002E-5</v>
      </c>
      <c r="L1320">
        <v>4.7274999999999997E-5</v>
      </c>
      <c r="N1320">
        <v>0</v>
      </c>
      <c r="O1320">
        <v>2.7769333333333335E-5</v>
      </c>
      <c r="P1320">
        <v>3.6955000000000001E-5</v>
      </c>
      <c r="Q1320">
        <v>1.3307845585057858</v>
      </c>
      <c r="R1320">
        <v>0.41227703140527444</v>
      </c>
      <c r="S1320">
        <v>3</v>
      </c>
      <c r="T1320">
        <v>2</v>
      </c>
    </row>
    <row r="1321" spans="1:20" x14ac:dyDescent="0.3">
      <c r="A1321" t="s">
        <v>959</v>
      </c>
      <c r="B1321" t="s">
        <v>1427</v>
      </c>
      <c r="C1321" t="s">
        <v>24</v>
      </c>
      <c r="D1321" t="s">
        <v>147</v>
      </c>
      <c r="E1321" t="s">
        <v>1428</v>
      </c>
      <c r="F1321" t="s">
        <v>3617</v>
      </c>
      <c r="G1321" t="s">
        <v>858</v>
      </c>
      <c r="H1321">
        <v>3.1059999999999997E-5</v>
      </c>
      <c r="I1321">
        <v>5.7297999999999999E-5</v>
      </c>
      <c r="K1321">
        <v>6.7717000000000002E-5</v>
      </c>
      <c r="L1321">
        <v>9.2721999999999998E-5</v>
      </c>
      <c r="M1321">
        <v>3.6733999999999998E-5</v>
      </c>
      <c r="N1321">
        <v>0</v>
      </c>
      <c r="O1321">
        <v>4.4178999999999998E-5</v>
      </c>
      <c r="P1321">
        <v>6.572433333333333E-5</v>
      </c>
      <c r="Q1321">
        <v>1.4876826848351781</v>
      </c>
      <c r="R1321">
        <v>0.57306683973004835</v>
      </c>
      <c r="S1321">
        <v>2</v>
      </c>
      <c r="T1321">
        <v>3</v>
      </c>
    </row>
    <row r="1322" spans="1:20" x14ac:dyDescent="0.3">
      <c r="A1322" t="s">
        <v>960</v>
      </c>
      <c r="B1322" t="s">
        <v>2501</v>
      </c>
      <c r="C1322" t="s">
        <v>30</v>
      </c>
      <c r="D1322" t="s">
        <v>31</v>
      </c>
      <c r="E1322" t="s">
        <v>2502</v>
      </c>
      <c r="F1322" t="s">
        <v>3612</v>
      </c>
      <c r="G1322" t="s">
        <v>121</v>
      </c>
      <c r="M1322">
        <v>1.2434999999999999E-4</v>
      </c>
      <c r="N1322">
        <v>0</v>
      </c>
      <c r="P1322">
        <v>1.2434999999999999E-4</v>
      </c>
      <c r="S1322">
        <v>0</v>
      </c>
      <c r="T1322">
        <v>1</v>
      </c>
    </row>
    <row r="1323" spans="1:20" x14ac:dyDescent="0.3">
      <c r="A1323" t="s">
        <v>961</v>
      </c>
      <c r="B1323" t="s">
        <v>2332</v>
      </c>
      <c r="C1323" t="s">
        <v>24</v>
      </c>
      <c r="D1323" t="s">
        <v>152</v>
      </c>
      <c r="E1323" t="s">
        <v>2333</v>
      </c>
      <c r="F1323" t="s">
        <v>3614</v>
      </c>
      <c r="G1323" t="s">
        <v>332</v>
      </c>
      <c r="H1323">
        <v>3.1639E-5</v>
      </c>
      <c r="I1323">
        <v>7.0037999999999996E-5</v>
      </c>
      <c r="K1323">
        <v>9.6076999999999995E-5</v>
      </c>
      <c r="L1323">
        <v>1.2593000000000001E-4</v>
      </c>
      <c r="M1323">
        <v>5.6125999999999998E-5</v>
      </c>
      <c r="N1323">
        <v>0</v>
      </c>
      <c r="O1323">
        <v>5.0838499999999998E-5</v>
      </c>
      <c r="P1323">
        <v>9.2711000000000001E-5</v>
      </c>
      <c r="Q1323">
        <v>1.8236375974900914</v>
      </c>
      <c r="R1323">
        <v>0.86681905831255013</v>
      </c>
      <c r="S1323">
        <v>2</v>
      </c>
      <c r="T1323">
        <v>3</v>
      </c>
    </row>
    <row r="1324" spans="1:20" x14ac:dyDescent="0.3">
      <c r="A1324" t="s">
        <v>962</v>
      </c>
      <c r="B1324" t="s">
        <v>1569</v>
      </c>
      <c r="C1324" t="s">
        <v>24</v>
      </c>
      <c r="D1324" t="s">
        <v>147</v>
      </c>
      <c r="E1324" t="s">
        <v>3668</v>
      </c>
      <c r="F1324" t="s">
        <v>3617</v>
      </c>
      <c r="G1324" t="s">
        <v>255</v>
      </c>
      <c r="H1324">
        <v>2.9561E-5</v>
      </c>
      <c r="I1324">
        <v>3.2719999999999998E-5</v>
      </c>
      <c r="N1324">
        <v>0</v>
      </c>
      <c r="O1324">
        <v>3.1140499999999998E-5</v>
      </c>
      <c r="S1324">
        <v>2</v>
      </c>
      <c r="T1324">
        <v>0</v>
      </c>
    </row>
    <row r="1325" spans="1:20" x14ac:dyDescent="0.3">
      <c r="A1325" t="s">
        <v>29</v>
      </c>
      <c r="B1325" t="s">
        <v>2571</v>
      </c>
      <c r="C1325" t="s">
        <v>30</v>
      </c>
      <c r="D1325" t="s">
        <v>31</v>
      </c>
      <c r="E1325" t="s">
        <v>2572</v>
      </c>
      <c r="F1325" t="s">
        <v>3612</v>
      </c>
      <c r="G1325" t="s">
        <v>124</v>
      </c>
      <c r="J1325">
        <v>8.8413999999999997E-5</v>
      </c>
      <c r="N1325">
        <v>0</v>
      </c>
      <c r="O1325">
        <v>8.8413999999999997E-5</v>
      </c>
      <c r="S1325">
        <v>1</v>
      </c>
      <c r="T1325">
        <v>0</v>
      </c>
    </row>
    <row r="1326" spans="1:20" x14ac:dyDescent="0.3">
      <c r="A1326" t="s">
        <v>29</v>
      </c>
      <c r="B1326" t="s">
        <v>2645</v>
      </c>
      <c r="C1326" t="s">
        <v>30</v>
      </c>
      <c r="D1326" t="s">
        <v>31</v>
      </c>
      <c r="E1326" t="s">
        <v>2646</v>
      </c>
      <c r="F1326" t="s">
        <v>3612</v>
      </c>
      <c r="G1326" t="s">
        <v>255</v>
      </c>
      <c r="K1326">
        <v>4.1783000000000003E-5</v>
      </c>
      <c r="N1326">
        <v>0</v>
      </c>
      <c r="P1326">
        <v>4.1783000000000003E-5</v>
      </c>
      <c r="S1326">
        <v>0</v>
      </c>
      <c r="T1326">
        <v>1</v>
      </c>
    </row>
    <row r="1327" spans="1:20" x14ac:dyDescent="0.3">
      <c r="A1327" t="s">
        <v>29</v>
      </c>
      <c r="B1327" t="s">
        <v>2794</v>
      </c>
      <c r="C1327" t="s">
        <v>30</v>
      </c>
      <c r="D1327" t="s">
        <v>31</v>
      </c>
      <c r="E1327" t="s">
        <v>3668</v>
      </c>
      <c r="F1327" t="s">
        <v>3612</v>
      </c>
      <c r="G1327" t="s">
        <v>64</v>
      </c>
      <c r="J1327">
        <v>1.4134999999999999E-4</v>
      </c>
      <c r="N1327">
        <v>0</v>
      </c>
      <c r="O1327">
        <v>1.4134999999999999E-4</v>
      </c>
      <c r="S1327">
        <v>1</v>
      </c>
      <c r="T1327">
        <v>0</v>
      </c>
    </row>
    <row r="1328" spans="1:20" x14ac:dyDescent="0.3">
      <c r="A1328" t="s">
        <v>596</v>
      </c>
      <c r="B1328" t="s">
        <v>2807</v>
      </c>
      <c r="C1328" t="s">
        <v>30</v>
      </c>
      <c r="D1328" t="s">
        <v>31</v>
      </c>
      <c r="E1328" t="s">
        <v>2198</v>
      </c>
      <c r="F1328" t="s">
        <v>3612</v>
      </c>
      <c r="G1328" t="s">
        <v>121</v>
      </c>
      <c r="I1328">
        <v>1.1779E-4</v>
      </c>
      <c r="N1328">
        <v>0</v>
      </c>
      <c r="O1328">
        <v>1.1779E-4</v>
      </c>
      <c r="S1328">
        <v>1</v>
      </c>
      <c r="T1328">
        <v>0</v>
      </c>
    </row>
    <row r="1329" spans="1:20" x14ac:dyDescent="0.3">
      <c r="A1329" t="s">
        <v>29</v>
      </c>
      <c r="B1329" t="s">
        <v>2995</v>
      </c>
      <c r="C1329" t="s">
        <v>30</v>
      </c>
      <c r="D1329" t="s">
        <v>31</v>
      </c>
      <c r="E1329" t="s">
        <v>3668</v>
      </c>
      <c r="F1329" t="s">
        <v>3612</v>
      </c>
      <c r="G1329" t="s">
        <v>64</v>
      </c>
      <c r="I1329">
        <v>1.3044E-4</v>
      </c>
      <c r="N1329">
        <v>0</v>
      </c>
      <c r="O1329">
        <v>1.3044E-4</v>
      </c>
      <c r="S1329">
        <v>1</v>
      </c>
      <c r="T1329">
        <v>0</v>
      </c>
    </row>
    <row r="1330" spans="1:20" x14ac:dyDescent="0.3">
      <c r="A1330" t="s">
        <v>29</v>
      </c>
      <c r="B1330" t="s">
        <v>3072</v>
      </c>
      <c r="C1330" t="s">
        <v>30</v>
      </c>
      <c r="D1330" t="s">
        <v>31</v>
      </c>
      <c r="E1330" t="s">
        <v>3668</v>
      </c>
      <c r="F1330" t="s">
        <v>3612</v>
      </c>
      <c r="G1330" t="s">
        <v>137</v>
      </c>
      <c r="H1330">
        <v>9.7192000000000001E-5</v>
      </c>
      <c r="N1330">
        <v>0</v>
      </c>
      <c r="O1330">
        <v>9.7192000000000001E-5</v>
      </c>
      <c r="S1330">
        <v>1</v>
      </c>
      <c r="T1330">
        <v>0</v>
      </c>
    </row>
    <row r="1331" spans="1:20" x14ac:dyDescent="0.3">
      <c r="A1331" t="s">
        <v>963</v>
      </c>
      <c r="B1331" t="s">
        <v>3145</v>
      </c>
      <c r="C1331" t="s">
        <v>24</v>
      </c>
      <c r="D1331" t="s">
        <v>39</v>
      </c>
      <c r="E1331" t="s">
        <v>3146</v>
      </c>
      <c r="F1331" t="s">
        <v>3609</v>
      </c>
      <c r="G1331" t="s">
        <v>94</v>
      </c>
      <c r="K1331">
        <v>4.8829999999999998E-5</v>
      </c>
      <c r="L1331">
        <v>3.1201999999999997E-5</v>
      </c>
      <c r="N1331">
        <v>0</v>
      </c>
      <c r="P1331">
        <v>4.0015999999999998E-5</v>
      </c>
      <c r="S1331">
        <v>0</v>
      </c>
      <c r="T1331">
        <v>2</v>
      </c>
    </row>
    <row r="1332" spans="1:20" x14ac:dyDescent="0.3">
      <c r="A1332" t="s">
        <v>29</v>
      </c>
      <c r="B1332" t="s">
        <v>3368</v>
      </c>
      <c r="C1332" t="s">
        <v>30</v>
      </c>
      <c r="D1332" t="s">
        <v>31</v>
      </c>
      <c r="E1332" t="s">
        <v>3668</v>
      </c>
      <c r="F1332" t="s">
        <v>3612</v>
      </c>
      <c r="G1332" t="s">
        <v>80</v>
      </c>
      <c r="M1332">
        <v>8.7255000000000004E-5</v>
      </c>
      <c r="N1332">
        <v>0</v>
      </c>
      <c r="P1332">
        <v>8.7255000000000004E-5</v>
      </c>
      <c r="S1332">
        <v>0</v>
      </c>
      <c r="T1332">
        <v>1</v>
      </c>
    </row>
    <row r="1333" spans="1:20" x14ac:dyDescent="0.3">
      <c r="A1333" t="s">
        <v>29</v>
      </c>
      <c r="B1333" t="s">
        <v>3369</v>
      </c>
      <c r="C1333" t="s">
        <v>30</v>
      </c>
      <c r="D1333" t="s">
        <v>31</v>
      </c>
      <c r="E1333" t="s">
        <v>3668</v>
      </c>
      <c r="F1333" t="s">
        <v>3612</v>
      </c>
      <c r="G1333" t="s">
        <v>59</v>
      </c>
      <c r="K1333">
        <v>2.0767999999999999E-4</v>
      </c>
      <c r="N1333">
        <v>0</v>
      </c>
      <c r="P1333">
        <v>2.0767999999999999E-4</v>
      </c>
      <c r="S1333">
        <v>0</v>
      </c>
      <c r="T1333">
        <v>1</v>
      </c>
    </row>
    <row r="1334" spans="1:20" x14ac:dyDescent="0.3">
      <c r="A1334" t="s">
        <v>29</v>
      </c>
      <c r="B1334" t="s">
        <v>3376</v>
      </c>
      <c r="C1334" t="s">
        <v>30</v>
      </c>
      <c r="D1334" t="s">
        <v>31</v>
      </c>
      <c r="E1334" t="s">
        <v>3668</v>
      </c>
      <c r="F1334" t="s">
        <v>3612</v>
      </c>
      <c r="G1334" t="s">
        <v>964</v>
      </c>
      <c r="M1334">
        <v>1.5214E-5</v>
      </c>
      <c r="N1334">
        <v>0</v>
      </c>
      <c r="P1334">
        <v>1.5214E-5</v>
      </c>
      <c r="S1334">
        <v>0</v>
      </c>
      <c r="T1334">
        <v>1</v>
      </c>
    </row>
    <row r="1335" spans="1:20" x14ac:dyDescent="0.3">
      <c r="A1335" t="s">
        <v>29</v>
      </c>
      <c r="B1335" t="s">
        <v>3426</v>
      </c>
      <c r="C1335" t="s">
        <v>30</v>
      </c>
      <c r="D1335" t="s">
        <v>31</v>
      </c>
      <c r="E1335" t="s">
        <v>3668</v>
      </c>
      <c r="F1335" t="s">
        <v>3612</v>
      </c>
      <c r="G1335" t="s">
        <v>52</v>
      </c>
      <c r="H1335">
        <v>1.0751000000000001E-4</v>
      </c>
      <c r="N1335">
        <v>0</v>
      </c>
      <c r="O1335">
        <v>1.0751000000000001E-4</v>
      </c>
      <c r="S1335">
        <v>1</v>
      </c>
      <c r="T1335">
        <v>0</v>
      </c>
    </row>
    <row r="1336" spans="1:20" x14ac:dyDescent="0.3">
      <c r="A1336" t="s">
        <v>965</v>
      </c>
      <c r="B1336" t="s">
        <v>3325</v>
      </c>
      <c r="C1336" t="s">
        <v>24</v>
      </c>
      <c r="D1336" t="s">
        <v>39</v>
      </c>
      <c r="E1336" t="s">
        <v>3326</v>
      </c>
      <c r="F1336" t="s">
        <v>3609</v>
      </c>
      <c r="G1336" t="s">
        <v>116</v>
      </c>
      <c r="H1336">
        <v>1.7516E-4</v>
      </c>
      <c r="I1336">
        <v>1.2116999999999999E-4</v>
      </c>
      <c r="J1336">
        <v>1.6072999999999999E-4</v>
      </c>
      <c r="K1336">
        <v>1.0229E-4</v>
      </c>
      <c r="L1336">
        <v>1.7429000000000001E-4</v>
      </c>
      <c r="M1336">
        <v>1.2946999999999999E-4</v>
      </c>
      <c r="N1336">
        <v>0</v>
      </c>
      <c r="O1336">
        <v>1.5235333333333333E-4</v>
      </c>
      <c r="P1336">
        <v>1.3535000000000001E-4</v>
      </c>
      <c r="Q1336">
        <v>0.88839539666564571</v>
      </c>
      <c r="R1336">
        <v>-0.17072617749194482</v>
      </c>
      <c r="S1336">
        <v>3</v>
      </c>
      <c r="T1336">
        <v>3</v>
      </c>
    </row>
    <row r="1337" spans="1:20" x14ac:dyDescent="0.3">
      <c r="A1337" t="s">
        <v>966</v>
      </c>
      <c r="B1337" t="s">
        <v>3487</v>
      </c>
      <c r="C1337" t="s">
        <v>30</v>
      </c>
      <c r="D1337" t="s">
        <v>31</v>
      </c>
      <c r="E1337" t="s">
        <v>3488</v>
      </c>
      <c r="F1337" t="s">
        <v>3612</v>
      </c>
      <c r="G1337" t="s">
        <v>71</v>
      </c>
      <c r="M1337">
        <v>5.8553E-5</v>
      </c>
      <c r="N1337">
        <v>0</v>
      </c>
      <c r="P1337">
        <v>5.8553E-5</v>
      </c>
      <c r="S1337">
        <v>0</v>
      </c>
      <c r="T1337">
        <v>1</v>
      </c>
    </row>
    <row r="1338" spans="1:20" x14ac:dyDescent="0.3">
      <c r="A1338" t="s">
        <v>965</v>
      </c>
      <c r="B1338" t="s">
        <v>1572</v>
      </c>
      <c r="C1338" t="s">
        <v>24</v>
      </c>
      <c r="D1338" t="s">
        <v>39</v>
      </c>
      <c r="E1338" t="s">
        <v>1573</v>
      </c>
      <c r="F1338" t="s">
        <v>3609</v>
      </c>
      <c r="G1338" t="s">
        <v>364</v>
      </c>
      <c r="H1338">
        <v>3.2071999999999998E-4</v>
      </c>
      <c r="I1338">
        <v>3.5499000000000001E-4</v>
      </c>
      <c r="J1338">
        <v>2.9430999999999999E-4</v>
      </c>
      <c r="K1338">
        <v>3.1839999999999999E-4</v>
      </c>
      <c r="L1338">
        <v>4.1887000000000001E-4</v>
      </c>
      <c r="M1338">
        <v>3.0818000000000002E-4</v>
      </c>
      <c r="N1338">
        <v>0</v>
      </c>
      <c r="O1338">
        <v>3.2333999999999998E-4</v>
      </c>
      <c r="P1338">
        <v>3.4848333333333328E-4</v>
      </c>
      <c r="Q1338">
        <v>1.0777612832725099</v>
      </c>
      <c r="R1338">
        <v>0.10803766642369797</v>
      </c>
      <c r="S1338">
        <v>3</v>
      </c>
      <c r="T1338">
        <v>3</v>
      </c>
    </row>
    <row r="1339" spans="1:20" x14ac:dyDescent="0.3">
      <c r="A1339" t="s">
        <v>29</v>
      </c>
      <c r="B1339" t="s">
        <v>3545</v>
      </c>
      <c r="C1339" t="s">
        <v>30</v>
      </c>
      <c r="D1339" t="s">
        <v>31</v>
      </c>
      <c r="E1339" t="s">
        <v>3668</v>
      </c>
      <c r="F1339" t="s">
        <v>3612</v>
      </c>
      <c r="G1339" t="s">
        <v>73</v>
      </c>
      <c r="H1339">
        <v>2.8928000000000002E-5</v>
      </c>
      <c r="N1339">
        <v>0</v>
      </c>
      <c r="O1339">
        <v>2.8928000000000002E-5</v>
      </c>
      <c r="S1339">
        <v>1</v>
      </c>
      <c r="T1339">
        <v>0</v>
      </c>
    </row>
    <row r="1340" spans="1:20" x14ac:dyDescent="0.3">
      <c r="A1340" t="s">
        <v>29</v>
      </c>
      <c r="B1340" t="s">
        <v>3667</v>
      </c>
      <c r="C1340" t="s">
        <v>56</v>
      </c>
      <c r="D1340" t="s">
        <v>56</v>
      </c>
      <c r="E1340" t="s">
        <v>3668</v>
      </c>
      <c r="F1340" t="s">
        <v>3668</v>
      </c>
      <c r="G1340" t="s">
        <v>181</v>
      </c>
      <c r="H1340">
        <v>3.9312E-4</v>
      </c>
      <c r="N1340">
        <v>0</v>
      </c>
      <c r="O1340">
        <v>3.9312E-4</v>
      </c>
      <c r="S1340">
        <v>1</v>
      </c>
      <c r="T1340">
        <v>0</v>
      </c>
    </row>
    <row r="1341" spans="1:20" x14ac:dyDescent="0.3">
      <c r="A1341" t="s">
        <v>967</v>
      </c>
      <c r="B1341" t="s">
        <v>1527</v>
      </c>
      <c r="C1341" t="s">
        <v>24</v>
      </c>
      <c r="D1341" t="s">
        <v>39</v>
      </c>
      <c r="E1341" t="s">
        <v>1528</v>
      </c>
      <c r="F1341" t="s">
        <v>3609</v>
      </c>
      <c r="G1341" t="s">
        <v>525</v>
      </c>
      <c r="H1341">
        <v>1.3489999999999999E-3</v>
      </c>
      <c r="I1341">
        <v>1.7256999999999999E-3</v>
      </c>
      <c r="J1341">
        <v>1.4205999999999999E-3</v>
      </c>
      <c r="K1341">
        <v>9.0919999999999998E-4</v>
      </c>
      <c r="L1341">
        <v>1.6065000000000001E-3</v>
      </c>
      <c r="M1341">
        <v>8.3695000000000004E-4</v>
      </c>
      <c r="N1341">
        <v>0</v>
      </c>
      <c r="O1341">
        <v>1.4984333333333333E-3</v>
      </c>
      <c r="P1341">
        <v>1.1175499999999999E-3</v>
      </c>
      <c r="Q1341">
        <v>0.74581229283918749</v>
      </c>
      <c r="R1341">
        <v>-0.42311551838190037</v>
      </c>
      <c r="S1341">
        <v>3</v>
      </c>
      <c r="T1341">
        <v>3</v>
      </c>
    </row>
    <row r="1342" spans="1:20" x14ac:dyDescent="0.3">
      <c r="A1342" t="s">
        <v>29</v>
      </c>
      <c r="B1342" t="s">
        <v>3215</v>
      </c>
      <c r="C1342" t="s">
        <v>56</v>
      </c>
      <c r="D1342" t="s">
        <v>56</v>
      </c>
      <c r="E1342" t="s">
        <v>3668</v>
      </c>
      <c r="F1342" t="s">
        <v>3624</v>
      </c>
      <c r="G1342" t="s">
        <v>364</v>
      </c>
      <c r="H1342">
        <v>8.9225E-5</v>
      </c>
      <c r="N1342">
        <v>0</v>
      </c>
      <c r="O1342">
        <v>8.9225E-5</v>
      </c>
      <c r="S1342">
        <v>1</v>
      </c>
      <c r="T1342">
        <v>0</v>
      </c>
    </row>
    <row r="1343" spans="1:20" x14ac:dyDescent="0.3">
      <c r="A1343" t="s">
        <v>968</v>
      </c>
      <c r="B1343" t="s">
        <v>3533</v>
      </c>
      <c r="C1343" t="s">
        <v>30</v>
      </c>
      <c r="D1343" t="s">
        <v>31</v>
      </c>
      <c r="E1343" t="s">
        <v>3668</v>
      </c>
      <c r="F1343" t="s">
        <v>3612</v>
      </c>
      <c r="G1343" t="s">
        <v>356</v>
      </c>
      <c r="H1343">
        <v>9.1049000000000002E-5</v>
      </c>
      <c r="I1343">
        <v>1.0077999999999999E-4</v>
      </c>
      <c r="J1343">
        <v>7.9573000000000005E-5</v>
      </c>
      <c r="K1343">
        <v>1.0938E-4</v>
      </c>
      <c r="L1343">
        <v>3.8828999999999997E-5</v>
      </c>
      <c r="M1343">
        <v>1.2306E-4</v>
      </c>
      <c r="N1343">
        <v>0</v>
      </c>
      <c r="O1343">
        <v>9.0467333333333334E-5</v>
      </c>
      <c r="P1343">
        <v>9.0422999999999998E-5</v>
      </c>
      <c r="Q1343">
        <v>0.99950995202688264</v>
      </c>
      <c r="R1343">
        <v>-7.0716306668323979E-4</v>
      </c>
      <c r="S1343">
        <v>3</v>
      </c>
      <c r="T1343">
        <v>3</v>
      </c>
    </row>
  </sheetData>
  <autoFilter ref="A3:U1343" xr:uid="{00000000-0009-0000-0000-000000000000}">
    <sortState xmlns:xlrd2="http://schemas.microsoft.com/office/spreadsheetml/2017/richdata2" ref="A4:V1313">
      <sortCondition ref="Q3:Q1343"/>
    </sortState>
  </autoFilter>
  <mergeCells count="4">
    <mergeCell ref="C2:D2"/>
    <mergeCell ref="H2:M2"/>
    <mergeCell ref="O2:P2"/>
    <mergeCell ref="S2:T2"/>
  </mergeCells>
  <conditionalFormatting sqref="V4:V1343">
    <cfRule type="cellIs" dxfId="0" priority="1" operator="equal">
      <formula>1</formula>
    </cfRule>
  </conditionalFormatting>
  <pageMargins left="0.7" right="0.7" top="0.78740157499999996" bottom="0.78740157499999996" header="0.3" footer="0.3"/>
  <pageSetup paperSize="8" orientation="portrait" r:id="rId1"/>
  <extLst>
    <ext xmlns:x14="http://schemas.microsoft.com/office/spreadsheetml/2009/9/main" uri="{05C60535-1F16-4fd2-B633-F4F36F0B64E0}">
      <x14:sparklineGroups xmlns:xm="http://schemas.microsoft.com/office/excel/2006/main">
        <x14:sparklineGroup type="column" displayEmptyCellsAs="gap" xr2:uid="{00000000-0003-0000-0000-000000000000}">
          <x14:colorSeries rgb="FF376092"/>
          <x14:colorNegative rgb="FFD00000"/>
          <x14:colorAxis rgb="FF000000"/>
          <x14:colorMarkers rgb="FFD00000"/>
          <x14:colorFirst rgb="FFD00000"/>
          <x14:colorLast rgb="FFD00000"/>
          <x14:colorHigh rgb="FFD00000"/>
          <x14:colorLow rgb="FFD00000"/>
          <x14:sparklines>
            <x14:sparkline>
              <xm:f>'strain 5B5'!H4:M4</xm:f>
              <xm:sqref>U4</xm:sqref>
            </x14:sparkline>
            <x14:sparkline>
              <xm:f>'strain 5B5'!H5:M5</xm:f>
              <xm:sqref>U5</xm:sqref>
            </x14:sparkline>
            <x14:sparkline>
              <xm:f>'strain 5B5'!H6:M6</xm:f>
              <xm:sqref>U6</xm:sqref>
            </x14:sparkline>
            <x14:sparkline>
              <xm:f>'strain 5B5'!H7:M7</xm:f>
              <xm:sqref>U7</xm:sqref>
            </x14:sparkline>
            <x14:sparkline>
              <xm:f>'strain 5B5'!H8:M8</xm:f>
              <xm:sqref>U8</xm:sqref>
            </x14:sparkline>
            <x14:sparkline>
              <xm:f>'strain 5B5'!H9:M9</xm:f>
              <xm:sqref>U9</xm:sqref>
            </x14:sparkline>
            <x14:sparkline>
              <xm:f>'strain 5B5'!H10:M10</xm:f>
              <xm:sqref>U10</xm:sqref>
            </x14:sparkline>
            <x14:sparkline>
              <xm:f>'strain 5B5'!H11:M11</xm:f>
              <xm:sqref>U11</xm:sqref>
            </x14:sparkline>
            <x14:sparkline>
              <xm:f>'strain 5B5'!H12:M12</xm:f>
              <xm:sqref>U12</xm:sqref>
            </x14:sparkline>
            <x14:sparkline>
              <xm:f>'strain 5B5'!H13:M13</xm:f>
              <xm:sqref>U13</xm:sqref>
            </x14:sparkline>
            <x14:sparkline>
              <xm:f>'strain 5B5'!H14:M14</xm:f>
              <xm:sqref>U14</xm:sqref>
            </x14:sparkline>
            <x14:sparkline>
              <xm:f>'strain 5B5'!H15:M15</xm:f>
              <xm:sqref>U15</xm:sqref>
            </x14:sparkline>
            <x14:sparkline>
              <xm:f>'strain 5B5'!H16:M16</xm:f>
              <xm:sqref>U16</xm:sqref>
            </x14:sparkline>
            <x14:sparkline>
              <xm:f>'strain 5B5'!H17:M17</xm:f>
              <xm:sqref>U17</xm:sqref>
            </x14:sparkline>
            <x14:sparkline>
              <xm:f>'strain 5B5'!H18:M18</xm:f>
              <xm:sqref>U18</xm:sqref>
            </x14:sparkline>
            <x14:sparkline>
              <xm:f>'strain 5B5'!H19:M19</xm:f>
              <xm:sqref>U19</xm:sqref>
            </x14:sparkline>
            <x14:sparkline>
              <xm:f>'strain 5B5'!H20:M20</xm:f>
              <xm:sqref>U20</xm:sqref>
            </x14:sparkline>
            <x14:sparkline>
              <xm:f>'strain 5B5'!H21:M21</xm:f>
              <xm:sqref>U21</xm:sqref>
            </x14:sparkline>
            <x14:sparkline>
              <xm:f>'strain 5B5'!H22:M22</xm:f>
              <xm:sqref>U22</xm:sqref>
            </x14:sparkline>
            <x14:sparkline>
              <xm:f>'strain 5B5'!H23:M23</xm:f>
              <xm:sqref>U23</xm:sqref>
            </x14:sparkline>
            <x14:sparkline>
              <xm:f>'strain 5B5'!H24:M24</xm:f>
              <xm:sqref>U24</xm:sqref>
            </x14:sparkline>
            <x14:sparkline>
              <xm:f>'strain 5B5'!H25:M25</xm:f>
              <xm:sqref>U25</xm:sqref>
            </x14:sparkline>
            <x14:sparkline>
              <xm:f>'strain 5B5'!H26:M26</xm:f>
              <xm:sqref>U26</xm:sqref>
            </x14:sparkline>
            <x14:sparkline>
              <xm:f>'strain 5B5'!H27:M27</xm:f>
              <xm:sqref>U27</xm:sqref>
            </x14:sparkline>
            <x14:sparkline>
              <xm:f>'strain 5B5'!H28:M28</xm:f>
              <xm:sqref>U28</xm:sqref>
            </x14:sparkline>
            <x14:sparkline>
              <xm:f>'strain 5B5'!H29:M29</xm:f>
              <xm:sqref>U29</xm:sqref>
            </x14:sparkline>
            <x14:sparkline>
              <xm:f>'strain 5B5'!H30:M30</xm:f>
              <xm:sqref>U30</xm:sqref>
            </x14:sparkline>
            <x14:sparkline>
              <xm:f>'strain 5B5'!H31:M31</xm:f>
              <xm:sqref>U31</xm:sqref>
            </x14:sparkline>
            <x14:sparkline>
              <xm:f>'strain 5B5'!H32:M32</xm:f>
              <xm:sqref>U32</xm:sqref>
            </x14:sparkline>
            <x14:sparkline>
              <xm:f>'strain 5B5'!H33:M33</xm:f>
              <xm:sqref>U33</xm:sqref>
            </x14:sparkline>
            <x14:sparkline>
              <xm:f>'strain 5B5'!H34:M34</xm:f>
              <xm:sqref>U34</xm:sqref>
            </x14:sparkline>
            <x14:sparkline>
              <xm:f>'strain 5B5'!H35:M35</xm:f>
              <xm:sqref>U35</xm:sqref>
            </x14:sparkline>
            <x14:sparkline>
              <xm:f>'strain 5B5'!H36:M36</xm:f>
              <xm:sqref>U36</xm:sqref>
            </x14:sparkline>
            <x14:sparkline>
              <xm:f>'strain 5B5'!H37:M37</xm:f>
              <xm:sqref>U37</xm:sqref>
            </x14:sparkline>
            <x14:sparkline>
              <xm:f>'strain 5B5'!H38:M38</xm:f>
              <xm:sqref>U38</xm:sqref>
            </x14:sparkline>
            <x14:sparkline>
              <xm:f>'strain 5B5'!H39:M39</xm:f>
              <xm:sqref>U39</xm:sqref>
            </x14:sparkline>
            <x14:sparkline>
              <xm:f>'strain 5B5'!H40:M40</xm:f>
              <xm:sqref>U40</xm:sqref>
            </x14:sparkline>
            <x14:sparkline>
              <xm:f>'strain 5B5'!H41:M41</xm:f>
              <xm:sqref>U41</xm:sqref>
            </x14:sparkline>
            <x14:sparkline>
              <xm:f>'strain 5B5'!H42:M42</xm:f>
              <xm:sqref>U42</xm:sqref>
            </x14:sparkline>
            <x14:sparkline>
              <xm:f>'strain 5B5'!H43:M43</xm:f>
              <xm:sqref>U43</xm:sqref>
            </x14:sparkline>
            <x14:sparkline>
              <xm:f>'strain 5B5'!H44:M44</xm:f>
              <xm:sqref>U44</xm:sqref>
            </x14:sparkline>
            <x14:sparkline>
              <xm:f>'strain 5B5'!H45:M45</xm:f>
              <xm:sqref>U45</xm:sqref>
            </x14:sparkline>
            <x14:sparkline>
              <xm:f>'strain 5B5'!H46:M46</xm:f>
              <xm:sqref>U46</xm:sqref>
            </x14:sparkline>
            <x14:sparkline>
              <xm:f>'strain 5B5'!H47:M47</xm:f>
              <xm:sqref>U47</xm:sqref>
            </x14:sparkline>
            <x14:sparkline>
              <xm:f>'strain 5B5'!H48:M48</xm:f>
              <xm:sqref>U48</xm:sqref>
            </x14:sparkline>
            <x14:sparkline>
              <xm:f>'strain 5B5'!H49:M49</xm:f>
              <xm:sqref>U49</xm:sqref>
            </x14:sparkline>
            <x14:sparkline>
              <xm:f>'strain 5B5'!H50:M50</xm:f>
              <xm:sqref>U50</xm:sqref>
            </x14:sparkline>
            <x14:sparkline>
              <xm:f>'strain 5B5'!H51:M51</xm:f>
              <xm:sqref>U51</xm:sqref>
            </x14:sparkline>
            <x14:sparkline>
              <xm:f>'strain 5B5'!H52:M52</xm:f>
              <xm:sqref>U52</xm:sqref>
            </x14:sparkline>
            <x14:sparkline>
              <xm:f>'strain 5B5'!H53:M53</xm:f>
              <xm:sqref>U53</xm:sqref>
            </x14:sparkline>
            <x14:sparkline>
              <xm:f>'strain 5B5'!H54:M54</xm:f>
              <xm:sqref>U54</xm:sqref>
            </x14:sparkline>
            <x14:sparkline>
              <xm:f>'strain 5B5'!H55:M55</xm:f>
              <xm:sqref>U55</xm:sqref>
            </x14:sparkline>
            <x14:sparkline>
              <xm:f>'strain 5B5'!H56:M56</xm:f>
              <xm:sqref>U56</xm:sqref>
            </x14:sparkline>
            <x14:sparkline>
              <xm:f>'strain 5B5'!H57:M57</xm:f>
              <xm:sqref>U57</xm:sqref>
            </x14:sparkline>
            <x14:sparkline>
              <xm:f>'strain 5B5'!H58:M58</xm:f>
              <xm:sqref>U58</xm:sqref>
            </x14:sparkline>
            <x14:sparkline>
              <xm:f>'strain 5B5'!H59:M59</xm:f>
              <xm:sqref>U59</xm:sqref>
            </x14:sparkline>
            <x14:sparkline>
              <xm:f>'strain 5B5'!H60:M60</xm:f>
              <xm:sqref>U60</xm:sqref>
            </x14:sparkline>
            <x14:sparkline>
              <xm:f>'strain 5B5'!H61:M61</xm:f>
              <xm:sqref>U61</xm:sqref>
            </x14:sparkline>
            <x14:sparkline>
              <xm:f>'strain 5B5'!H62:M62</xm:f>
              <xm:sqref>U62</xm:sqref>
            </x14:sparkline>
            <x14:sparkline>
              <xm:f>'strain 5B5'!H63:M63</xm:f>
              <xm:sqref>U63</xm:sqref>
            </x14:sparkline>
            <x14:sparkline>
              <xm:f>'strain 5B5'!H64:M64</xm:f>
              <xm:sqref>U64</xm:sqref>
            </x14:sparkline>
            <x14:sparkline>
              <xm:f>'strain 5B5'!H65:M65</xm:f>
              <xm:sqref>U65</xm:sqref>
            </x14:sparkline>
            <x14:sparkline>
              <xm:f>'strain 5B5'!H66:M66</xm:f>
              <xm:sqref>U66</xm:sqref>
            </x14:sparkline>
            <x14:sparkline>
              <xm:f>'strain 5B5'!H67:M67</xm:f>
              <xm:sqref>U67</xm:sqref>
            </x14:sparkline>
            <x14:sparkline>
              <xm:f>'strain 5B5'!H68:M68</xm:f>
              <xm:sqref>U68</xm:sqref>
            </x14:sparkline>
            <x14:sparkline>
              <xm:f>'strain 5B5'!H69:M69</xm:f>
              <xm:sqref>U69</xm:sqref>
            </x14:sparkline>
            <x14:sparkline>
              <xm:f>'strain 5B5'!H70:M70</xm:f>
              <xm:sqref>U70</xm:sqref>
            </x14:sparkline>
            <x14:sparkline>
              <xm:f>'strain 5B5'!H71:M71</xm:f>
              <xm:sqref>U71</xm:sqref>
            </x14:sparkline>
            <x14:sparkline>
              <xm:f>'strain 5B5'!H72:M72</xm:f>
              <xm:sqref>U72</xm:sqref>
            </x14:sparkline>
            <x14:sparkline>
              <xm:f>'strain 5B5'!H73:M73</xm:f>
              <xm:sqref>U73</xm:sqref>
            </x14:sparkline>
            <x14:sparkline>
              <xm:f>'strain 5B5'!H74:M74</xm:f>
              <xm:sqref>U74</xm:sqref>
            </x14:sparkline>
            <x14:sparkline>
              <xm:f>'strain 5B5'!H75:M75</xm:f>
              <xm:sqref>U75</xm:sqref>
            </x14:sparkline>
            <x14:sparkline>
              <xm:f>'strain 5B5'!H76:M76</xm:f>
              <xm:sqref>U76</xm:sqref>
            </x14:sparkline>
            <x14:sparkline>
              <xm:f>'strain 5B5'!H77:M77</xm:f>
              <xm:sqref>U77</xm:sqref>
            </x14:sparkline>
            <x14:sparkline>
              <xm:f>'strain 5B5'!H78:M78</xm:f>
              <xm:sqref>U78</xm:sqref>
            </x14:sparkline>
            <x14:sparkline>
              <xm:f>'strain 5B5'!H79:M79</xm:f>
              <xm:sqref>U79</xm:sqref>
            </x14:sparkline>
            <x14:sparkline>
              <xm:f>'strain 5B5'!H80:M80</xm:f>
              <xm:sqref>U80</xm:sqref>
            </x14:sparkline>
            <x14:sparkline>
              <xm:f>'strain 5B5'!H81:M81</xm:f>
              <xm:sqref>U81</xm:sqref>
            </x14:sparkline>
            <x14:sparkline>
              <xm:f>'strain 5B5'!H82:M82</xm:f>
              <xm:sqref>U82</xm:sqref>
            </x14:sparkline>
            <x14:sparkline>
              <xm:f>'strain 5B5'!H83:M83</xm:f>
              <xm:sqref>U83</xm:sqref>
            </x14:sparkline>
            <x14:sparkline>
              <xm:f>'strain 5B5'!H84:M84</xm:f>
              <xm:sqref>U84</xm:sqref>
            </x14:sparkline>
            <x14:sparkline>
              <xm:f>'strain 5B5'!H85:M85</xm:f>
              <xm:sqref>U85</xm:sqref>
            </x14:sparkline>
            <x14:sparkline>
              <xm:f>'strain 5B5'!H86:M86</xm:f>
              <xm:sqref>U86</xm:sqref>
            </x14:sparkline>
            <x14:sparkline>
              <xm:f>'strain 5B5'!H87:M87</xm:f>
              <xm:sqref>U87</xm:sqref>
            </x14:sparkline>
            <x14:sparkline>
              <xm:f>'strain 5B5'!H88:M88</xm:f>
              <xm:sqref>U88</xm:sqref>
            </x14:sparkline>
            <x14:sparkline>
              <xm:f>'strain 5B5'!H89:M89</xm:f>
              <xm:sqref>U89</xm:sqref>
            </x14:sparkline>
            <x14:sparkline>
              <xm:f>'strain 5B5'!H90:M90</xm:f>
              <xm:sqref>U90</xm:sqref>
            </x14:sparkline>
            <x14:sparkline>
              <xm:f>'strain 5B5'!H91:M91</xm:f>
              <xm:sqref>U91</xm:sqref>
            </x14:sparkline>
            <x14:sparkline>
              <xm:f>'strain 5B5'!H92:M92</xm:f>
              <xm:sqref>U92</xm:sqref>
            </x14:sparkline>
            <x14:sparkline>
              <xm:f>'strain 5B5'!H93:M93</xm:f>
              <xm:sqref>U93</xm:sqref>
            </x14:sparkline>
            <x14:sparkline>
              <xm:f>'strain 5B5'!H94:M94</xm:f>
              <xm:sqref>U94</xm:sqref>
            </x14:sparkline>
            <x14:sparkline>
              <xm:f>'strain 5B5'!H95:M95</xm:f>
              <xm:sqref>U95</xm:sqref>
            </x14:sparkline>
            <x14:sparkline>
              <xm:f>'strain 5B5'!H96:M96</xm:f>
              <xm:sqref>U96</xm:sqref>
            </x14:sparkline>
            <x14:sparkline>
              <xm:f>'strain 5B5'!H97:M97</xm:f>
              <xm:sqref>U97</xm:sqref>
            </x14:sparkline>
            <x14:sparkline>
              <xm:f>'strain 5B5'!H98:M98</xm:f>
              <xm:sqref>U98</xm:sqref>
            </x14:sparkline>
            <x14:sparkline>
              <xm:f>'strain 5B5'!H99:M99</xm:f>
              <xm:sqref>U99</xm:sqref>
            </x14:sparkline>
            <x14:sparkline>
              <xm:f>'strain 5B5'!H100:M100</xm:f>
              <xm:sqref>U100</xm:sqref>
            </x14:sparkline>
            <x14:sparkline>
              <xm:f>'strain 5B5'!H101:M101</xm:f>
              <xm:sqref>U101</xm:sqref>
            </x14:sparkline>
            <x14:sparkline>
              <xm:f>'strain 5B5'!H102:M102</xm:f>
              <xm:sqref>U102</xm:sqref>
            </x14:sparkline>
            <x14:sparkline>
              <xm:f>'strain 5B5'!H103:M103</xm:f>
              <xm:sqref>U103</xm:sqref>
            </x14:sparkline>
            <x14:sparkline>
              <xm:f>'strain 5B5'!H104:M104</xm:f>
              <xm:sqref>U104</xm:sqref>
            </x14:sparkline>
            <x14:sparkline>
              <xm:f>'strain 5B5'!H105:M105</xm:f>
              <xm:sqref>U105</xm:sqref>
            </x14:sparkline>
            <x14:sparkline>
              <xm:f>'strain 5B5'!H106:M106</xm:f>
              <xm:sqref>U106</xm:sqref>
            </x14:sparkline>
            <x14:sparkline>
              <xm:f>'strain 5B5'!H107:M107</xm:f>
              <xm:sqref>U107</xm:sqref>
            </x14:sparkline>
            <x14:sparkline>
              <xm:f>'strain 5B5'!H108:M108</xm:f>
              <xm:sqref>U108</xm:sqref>
            </x14:sparkline>
            <x14:sparkline>
              <xm:f>'strain 5B5'!H109:M109</xm:f>
              <xm:sqref>U109</xm:sqref>
            </x14:sparkline>
            <x14:sparkline>
              <xm:f>'strain 5B5'!H110:M110</xm:f>
              <xm:sqref>U110</xm:sqref>
            </x14:sparkline>
            <x14:sparkline>
              <xm:f>'strain 5B5'!H111:M111</xm:f>
              <xm:sqref>U111</xm:sqref>
            </x14:sparkline>
            <x14:sparkline>
              <xm:f>'strain 5B5'!H112:M112</xm:f>
              <xm:sqref>U112</xm:sqref>
            </x14:sparkline>
            <x14:sparkline>
              <xm:f>'strain 5B5'!H113:M113</xm:f>
              <xm:sqref>U113</xm:sqref>
            </x14:sparkline>
            <x14:sparkline>
              <xm:f>'strain 5B5'!H114:M114</xm:f>
              <xm:sqref>U114</xm:sqref>
            </x14:sparkline>
            <x14:sparkline>
              <xm:f>'strain 5B5'!H115:M115</xm:f>
              <xm:sqref>U115</xm:sqref>
            </x14:sparkline>
            <x14:sparkline>
              <xm:f>'strain 5B5'!H116:M116</xm:f>
              <xm:sqref>U116</xm:sqref>
            </x14:sparkline>
            <x14:sparkline>
              <xm:f>'strain 5B5'!H117:M117</xm:f>
              <xm:sqref>U117</xm:sqref>
            </x14:sparkline>
            <x14:sparkline>
              <xm:f>'strain 5B5'!H118:M118</xm:f>
              <xm:sqref>U118</xm:sqref>
            </x14:sparkline>
            <x14:sparkline>
              <xm:f>'strain 5B5'!H119:M119</xm:f>
              <xm:sqref>U119</xm:sqref>
            </x14:sparkline>
            <x14:sparkline>
              <xm:f>'strain 5B5'!H120:M120</xm:f>
              <xm:sqref>U120</xm:sqref>
            </x14:sparkline>
            <x14:sparkline>
              <xm:f>'strain 5B5'!H121:M121</xm:f>
              <xm:sqref>U121</xm:sqref>
            </x14:sparkline>
            <x14:sparkline>
              <xm:f>'strain 5B5'!H122:M122</xm:f>
              <xm:sqref>U122</xm:sqref>
            </x14:sparkline>
            <x14:sparkline>
              <xm:f>'strain 5B5'!H123:M123</xm:f>
              <xm:sqref>U123</xm:sqref>
            </x14:sparkline>
            <x14:sparkline>
              <xm:f>'strain 5B5'!H124:M124</xm:f>
              <xm:sqref>U124</xm:sqref>
            </x14:sparkline>
            <x14:sparkline>
              <xm:f>'strain 5B5'!H125:M125</xm:f>
              <xm:sqref>U125</xm:sqref>
            </x14:sparkline>
            <x14:sparkline>
              <xm:f>'strain 5B5'!H126:M126</xm:f>
              <xm:sqref>U126</xm:sqref>
            </x14:sparkline>
            <x14:sparkline>
              <xm:f>'strain 5B5'!H127:M127</xm:f>
              <xm:sqref>U127</xm:sqref>
            </x14:sparkline>
            <x14:sparkline>
              <xm:f>'strain 5B5'!H128:M128</xm:f>
              <xm:sqref>U128</xm:sqref>
            </x14:sparkline>
            <x14:sparkline>
              <xm:f>'strain 5B5'!H129:M129</xm:f>
              <xm:sqref>U129</xm:sqref>
            </x14:sparkline>
            <x14:sparkline>
              <xm:f>'strain 5B5'!H130:M130</xm:f>
              <xm:sqref>U130</xm:sqref>
            </x14:sparkline>
            <x14:sparkline>
              <xm:f>'strain 5B5'!H131:M131</xm:f>
              <xm:sqref>U131</xm:sqref>
            </x14:sparkline>
            <x14:sparkline>
              <xm:f>'strain 5B5'!H132:M132</xm:f>
              <xm:sqref>U132</xm:sqref>
            </x14:sparkline>
            <x14:sparkline>
              <xm:f>'strain 5B5'!H133:M133</xm:f>
              <xm:sqref>U133</xm:sqref>
            </x14:sparkline>
            <x14:sparkline>
              <xm:f>'strain 5B5'!H134:M134</xm:f>
              <xm:sqref>U134</xm:sqref>
            </x14:sparkline>
            <x14:sparkline>
              <xm:f>'strain 5B5'!H135:M135</xm:f>
              <xm:sqref>U135</xm:sqref>
            </x14:sparkline>
            <x14:sparkline>
              <xm:f>'strain 5B5'!H136:M136</xm:f>
              <xm:sqref>U136</xm:sqref>
            </x14:sparkline>
            <x14:sparkline>
              <xm:f>'strain 5B5'!H137:M137</xm:f>
              <xm:sqref>U137</xm:sqref>
            </x14:sparkline>
            <x14:sparkline>
              <xm:f>'strain 5B5'!H138:M138</xm:f>
              <xm:sqref>U138</xm:sqref>
            </x14:sparkline>
            <x14:sparkline>
              <xm:f>'strain 5B5'!H139:M139</xm:f>
              <xm:sqref>U139</xm:sqref>
            </x14:sparkline>
            <x14:sparkline>
              <xm:f>'strain 5B5'!H140:M140</xm:f>
              <xm:sqref>U140</xm:sqref>
            </x14:sparkline>
            <x14:sparkline>
              <xm:f>'strain 5B5'!H141:M141</xm:f>
              <xm:sqref>U141</xm:sqref>
            </x14:sparkline>
            <x14:sparkline>
              <xm:f>'strain 5B5'!H142:M142</xm:f>
              <xm:sqref>U142</xm:sqref>
            </x14:sparkline>
            <x14:sparkline>
              <xm:f>'strain 5B5'!H143:M143</xm:f>
              <xm:sqref>U143</xm:sqref>
            </x14:sparkline>
            <x14:sparkline>
              <xm:f>'strain 5B5'!H144:M144</xm:f>
              <xm:sqref>U144</xm:sqref>
            </x14:sparkline>
            <x14:sparkline>
              <xm:f>'strain 5B5'!H145:M145</xm:f>
              <xm:sqref>U145</xm:sqref>
            </x14:sparkline>
            <x14:sparkline>
              <xm:f>'strain 5B5'!H146:M146</xm:f>
              <xm:sqref>U146</xm:sqref>
            </x14:sparkline>
            <x14:sparkline>
              <xm:f>'strain 5B5'!H147:M147</xm:f>
              <xm:sqref>U147</xm:sqref>
            </x14:sparkline>
            <x14:sparkline>
              <xm:f>'strain 5B5'!H148:M148</xm:f>
              <xm:sqref>U148</xm:sqref>
            </x14:sparkline>
            <x14:sparkline>
              <xm:f>'strain 5B5'!H149:M149</xm:f>
              <xm:sqref>U149</xm:sqref>
            </x14:sparkline>
            <x14:sparkline>
              <xm:f>'strain 5B5'!H150:M150</xm:f>
              <xm:sqref>U150</xm:sqref>
            </x14:sparkline>
            <x14:sparkline>
              <xm:f>'strain 5B5'!H151:M151</xm:f>
              <xm:sqref>U151</xm:sqref>
            </x14:sparkline>
            <x14:sparkline>
              <xm:f>'strain 5B5'!H152:M152</xm:f>
              <xm:sqref>U152</xm:sqref>
            </x14:sparkline>
            <x14:sparkline>
              <xm:f>'strain 5B5'!H153:M153</xm:f>
              <xm:sqref>U153</xm:sqref>
            </x14:sparkline>
            <x14:sparkline>
              <xm:f>'strain 5B5'!H154:M154</xm:f>
              <xm:sqref>U154</xm:sqref>
            </x14:sparkline>
            <x14:sparkline>
              <xm:f>'strain 5B5'!H155:M155</xm:f>
              <xm:sqref>U155</xm:sqref>
            </x14:sparkline>
            <x14:sparkline>
              <xm:f>'strain 5B5'!H156:M156</xm:f>
              <xm:sqref>U156</xm:sqref>
            </x14:sparkline>
            <x14:sparkline>
              <xm:f>'strain 5B5'!H157:M157</xm:f>
              <xm:sqref>U157</xm:sqref>
            </x14:sparkline>
            <x14:sparkline>
              <xm:f>'strain 5B5'!H158:M158</xm:f>
              <xm:sqref>U158</xm:sqref>
            </x14:sparkline>
            <x14:sparkline>
              <xm:f>'strain 5B5'!H159:M159</xm:f>
              <xm:sqref>U159</xm:sqref>
            </x14:sparkline>
            <x14:sparkline>
              <xm:f>'strain 5B5'!H160:M160</xm:f>
              <xm:sqref>U160</xm:sqref>
            </x14:sparkline>
            <x14:sparkline>
              <xm:f>'strain 5B5'!H161:M161</xm:f>
              <xm:sqref>U161</xm:sqref>
            </x14:sparkline>
            <x14:sparkline>
              <xm:f>'strain 5B5'!H162:M162</xm:f>
              <xm:sqref>U162</xm:sqref>
            </x14:sparkline>
            <x14:sparkline>
              <xm:f>'strain 5B5'!H163:M163</xm:f>
              <xm:sqref>U163</xm:sqref>
            </x14:sparkline>
            <x14:sparkline>
              <xm:f>'strain 5B5'!H164:M164</xm:f>
              <xm:sqref>U164</xm:sqref>
            </x14:sparkline>
            <x14:sparkline>
              <xm:f>'strain 5B5'!H165:M165</xm:f>
              <xm:sqref>U165</xm:sqref>
            </x14:sparkline>
            <x14:sparkline>
              <xm:f>'strain 5B5'!H166:M166</xm:f>
              <xm:sqref>U166</xm:sqref>
            </x14:sparkline>
            <x14:sparkline>
              <xm:f>'strain 5B5'!H167:M167</xm:f>
              <xm:sqref>U167</xm:sqref>
            </x14:sparkline>
            <x14:sparkline>
              <xm:f>'strain 5B5'!H168:M168</xm:f>
              <xm:sqref>U168</xm:sqref>
            </x14:sparkline>
            <x14:sparkline>
              <xm:f>'strain 5B5'!H169:M169</xm:f>
              <xm:sqref>U169</xm:sqref>
            </x14:sparkline>
            <x14:sparkline>
              <xm:f>'strain 5B5'!H170:M170</xm:f>
              <xm:sqref>U170</xm:sqref>
            </x14:sparkline>
            <x14:sparkline>
              <xm:f>'strain 5B5'!H171:M171</xm:f>
              <xm:sqref>U171</xm:sqref>
            </x14:sparkline>
            <x14:sparkline>
              <xm:f>'strain 5B5'!H172:M172</xm:f>
              <xm:sqref>U172</xm:sqref>
            </x14:sparkline>
            <x14:sparkline>
              <xm:f>'strain 5B5'!H173:M173</xm:f>
              <xm:sqref>U173</xm:sqref>
            </x14:sparkline>
            <x14:sparkline>
              <xm:f>'strain 5B5'!H174:M174</xm:f>
              <xm:sqref>U174</xm:sqref>
            </x14:sparkline>
            <x14:sparkline>
              <xm:f>'strain 5B5'!H175:M175</xm:f>
              <xm:sqref>U175</xm:sqref>
            </x14:sparkline>
            <x14:sparkline>
              <xm:f>'strain 5B5'!H176:M176</xm:f>
              <xm:sqref>U176</xm:sqref>
            </x14:sparkline>
            <x14:sparkline>
              <xm:f>'strain 5B5'!H177:M177</xm:f>
              <xm:sqref>U177</xm:sqref>
            </x14:sparkline>
            <x14:sparkline>
              <xm:f>'strain 5B5'!H178:M178</xm:f>
              <xm:sqref>U178</xm:sqref>
            </x14:sparkline>
            <x14:sparkline>
              <xm:f>'strain 5B5'!H179:M179</xm:f>
              <xm:sqref>U179</xm:sqref>
            </x14:sparkline>
            <x14:sparkline>
              <xm:f>'strain 5B5'!H180:M180</xm:f>
              <xm:sqref>U180</xm:sqref>
            </x14:sparkline>
            <x14:sparkline>
              <xm:f>'strain 5B5'!H181:M181</xm:f>
              <xm:sqref>U181</xm:sqref>
            </x14:sparkline>
            <x14:sparkline>
              <xm:f>'strain 5B5'!H182:M182</xm:f>
              <xm:sqref>U182</xm:sqref>
            </x14:sparkline>
            <x14:sparkline>
              <xm:f>'strain 5B5'!H183:M183</xm:f>
              <xm:sqref>U183</xm:sqref>
            </x14:sparkline>
            <x14:sparkline>
              <xm:f>'strain 5B5'!H184:M184</xm:f>
              <xm:sqref>U184</xm:sqref>
            </x14:sparkline>
            <x14:sparkline>
              <xm:f>'strain 5B5'!H185:M185</xm:f>
              <xm:sqref>U185</xm:sqref>
            </x14:sparkline>
            <x14:sparkline>
              <xm:f>'strain 5B5'!H186:M186</xm:f>
              <xm:sqref>U186</xm:sqref>
            </x14:sparkline>
            <x14:sparkline>
              <xm:f>'strain 5B5'!H187:M187</xm:f>
              <xm:sqref>U187</xm:sqref>
            </x14:sparkline>
            <x14:sparkline>
              <xm:f>'strain 5B5'!H188:M188</xm:f>
              <xm:sqref>U188</xm:sqref>
            </x14:sparkline>
            <x14:sparkline>
              <xm:f>'strain 5B5'!H189:M189</xm:f>
              <xm:sqref>U189</xm:sqref>
            </x14:sparkline>
            <x14:sparkline>
              <xm:f>'strain 5B5'!H190:M190</xm:f>
              <xm:sqref>U190</xm:sqref>
            </x14:sparkline>
            <x14:sparkline>
              <xm:f>'strain 5B5'!H191:M191</xm:f>
              <xm:sqref>U191</xm:sqref>
            </x14:sparkline>
            <x14:sparkline>
              <xm:f>'strain 5B5'!H192:M192</xm:f>
              <xm:sqref>U192</xm:sqref>
            </x14:sparkline>
            <x14:sparkline>
              <xm:f>'strain 5B5'!H193:M193</xm:f>
              <xm:sqref>U193</xm:sqref>
            </x14:sparkline>
            <x14:sparkline>
              <xm:f>'strain 5B5'!H194:M194</xm:f>
              <xm:sqref>U194</xm:sqref>
            </x14:sparkline>
            <x14:sparkline>
              <xm:f>'strain 5B5'!H195:M195</xm:f>
              <xm:sqref>U195</xm:sqref>
            </x14:sparkline>
            <x14:sparkline>
              <xm:f>'strain 5B5'!H196:M196</xm:f>
              <xm:sqref>U196</xm:sqref>
            </x14:sparkline>
            <x14:sparkline>
              <xm:f>'strain 5B5'!H197:M197</xm:f>
              <xm:sqref>U197</xm:sqref>
            </x14:sparkline>
            <x14:sparkline>
              <xm:f>'strain 5B5'!H198:M198</xm:f>
              <xm:sqref>U198</xm:sqref>
            </x14:sparkline>
            <x14:sparkline>
              <xm:f>'strain 5B5'!H199:M199</xm:f>
              <xm:sqref>U199</xm:sqref>
            </x14:sparkline>
            <x14:sparkline>
              <xm:f>'strain 5B5'!H200:M200</xm:f>
              <xm:sqref>U200</xm:sqref>
            </x14:sparkline>
            <x14:sparkline>
              <xm:f>'strain 5B5'!H201:M201</xm:f>
              <xm:sqref>U201</xm:sqref>
            </x14:sparkline>
            <x14:sparkline>
              <xm:f>'strain 5B5'!H202:M202</xm:f>
              <xm:sqref>U202</xm:sqref>
            </x14:sparkline>
            <x14:sparkline>
              <xm:f>'strain 5B5'!H203:M203</xm:f>
              <xm:sqref>U203</xm:sqref>
            </x14:sparkline>
            <x14:sparkline>
              <xm:f>'strain 5B5'!H204:M204</xm:f>
              <xm:sqref>U204</xm:sqref>
            </x14:sparkline>
            <x14:sparkline>
              <xm:f>'strain 5B5'!H205:M205</xm:f>
              <xm:sqref>U205</xm:sqref>
            </x14:sparkline>
            <x14:sparkline>
              <xm:f>'strain 5B5'!H206:M206</xm:f>
              <xm:sqref>U206</xm:sqref>
            </x14:sparkline>
            <x14:sparkline>
              <xm:f>'strain 5B5'!H207:M207</xm:f>
              <xm:sqref>U207</xm:sqref>
            </x14:sparkline>
            <x14:sparkline>
              <xm:f>'strain 5B5'!H208:M208</xm:f>
              <xm:sqref>U208</xm:sqref>
            </x14:sparkline>
            <x14:sparkline>
              <xm:f>'strain 5B5'!H209:M209</xm:f>
              <xm:sqref>U209</xm:sqref>
            </x14:sparkline>
            <x14:sparkline>
              <xm:f>'strain 5B5'!H210:M210</xm:f>
              <xm:sqref>U210</xm:sqref>
            </x14:sparkline>
            <x14:sparkline>
              <xm:f>'strain 5B5'!H211:M211</xm:f>
              <xm:sqref>U211</xm:sqref>
            </x14:sparkline>
            <x14:sparkline>
              <xm:f>'strain 5B5'!H212:M212</xm:f>
              <xm:sqref>U212</xm:sqref>
            </x14:sparkline>
            <x14:sparkline>
              <xm:f>'strain 5B5'!H213:M213</xm:f>
              <xm:sqref>U213</xm:sqref>
            </x14:sparkline>
            <x14:sparkline>
              <xm:f>'strain 5B5'!H214:M214</xm:f>
              <xm:sqref>U214</xm:sqref>
            </x14:sparkline>
            <x14:sparkline>
              <xm:f>'strain 5B5'!H215:M215</xm:f>
              <xm:sqref>U215</xm:sqref>
            </x14:sparkline>
            <x14:sparkline>
              <xm:f>'strain 5B5'!H216:M216</xm:f>
              <xm:sqref>U216</xm:sqref>
            </x14:sparkline>
            <x14:sparkline>
              <xm:f>'strain 5B5'!H217:M217</xm:f>
              <xm:sqref>U217</xm:sqref>
            </x14:sparkline>
            <x14:sparkline>
              <xm:f>'strain 5B5'!H218:M218</xm:f>
              <xm:sqref>U218</xm:sqref>
            </x14:sparkline>
            <x14:sparkline>
              <xm:f>'strain 5B5'!H219:M219</xm:f>
              <xm:sqref>U219</xm:sqref>
            </x14:sparkline>
            <x14:sparkline>
              <xm:f>'strain 5B5'!H220:M220</xm:f>
              <xm:sqref>U220</xm:sqref>
            </x14:sparkline>
            <x14:sparkline>
              <xm:f>'strain 5B5'!H221:M221</xm:f>
              <xm:sqref>U221</xm:sqref>
            </x14:sparkline>
            <x14:sparkline>
              <xm:f>'strain 5B5'!H222:M222</xm:f>
              <xm:sqref>U222</xm:sqref>
            </x14:sparkline>
            <x14:sparkline>
              <xm:f>'strain 5B5'!H223:M223</xm:f>
              <xm:sqref>U223</xm:sqref>
            </x14:sparkline>
            <x14:sparkline>
              <xm:f>'strain 5B5'!H224:M224</xm:f>
              <xm:sqref>U224</xm:sqref>
            </x14:sparkline>
            <x14:sparkline>
              <xm:f>'strain 5B5'!H225:M225</xm:f>
              <xm:sqref>U225</xm:sqref>
            </x14:sparkline>
            <x14:sparkline>
              <xm:f>'strain 5B5'!H226:M226</xm:f>
              <xm:sqref>U226</xm:sqref>
            </x14:sparkline>
            <x14:sparkline>
              <xm:f>'strain 5B5'!H227:M227</xm:f>
              <xm:sqref>U227</xm:sqref>
            </x14:sparkline>
            <x14:sparkline>
              <xm:f>'strain 5B5'!H228:M228</xm:f>
              <xm:sqref>U228</xm:sqref>
            </x14:sparkline>
            <x14:sparkline>
              <xm:f>'strain 5B5'!H229:M229</xm:f>
              <xm:sqref>U229</xm:sqref>
            </x14:sparkline>
            <x14:sparkline>
              <xm:f>'strain 5B5'!H230:M230</xm:f>
              <xm:sqref>U230</xm:sqref>
            </x14:sparkline>
            <x14:sparkline>
              <xm:f>'strain 5B5'!H231:M231</xm:f>
              <xm:sqref>U231</xm:sqref>
            </x14:sparkline>
            <x14:sparkline>
              <xm:f>'strain 5B5'!H232:M232</xm:f>
              <xm:sqref>U232</xm:sqref>
            </x14:sparkline>
            <x14:sparkline>
              <xm:f>'strain 5B5'!H233:M233</xm:f>
              <xm:sqref>U233</xm:sqref>
            </x14:sparkline>
            <x14:sparkline>
              <xm:f>'strain 5B5'!H234:M234</xm:f>
              <xm:sqref>U234</xm:sqref>
            </x14:sparkline>
            <x14:sparkline>
              <xm:f>'strain 5B5'!H235:M235</xm:f>
              <xm:sqref>U235</xm:sqref>
            </x14:sparkline>
            <x14:sparkline>
              <xm:f>'strain 5B5'!H236:M236</xm:f>
              <xm:sqref>U236</xm:sqref>
            </x14:sparkline>
            <x14:sparkline>
              <xm:f>'strain 5B5'!H237:M237</xm:f>
              <xm:sqref>U237</xm:sqref>
            </x14:sparkline>
            <x14:sparkline>
              <xm:f>'strain 5B5'!H238:M238</xm:f>
              <xm:sqref>U238</xm:sqref>
            </x14:sparkline>
            <x14:sparkline>
              <xm:f>'strain 5B5'!H239:M239</xm:f>
              <xm:sqref>U239</xm:sqref>
            </x14:sparkline>
            <x14:sparkline>
              <xm:f>'strain 5B5'!H240:M240</xm:f>
              <xm:sqref>U240</xm:sqref>
            </x14:sparkline>
            <x14:sparkline>
              <xm:f>'strain 5B5'!H241:M241</xm:f>
              <xm:sqref>U241</xm:sqref>
            </x14:sparkline>
            <x14:sparkline>
              <xm:f>'strain 5B5'!H242:M242</xm:f>
              <xm:sqref>U242</xm:sqref>
            </x14:sparkline>
            <x14:sparkline>
              <xm:f>'strain 5B5'!H243:M243</xm:f>
              <xm:sqref>U243</xm:sqref>
            </x14:sparkline>
            <x14:sparkline>
              <xm:f>'strain 5B5'!H244:M244</xm:f>
              <xm:sqref>U244</xm:sqref>
            </x14:sparkline>
            <x14:sparkline>
              <xm:f>'strain 5B5'!H245:M245</xm:f>
              <xm:sqref>U245</xm:sqref>
            </x14:sparkline>
            <x14:sparkline>
              <xm:f>'strain 5B5'!H246:M246</xm:f>
              <xm:sqref>U246</xm:sqref>
            </x14:sparkline>
            <x14:sparkline>
              <xm:f>'strain 5B5'!H247:M247</xm:f>
              <xm:sqref>U247</xm:sqref>
            </x14:sparkline>
            <x14:sparkline>
              <xm:f>'strain 5B5'!H248:M248</xm:f>
              <xm:sqref>U248</xm:sqref>
            </x14:sparkline>
            <x14:sparkline>
              <xm:f>'strain 5B5'!H249:M249</xm:f>
              <xm:sqref>U249</xm:sqref>
            </x14:sparkline>
            <x14:sparkline>
              <xm:f>'strain 5B5'!H250:M250</xm:f>
              <xm:sqref>U250</xm:sqref>
            </x14:sparkline>
            <x14:sparkline>
              <xm:f>'strain 5B5'!H251:M251</xm:f>
              <xm:sqref>U251</xm:sqref>
            </x14:sparkline>
            <x14:sparkline>
              <xm:f>'strain 5B5'!H252:M252</xm:f>
              <xm:sqref>U252</xm:sqref>
            </x14:sparkline>
            <x14:sparkline>
              <xm:f>'strain 5B5'!H253:M253</xm:f>
              <xm:sqref>U253</xm:sqref>
            </x14:sparkline>
            <x14:sparkline>
              <xm:f>'strain 5B5'!H254:M254</xm:f>
              <xm:sqref>U254</xm:sqref>
            </x14:sparkline>
            <x14:sparkline>
              <xm:f>'strain 5B5'!H255:M255</xm:f>
              <xm:sqref>U255</xm:sqref>
            </x14:sparkline>
            <x14:sparkline>
              <xm:f>'strain 5B5'!H256:M256</xm:f>
              <xm:sqref>U256</xm:sqref>
            </x14:sparkline>
            <x14:sparkline>
              <xm:f>'strain 5B5'!H257:M257</xm:f>
              <xm:sqref>U257</xm:sqref>
            </x14:sparkline>
            <x14:sparkline>
              <xm:f>'strain 5B5'!H258:M258</xm:f>
              <xm:sqref>U258</xm:sqref>
            </x14:sparkline>
            <x14:sparkline>
              <xm:f>'strain 5B5'!H259:M259</xm:f>
              <xm:sqref>U259</xm:sqref>
            </x14:sparkline>
            <x14:sparkline>
              <xm:f>'strain 5B5'!H260:M260</xm:f>
              <xm:sqref>U260</xm:sqref>
            </x14:sparkline>
            <x14:sparkline>
              <xm:f>'strain 5B5'!H261:M261</xm:f>
              <xm:sqref>U261</xm:sqref>
            </x14:sparkline>
            <x14:sparkline>
              <xm:f>'strain 5B5'!H262:M262</xm:f>
              <xm:sqref>U262</xm:sqref>
            </x14:sparkline>
            <x14:sparkline>
              <xm:f>'strain 5B5'!H263:M263</xm:f>
              <xm:sqref>U263</xm:sqref>
            </x14:sparkline>
            <x14:sparkline>
              <xm:f>'strain 5B5'!H264:M264</xm:f>
              <xm:sqref>U264</xm:sqref>
            </x14:sparkline>
            <x14:sparkline>
              <xm:f>'strain 5B5'!H265:M265</xm:f>
              <xm:sqref>U265</xm:sqref>
            </x14:sparkline>
            <x14:sparkline>
              <xm:f>'strain 5B5'!H266:M266</xm:f>
              <xm:sqref>U266</xm:sqref>
            </x14:sparkline>
            <x14:sparkline>
              <xm:f>'strain 5B5'!H267:M267</xm:f>
              <xm:sqref>U267</xm:sqref>
            </x14:sparkline>
            <x14:sparkline>
              <xm:f>'strain 5B5'!H268:M268</xm:f>
              <xm:sqref>U268</xm:sqref>
            </x14:sparkline>
            <x14:sparkline>
              <xm:f>'strain 5B5'!H269:M269</xm:f>
              <xm:sqref>U269</xm:sqref>
            </x14:sparkline>
            <x14:sparkline>
              <xm:f>'strain 5B5'!H270:M270</xm:f>
              <xm:sqref>U270</xm:sqref>
            </x14:sparkline>
            <x14:sparkline>
              <xm:f>'strain 5B5'!H271:M271</xm:f>
              <xm:sqref>U271</xm:sqref>
            </x14:sparkline>
            <x14:sparkline>
              <xm:f>'strain 5B5'!H272:M272</xm:f>
              <xm:sqref>U272</xm:sqref>
            </x14:sparkline>
            <x14:sparkline>
              <xm:f>'strain 5B5'!H273:M273</xm:f>
              <xm:sqref>U273</xm:sqref>
            </x14:sparkline>
            <x14:sparkline>
              <xm:f>'strain 5B5'!H274:M274</xm:f>
              <xm:sqref>U274</xm:sqref>
            </x14:sparkline>
            <x14:sparkline>
              <xm:f>'strain 5B5'!H275:M275</xm:f>
              <xm:sqref>U275</xm:sqref>
            </x14:sparkline>
            <x14:sparkline>
              <xm:f>'strain 5B5'!H276:M276</xm:f>
              <xm:sqref>U276</xm:sqref>
            </x14:sparkline>
            <x14:sparkline>
              <xm:f>'strain 5B5'!H277:M277</xm:f>
              <xm:sqref>U277</xm:sqref>
            </x14:sparkline>
            <x14:sparkline>
              <xm:f>'strain 5B5'!H278:M278</xm:f>
              <xm:sqref>U278</xm:sqref>
            </x14:sparkline>
            <x14:sparkline>
              <xm:f>'strain 5B5'!H279:M279</xm:f>
              <xm:sqref>U279</xm:sqref>
            </x14:sparkline>
            <x14:sparkline>
              <xm:f>'strain 5B5'!H280:M280</xm:f>
              <xm:sqref>U280</xm:sqref>
            </x14:sparkline>
            <x14:sparkline>
              <xm:f>'strain 5B5'!H281:M281</xm:f>
              <xm:sqref>U281</xm:sqref>
            </x14:sparkline>
            <x14:sparkline>
              <xm:f>'strain 5B5'!H282:M282</xm:f>
              <xm:sqref>U282</xm:sqref>
            </x14:sparkline>
            <x14:sparkline>
              <xm:f>'strain 5B5'!H283:M283</xm:f>
              <xm:sqref>U283</xm:sqref>
            </x14:sparkline>
            <x14:sparkline>
              <xm:f>'strain 5B5'!H284:M284</xm:f>
              <xm:sqref>U284</xm:sqref>
            </x14:sparkline>
            <x14:sparkline>
              <xm:f>'strain 5B5'!H285:M285</xm:f>
              <xm:sqref>U285</xm:sqref>
            </x14:sparkline>
            <x14:sparkline>
              <xm:f>'strain 5B5'!H286:M286</xm:f>
              <xm:sqref>U286</xm:sqref>
            </x14:sparkline>
            <x14:sparkline>
              <xm:f>'strain 5B5'!H287:M287</xm:f>
              <xm:sqref>U287</xm:sqref>
            </x14:sparkline>
            <x14:sparkline>
              <xm:f>'strain 5B5'!H288:M288</xm:f>
              <xm:sqref>U288</xm:sqref>
            </x14:sparkline>
            <x14:sparkline>
              <xm:f>'strain 5B5'!H289:M289</xm:f>
              <xm:sqref>U289</xm:sqref>
            </x14:sparkline>
            <x14:sparkline>
              <xm:f>'strain 5B5'!H290:M290</xm:f>
              <xm:sqref>U290</xm:sqref>
            </x14:sparkline>
            <x14:sparkline>
              <xm:f>'strain 5B5'!H291:M291</xm:f>
              <xm:sqref>U291</xm:sqref>
            </x14:sparkline>
            <x14:sparkline>
              <xm:f>'strain 5B5'!H292:M292</xm:f>
              <xm:sqref>U292</xm:sqref>
            </x14:sparkline>
            <x14:sparkline>
              <xm:f>'strain 5B5'!H293:M293</xm:f>
              <xm:sqref>U293</xm:sqref>
            </x14:sparkline>
            <x14:sparkline>
              <xm:f>'strain 5B5'!H294:M294</xm:f>
              <xm:sqref>U294</xm:sqref>
            </x14:sparkline>
            <x14:sparkline>
              <xm:f>'strain 5B5'!H295:M295</xm:f>
              <xm:sqref>U295</xm:sqref>
            </x14:sparkline>
            <x14:sparkline>
              <xm:f>'strain 5B5'!H296:M296</xm:f>
              <xm:sqref>U296</xm:sqref>
            </x14:sparkline>
            <x14:sparkline>
              <xm:f>'strain 5B5'!H297:M297</xm:f>
              <xm:sqref>U297</xm:sqref>
            </x14:sparkline>
            <x14:sparkline>
              <xm:f>'strain 5B5'!H298:M298</xm:f>
              <xm:sqref>U298</xm:sqref>
            </x14:sparkline>
            <x14:sparkline>
              <xm:f>'strain 5B5'!H299:M299</xm:f>
              <xm:sqref>U299</xm:sqref>
            </x14:sparkline>
            <x14:sparkline>
              <xm:f>'strain 5B5'!H300:M300</xm:f>
              <xm:sqref>U300</xm:sqref>
            </x14:sparkline>
            <x14:sparkline>
              <xm:f>'strain 5B5'!H301:M301</xm:f>
              <xm:sqref>U301</xm:sqref>
            </x14:sparkline>
            <x14:sparkline>
              <xm:f>'strain 5B5'!H302:M302</xm:f>
              <xm:sqref>U302</xm:sqref>
            </x14:sparkline>
            <x14:sparkline>
              <xm:f>'strain 5B5'!H303:M303</xm:f>
              <xm:sqref>U303</xm:sqref>
            </x14:sparkline>
            <x14:sparkline>
              <xm:f>'strain 5B5'!H304:M304</xm:f>
              <xm:sqref>U304</xm:sqref>
            </x14:sparkline>
            <x14:sparkline>
              <xm:f>'strain 5B5'!H305:M305</xm:f>
              <xm:sqref>U305</xm:sqref>
            </x14:sparkline>
            <x14:sparkline>
              <xm:f>'strain 5B5'!H306:M306</xm:f>
              <xm:sqref>U306</xm:sqref>
            </x14:sparkline>
            <x14:sparkline>
              <xm:f>'strain 5B5'!H307:M307</xm:f>
              <xm:sqref>U307</xm:sqref>
            </x14:sparkline>
            <x14:sparkline>
              <xm:f>'strain 5B5'!H308:M308</xm:f>
              <xm:sqref>U308</xm:sqref>
            </x14:sparkline>
            <x14:sparkline>
              <xm:f>'strain 5B5'!H309:M309</xm:f>
              <xm:sqref>U309</xm:sqref>
            </x14:sparkline>
            <x14:sparkline>
              <xm:f>'strain 5B5'!H310:M310</xm:f>
              <xm:sqref>U310</xm:sqref>
            </x14:sparkline>
            <x14:sparkline>
              <xm:f>'strain 5B5'!H311:M311</xm:f>
              <xm:sqref>U311</xm:sqref>
            </x14:sparkline>
            <x14:sparkline>
              <xm:f>'strain 5B5'!H312:M312</xm:f>
              <xm:sqref>U312</xm:sqref>
            </x14:sparkline>
            <x14:sparkline>
              <xm:f>'strain 5B5'!H313:M313</xm:f>
              <xm:sqref>U313</xm:sqref>
            </x14:sparkline>
            <x14:sparkline>
              <xm:f>'strain 5B5'!H314:M314</xm:f>
              <xm:sqref>U314</xm:sqref>
            </x14:sparkline>
            <x14:sparkline>
              <xm:f>'strain 5B5'!H315:M315</xm:f>
              <xm:sqref>U315</xm:sqref>
            </x14:sparkline>
            <x14:sparkline>
              <xm:f>'strain 5B5'!H316:M316</xm:f>
              <xm:sqref>U316</xm:sqref>
            </x14:sparkline>
            <x14:sparkline>
              <xm:f>'strain 5B5'!H317:M317</xm:f>
              <xm:sqref>U317</xm:sqref>
            </x14:sparkline>
            <x14:sparkline>
              <xm:f>'strain 5B5'!H318:M318</xm:f>
              <xm:sqref>U318</xm:sqref>
            </x14:sparkline>
            <x14:sparkline>
              <xm:f>'strain 5B5'!H319:M319</xm:f>
              <xm:sqref>U319</xm:sqref>
            </x14:sparkline>
            <x14:sparkline>
              <xm:f>'strain 5B5'!H320:M320</xm:f>
              <xm:sqref>U320</xm:sqref>
            </x14:sparkline>
            <x14:sparkline>
              <xm:f>'strain 5B5'!H321:M321</xm:f>
              <xm:sqref>U321</xm:sqref>
            </x14:sparkline>
            <x14:sparkline>
              <xm:f>'strain 5B5'!H322:M322</xm:f>
              <xm:sqref>U322</xm:sqref>
            </x14:sparkline>
            <x14:sparkline>
              <xm:f>'strain 5B5'!H323:M323</xm:f>
              <xm:sqref>U323</xm:sqref>
            </x14:sparkline>
            <x14:sparkline>
              <xm:f>'strain 5B5'!H324:M324</xm:f>
              <xm:sqref>U324</xm:sqref>
            </x14:sparkline>
            <x14:sparkline>
              <xm:f>'strain 5B5'!H325:M325</xm:f>
              <xm:sqref>U325</xm:sqref>
            </x14:sparkline>
            <x14:sparkline>
              <xm:f>'strain 5B5'!H326:M326</xm:f>
              <xm:sqref>U326</xm:sqref>
            </x14:sparkline>
            <x14:sparkline>
              <xm:f>'strain 5B5'!H327:M327</xm:f>
              <xm:sqref>U327</xm:sqref>
            </x14:sparkline>
            <x14:sparkline>
              <xm:f>'strain 5B5'!H328:M328</xm:f>
              <xm:sqref>U328</xm:sqref>
            </x14:sparkline>
            <x14:sparkline>
              <xm:f>'strain 5B5'!H329:M329</xm:f>
              <xm:sqref>U329</xm:sqref>
            </x14:sparkline>
            <x14:sparkline>
              <xm:f>'strain 5B5'!H330:M330</xm:f>
              <xm:sqref>U330</xm:sqref>
            </x14:sparkline>
            <x14:sparkline>
              <xm:f>'strain 5B5'!H331:M331</xm:f>
              <xm:sqref>U331</xm:sqref>
            </x14:sparkline>
            <x14:sparkline>
              <xm:f>'strain 5B5'!H332:M332</xm:f>
              <xm:sqref>U332</xm:sqref>
            </x14:sparkline>
            <x14:sparkline>
              <xm:f>'strain 5B5'!H333:M333</xm:f>
              <xm:sqref>U333</xm:sqref>
            </x14:sparkline>
            <x14:sparkline>
              <xm:f>'strain 5B5'!H334:M334</xm:f>
              <xm:sqref>U334</xm:sqref>
            </x14:sparkline>
            <x14:sparkline>
              <xm:f>'strain 5B5'!H335:M335</xm:f>
              <xm:sqref>U335</xm:sqref>
            </x14:sparkline>
            <x14:sparkline>
              <xm:f>'strain 5B5'!H336:M336</xm:f>
              <xm:sqref>U336</xm:sqref>
            </x14:sparkline>
            <x14:sparkline>
              <xm:f>'strain 5B5'!H337:M337</xm:f>
              <xm:sqref>U337</xm:sqref>
            </x14:sparkline>
            <x14:sparkline>
              <xm:f>'strain 5B5'!H338:M338</xm:f>
              <xm:sqref>U338</xm:sqref>
            </x14:sparkline>
            <x14:sparkline>
              <xm:f>'strain 5B5'!H339:M339</xm:f>
              <xm:sqref>U339</xm:sqref>
            </x14:sparkline>
            <x14:sparkline>
              <xm:f>'strain 5B5'!H340:M340</xm:f>
              <xm:sqref>U340</xm:sqref>
            </x14:sparkline>
            <x14:sparkline>
              <xm:f>'strain 5B5'!H341:M341</xm:f>
              <xm:sqref>U341</xm:sqref>
            </x14:sparkline>
            <x14:sparkline>
              <xm:f>'strain 5B5'!H342:M342</xm:f>
              <xm:sqref>U342</xm:sqref>
            </x14:sparkline>
            <x14:sparkline>
              <xm:f>'strain 5B5'!H343:M343</xm:f>
              <xm:sqref>U343</xm:sqref>
            </x14:sparkline>
            <x14:sparkline>
              <xm:f>'strain 5B5'!H344:M344</xm:f>
              <xm:sqref>U344</xm:sqref>
            </x14:sparkline>
            <x14:sparkline>
              <xm:f>'strain 5B5'!H345:M345</xm:f>
              <xm:sqref>U345</xm:sqref>
            </x14:sparkline>
            <x14:sparkline>
              <xm:f>'strain 5B5'!H346:M346</xm:f>
              <xm:sqref>U346</xm:sqref>
            </x14:sparkline>
            <x14:sparkline>
              <xm:f>'strain 5B5'!H347:M347</xm:f>
              <xm:sqref>U347</xm:sqref>
            </x14:sparkline>
            <x14:sparkline>
              <xm:f>'strain 5B5'!H348:M348</xm:f>
              <xm:sqref>U348</xm:sqref>
            </x14:sparkline>
            <x14:sparkline>
              <xm:f>'strain 5B5'!H349:M349</xm:f>
              <xm:sqref>U349</xm:sqref>
            </x14:sparkline>
            <x14:sparkline>
              <xm:f>'strain 5B5'!H350:M350</xm:f>
              <xm:sqref>U350</xm:sqref>
            </x14:sparkline>
            <x14:sparkline>
              <xm:f>'strain 5B5'!H351:M351</xm:f>
              <xm:sqref>U351</xm:sqref>
            </x14:sparkline>
            <x14:sparkline>
              <xm:f>'strain 5B5'!H352:M352</xm:f>
              <xm:sqref>U352</xm:sqref>
            </x14:sparkline>
            <x14:sparkline>
              <xm:f>'strain 5B5'!H353:M353</xm:f>
              <xm:sqref>U353</xm:sqref>
            </x14:sparkline>
            <x14:sparkline>
              <xm:f>'strain 5B5'!H354:M354</xm:f>
              <xm:sqref>U354</xm:sqref>
            </x14:sparkline>
            <x14:sparkline>
              <xm:f>'strain 5B5'!H355:M355</xm:f>
              <xm:sqref>U355</xm:sqref>
            </x14:sparkline>
            <x14:sparkline>
              <xm:f>'strain 5B5'!H356:M356</xm:f>
              <xm:sqref>U356</xm:sqref>
            </x14:sparkline>
            <x14:sparkline>
              <xm:f>'strain 5B5'!H357:M357</xm:f>
              <xm:sqref>U357</xm:sqref>
            </x14:sparkline>
            <x14:sparkline>
              <xm:f>'strain 5B5'!H358:M358</xm:f>
              <xm:sqref>U358</xm:sqref>
            </x14:sparkline>
            <x14:sparkline>
              <xm:f>'strain 5B5'!H359:M359</xm:f>
              <xm:sqref>U359</xm:sqref>
            </x14:sparkline>
            <x14:sparkline>
              <xm:f>'strain 5B5'!H360:M360</xm:f>
              <xm:sqref>U360</xm:sqref>
            </x14:sparkline>
            <x14:sparkline>
              <xm:f>'strain 5B5'!H361:M361</xm:f>
              <xm:sqref>U361</xm:sqref>
            </x14:sparkline>
            <x14:sparkline>
              <xm:f>'strain 5B5'!H362:M362</xm:f>
              <xm:sqref>U362</xm:sqref>
            </x14:sparkline>
            <x14:sparkline>
              <xm:f>'strain 5B5'!H363:M363</xm:f>
              <xm:sqref>U363</xm:sqref>
            </x14:sparkline>
            <x14:sparkline>
              <xm:f>'strain 5B5'!H364:M364</xm:f>
              <xm:sqref>U364</xm:sqref>
            </x14:sparkline>
            <x14:sparkline>
              <xm:f>'strain 5B5'!H365:M365</xm:f>
              <xm:sqref>U365</xm:sqref>
            </x14:sparkline>
            <x14:sparkline>
              <xm:f>'strain 5B5'!H366:M366</xm:f>
              <xm:sqref>U366</xm:sqref>
            </x14:sparkline>
            <x14:sparkline>
              <xm:f>'strain 5B5'!H367:M367</xm:f>
              <xm:sqref>U367</xm:sqref>
            </x14:sparkline>
            <x14:sparkline>
              <xm:f>'strain 5B5'!H368:M368</xm:f>
              <xm:sqref>U368</xm:sqref>
            </x14:sparkline>
            <x14:sparkline>
              <xm:f>'strain 5B5'!H369:M369</xm:f>
              <xm:sqref>U369</xm:sqref>
            </x14:sparkline>
            <x14:sparkline>
              <xm:f>'strain 5B5'!H370:M370</xm:f>
              <xm:sqref>U370</xm:sqref>
            </x14:sparkline>
            <x14:sparkline>
              <xm:f>'strain 5B5'!H371:M371</xm:f>
              <xm:sqref>U371</xm:sqref>
            </x14:sparkline>
            <x14:sparkline>
              <xm:f>'strain 5B5'!H372:M372</xm:f>
              <xm:sqref>U372</xm:sqref>
            </x14:sparkline>
            <x14:sparkline>
              <xm:f>'strain 5B5'!H373:M373</xm:f>
              <xm:sqref>U373</xm:sqref>
            </x14:sparkline>
            <x14:sparkline>
              <xm:f>'strain 5B5'!H374:M374</xm:f>
              <xm:sqref>U374</xm:sqref>
            </x14:sparkline>
            <x14:sparkline>
              <xm:f>'strain 5B5'!H375:M375</xm:f>
              <xm:sqref>U375</xm:sqref>
            </x14:sparkline>
            <x14:sparkline>
              <xm:f>'strain 5B5'!H376:M376</xm:f>
              <xm:sqref>U376</xm:sqref>
            </x14:sparkline>
            <x14:sparkline>
              <xm:f>'strain 5B5'!H377:M377</xm:f>
              <xm:sqref>U377</xm:sqref>
            </x14:sparkline>
            <x14:sparkline>
              <xm:f>'strain 5B5'!H378:M378</xm:f>
              <xm:sqref>U378</xm:sqref>
            </x14:sparkline>
            <x14:sparkline>
              <xm:f>'strain 5B5'!H379:M379</xm:f>
              <xm:sqref>U379</xm:sqref>
            </x14:sparkline>
            <x14:sparkline>
              <xm:f>'strain 5B5'!H380:M380</xm:f>
              <xm:sqref>U380</xm:sqref>
            </x14:sparkline>
            <x14:sparkline>
              <xm:f>'strain 5B5'!H381:M381</xm:f>
              <xm:sqref>U381</xm:sqref>
            </x14:sparkline>
            <x14:sparkline>
              <xm:f>'strain 5B5'!H382:M382</xm:f>
              <xm:sqref>U382</xm:sqref>
            </x14:sparkline>
            <x14:sparkline>
              <xm:f>'strain 5B5'!H383:M383</xm:f>
              <xm:sqref>U383</xm:sqref>
            </x14:sparkline>
            <x14:sparkline>
              <xm:f>'strain 5B5'!H384:M384</xm:f>
              <xm:sqref>U384</xm:sqref>
            </x14:sparkline>
            <x14:sparkline>
              <xm:f>'strain 5B5'!H385:M385</xm:f>
              <xm:sqref>U385</xm:sqref>
            </x14:sparkline>
            <x14:sparkline>
              <xm:f>'strain 5B5'!H386:M386</xm:f>
              <xm:sqref>U386</xm:sqref>
            </x14:sparkline>
            <x14:sparkline>
              <xm:f>'strain 5B5'!H387:M387</xm:f>
              <xm:sqref>U387</xm:sqref>
            </x14:sparkline>
            <x14:sparkline>
              <xm:f>'strain 5B5'!H388:M388</xm:f>
              <xm:sqref>U388</xm:sqref>
            </x14:sparkline>
            <x14:sparkline>
              <xm:f>'strain 5B5'!H389:M389</xm:f>
              <xm:sqref>U389</xm:sqref>
            </x14:sparkline>
            <x14:sparkline>
              <xm:f>'strain 5B5'!H390:M390</xm:f>
              <xm:sqref>U390</xm:sqref>
            </x14:sparkline>
            <x14:sparkline>
              <xm:f>'strain 5B5'!H391:M391</xm:f>
              <xm:sqref>U391</xm:sqref>
            </x14:sparkline>
            <x14:sparkline>
              <xm:f>'strain 5B5'!H392:M392</xm:f>
              <xm:sqref>U392</xm:sqref>
            </x14:sparkline>
            <x14:sparkline>
              <xm:f>'strain 5B5'!H393:M393</xm:f>
              <xm:sqref>U393</xm:sqref>
            </x14:sparkline>
            <x14:sparkline>
              <xm:f>'strain 5B5'!H394:M394</xm:f>
              <xm:sqref>U394</xm:sqref>
            </x14:sparkline>
            <x14:sparkline>
              <xm:f>'strain 5B5'!H395:M395</xm:f>
              <xm:sqref>U395</xm:sqref>
            </x14:sparkline>
            <x14:sparkline>
              <xm:f>'strain 5B5'!H396:M396</xm:f>
              <xm:sqref>U396</xm:sqref>
            </x14:sparkline>
            <x14:sparkline>
              <xm:f>'strain 5B5'!H397:M397</xm:f>
              <xm:sqref>U397</xm:sqref>
            </x14:sparkline>
            <x14:sparkline>
              <xm:f>'strain 5B5'!H398:M398</xm:f>
              <xm:sqref>U398</xm:sqref>
            </x14:sparkline>
            <x14:sparkline>
              <xm:f>'strain 5B5'!H399:M399</xm:f>
              <xm:sqref>U399</xm:sqref>
            </x14:sparkline>
            <x14:sparkline>
              <xm:f>'strain 5B5'!H400:M400</xm:f>
              <xm:sqref>U400</xm:sqref>
            </x14:sparkline>
            <x14:sparkline>
              <xm:f>'strain 5B5'!H401:M401</xm:f>
              <xm:sqref>U401</xm:sqref>
            </x14:sparkline>
            <x14:sparkline>
              <xm:f>'strain 5B5'!H402:M402</xm:f>
              <xm:sqref>U402</xm:sqref>
            </x14:sparkline>
            <x14:sparkline>
              <xm:f>'strain 5B5'!H403:M403</xm:f>
              <xm:sqref>U403</xm:sqref>
            </x14:sparkline>
            <x14:sparkline>
              <xm:f>'strain 5B5'!H404:M404</xm:f>
              <xm:sqref>U404</xm:sqref>
            </x14:sparkline>
            <x14:sparkline>
              <xm:f>'strain 5B5'!H405:M405</xm:f>
              <xm:sqref>U405</xm:sqref>
            </x14:sparkline>
            <x14:sparkline>
              <xm:f>'strain 5B5'!H406:M406</xm:f>
              <xm:sqref>U406</xm:sqref>
            </x14:sparkline>
            <x14:sparkline>
              <xm:f>'strain 5B5'!H407:M407</xm:f>
              <xm:sqref>U407</xm:sqref>
            </x14:sparkline>
            <x14:sparkline>
              <xm:f>'strain 5B5'!H408:M408</xm:f>
              <xm:sqref>U408</xm:sqref>
            </x14:sparkline>
            <x14:sparkline>
              <xm:f>'strain 5B5'!H409:M409</xm:f>
              <xm:sqref>U409</xm:sqref>
            </x14:sparkline>
            <x14:sparkline>
              <xm:f>'strain 5B5'!H410:M410</xm:f>
              <xm:sqref>U410</xm:sqref>
            </x14:sparkline>
            <x14:sparkline>
              <xm:f>'strain 5B5'!H411:M411</xm:f>
              <xm:sqref>U411</xm:sqref>
            </x14:sparkline>
            <x14:sparkline>
              <xm:f>'strain 5B5'!H412:M412</xm:f>
              <xm:sqref>U412</xm:sqref>
            </x14:sparkline>
            <x14:sparkline>
              <xm:f>'strain 5B5'!H413:M413</xm:f>
              <xm:sqref>U413</xm:sqref>
            </x14:sparkline>
            <x14:sparkline>
              <xm:f>'strain 5B5'!H414:M414</xm:f>
              <xm:sqref>U414</xm:sqref>
            </x14:sparkline>
            <x14:sparkline>
              <xm:f>'strain 5B5'!H415:M415</xm:f>
              <xm:sqref>U415</xm:sqref>
            </x14:sparkline>
            <x14:sparkline>
              <xm:f>'strain 5B5'!H416:M416</xm:f>
              <xm:sqref>U416</xm:sqref>
            </x14:sparkline>
            <x14:sparkline>
              <xm:f>'strain 5B5'!H417:M417</xm:f>
              <xm:sqref>U417</xm:sqref>
            </x14:sparkline>
            <x14:sparkline>
              <xm:f>'strain 5B5'!H418:M418</xm:f>
              <xm:sqref>U418</xm:sqref>
            </x14:sparkline>
            <x14:sparkline>
              <xm:f>'strain 5B5'!H419:M419</xm:f>
              <xm:sqref>U419</xm:sqref>
            </x14:sparkline>
            <x14:sparkline>
              <xm:f>'strain 5B5'!H420:M420</xm:f>
              <xm:sqref>U420</xm:sqref>
            </x14:sparkline>
            <x14:sparkline>
              <xm:f>'strain 5B5'!H421:M421</xm:f>
              <xm:sqref>U421</xm:sqref>
            </x14:sparkline>
            <x14:sparkline>
              <xm:f>'strain 5B5'!H422:M422</xm:f>
              <xm:sqref>U422</xm:sqref>
            </x14:sparkline>
            <x14:sparkline>
              <xm:f>'strain 5B5'!H423:M423</xm:f>
              <xm:sqref>U423</xm:sqref>
            </x14:sparkline>
            <x14:sparkline>
              <xm:f>'strain 5B5'!H424:M424</xm:f>
              <xm:sqref>U424</xm:sqref>
            </x14:sparkline>
            <x14:sparkline>
              <xm:f>'strain 5B5'!H425:M425</xm:f>
              <xm:sqref>U425</xm:sqref>
            </x14:sparkline>
            <x14:sparkline>
              <xm:f>'strain 5B5'!H426:M426</xm:f>
              <xm:sqref>U426</xm:sqref>
            </x14:sparkline>
            <x14:sparkline>
              <xm:f>'strain 5B5'!H427:M427</xm:f>
              <xm:sqref>U427</xm:sqref>
            </x14:sparkline>
            <x14:sparkline>
              <xm:f>'strain 5B5'!H428:M428</xm:f>
              <xm:sqref>U428</xm:sqref>
            </x14:sparkline>
            <x14:sparkline>
              <xm:f>'strain 5B5'!H429:M429</xm:f>
              <xm:sqref>U429</xm:sqref>
            </x14:sparkline>
            <x14:sparkline>
              <xm:f>'strain 5B5'!H430:M430</xm:f>
              <xm:sqref>U430</xm:sqref>
            </x14:sparkline>
            <x14:sparkline>
              <xm:f>'strain 5B5'!H431:M431</xm:f>
              <xm:sqref>U431</xm:sqref>
            </x14:sparkline>
            <x14:sparkline>
              <xm:f>'strain 5B5'!H432:M432</xm:f>
              <xm:sqref>U432</xm:sqref>
            </x14:sparkline>
            <x14:sparkline>
              <xm:f>'strain 5B5'!H433:M433</xm:f>
              <xm:sqref>U433</xm:sqref>
            </x14:sparkline>
            <x14:sparkline>
              <xm:f>'strain 5B5'!H434:M434</xm:f>
              <xm:sqref>U434</xm:sqref>
            </x14:sparkline>
            <x14:sparkline>
              <xm:f>'strain 5B5'!H435:M435</xm:f>
              <xm:sqref>U435</xm:sqref>
            </x14:sparkline>
            <x14:sparkline>
              <xm:f>'strain 5B5'!H436:M436</xm:f>
              <xm:sqref>U436</xm:sqref>
            </x14:sparkline>
            <x14:sparkline>
              <xm:f>'strain 5B5'!H437:M437</xm:f>
              <xm:sqref>U437</xm:sqref>
            </x14:sparkline>
            <x14:sparkline>
              <xm:f>'strain 5B5'!H438:M438</xm:f>
              <xm:sqref>U438</xm:sqref>
            </x14:sparkline>
            <x14:sparkline>
              <xm:f>'strain 5B5'!H439:M439</xm:f>
              <xm:sqref>U439</xm:sqref>
            </x14:sparkline>
            <x14:sparkline>
              <xm:f>'strain 5B5'!H440:M440</xm:f>
              <xm:sqref>U440</xm:sqref>
            </x14:sparkline>
            <x14:sparkline>
              <xm:f>'strain 5B5'!H441:M441</xm:f>
              <xm:sqref>U441</xm:sqref>
            </x14:sparkline>
            <x14:sparkline>
              <xm:f>'strain 5B5'!H442:M442</xm:f>
              <xm:sqref>U442</xm:sqref>
            </x14:sparkline>
            <x14:sparkline>
              <xm:f>'strain 5B5'!H443:M443</xm:f>
              <xm:sqref>U443</xm:sqref>
            </x14:sparkline>
            <x14:sparkline>
              <xm:f>'strain 5B5'!H444:M444</xm:f>
              <xm:sqref>U444</xm:sqref>
            </x14:sparkline>
            <x14:sparkline>
              <xm:f>'strain 5B5'!H445:M445</xm:f>
              <xm:sqref>U445</xm:sqref>
            </x14:sparkline>
            <x14:sparkline>
              <xm:f>'strain 5B5'!H446:M446</xm:f>
              <xm:sqref>U446</xm:sqref>
            </x14:sparkline>
            <x14:sparkline>
              <xm:f>'strain 5B5'!H447:M447</xm:f>
              <xm:sqref>U447</xm:sqref>
            </x14:sparkline>
            <x14:sparkline>
              <xm:f>'strain 5B5'!H448:M448</xm:f>
              <xm:sqref>U448</xm:sqref>
            </x14:sparkline>
            <x14:sparkline>
              <xm:f>'strain 5B5'!H449:M449</xm:f>
              <xm:sqref>U449</xm:sqref>
            </x14:sparkline>
            <x14:sparkline>
              <xm:f>'strain 5B5'!H450:M450</xm:f>
              <xm:sqref>U450</xm:sqref>
            </x14:sparkline>
            <x14:sparkline>
              <xm:f>'strain 5B5'!H451:M451</xm:f>
              <xm:sqref>U451</xm:sqref>
            </x14:sparkline>
            <x14:sparkline>
              <xm:f>'strain 5B5'!H452:M452</xm:f>
              <xm:sqref>U452</xm:sqref>
            </x14:sparkline>
            <x14:sparkline>
              <xm:f>'strain 5B5'!H453:M453</xm:f>
              <xm:sqref>U453</xm:sqref>
            </x14:sparkline>
            <x14:sparkline>
              <xm:f>'strain 5B5'!H454:M454</xm:f>
              <xm:sqref>U454</xm:sqref>
            </x14:sparkline>
            <x14:sparkline>
              <xm:f>'strain 5B5'!H455:M455</xm:f>
              <xm:sqref>U455</xm:sqref>
            </x14:sparkline>
            <x14:sparkline>
              <xm:f>'strain 5B5'!H456:M456</xm:f>
              <xm:sqref>U456</xm:sqref>
            </x14:sparkline>
            <x14:sparkline>
              <xm:f>'strain 5B5'!H457:M457</xm:f>
              <xm:sqref>U457</xm:sqref>
            </x14:sparkline>
            <x14:sparkline>
              <xm:f>'strain 5B5'!H458:M458</xm:f>
              <xm:sqref>U458</xm:sqref>
            </x14:sparkline>
            <x14:sparkline>
              <xm:f>'strain 5B5'!H459:M459</xm:f>
              <xm:sqref>U459</xm:sqref>
            </x14:sparkline>
            <x14:sparkline>
              <xm:f>'strain 5B5'!H460:M460</xm:f>
              <xm:sqref>U460</xm:sqref>
            </x14:sparkline>
            <x14:sparkline>
              <xm:f>'strain 5B5'!H461:M461</xm:f>
              <xm:sqref>U461</xm:sqref>
            </x14:sparkline>
            <x14:sparkline>
              <xm:f>'strain 5B5'!H462:M462</xm:f>
              <xm:sqref>U462</xm:sqref>
            </x14:sparkline>
            <x14:sparkline>
              <xm:f>'strain 5B5'!H463:M463</xm:f>
              <xm:sqref>U463</xm:sqref>
            </x14:sparkline>
            <x14:sparkline>
              <xm:f>'strain 5B5'!H464:M464</xm:f>
              <xm:sqref>U464</xm:sqref>
            </x14:sparkline>
            <x14:sparkline>
              <xm:f>'strain 5B5'!H465:M465</xm:f>
              <xm:sqref>U465</xm:sqref>
            </x14:sparkline>
            <x14:sparkline>
              <xm:f>'strain 5B5'!H466:M466</xm:f>
              <xm:sqref>U466</xm:sqref>
            </x14:sparkline>
            <x14:sparkline>
              <xm:f>'strain 5B5'!H467:M467</xm:f>
              <xm:sqref>U467</xm:sqref>
            </x14:sparkline>
            <x14:sparkline>
              <xm:f>'strain 5B5'!H468:M468</xm:f>
              <xm:sqref>U468</xm:sqref>
            </x14:sparkline>
            <x14:sparkline>
              <xm:f>'strain 5B5'!H469:M469</xm:f>
              <xm:sqref>U469</xm:sqref>
            </x14:sparkline>
            <x14:sparkline>
              <xm:f>'strain 5B5'!H470:M470</xm:f>
              <xm:sqref>U470</xm:sqref>
            </x14:sparkline>
            <x14:sparkline>
              <xm:f>'strain 5B5'!H471:M471</xm:f>
              <xm:sqref>U471</xm:sqref>
            </x14:sparkline>
            <x14:sparkline>
              <xm:f>'strain 5B5'!H472:M472</xm:f>
              <xm:sqref>U472</xm:sqref>
            </x14:sparkline>
            <x14:sparkline>
              <xm:f>'strain 5B5'!H473:M473</xm:f>
              <xm:sqref>U473</xm:sqref>
            </x14:sparkline>
            <x14:sparkline>
              <xm:f>'strain 5B5'!H474:M474</xm:f>
              <xm:sqref>U474</xm:sqref>
            </x14:sparkline>
            <x14:sparkline>
              <xm:f>'strain 5B5'!H475:M475</xm:f>
              <xm:sqref>U475</xm:sqref>
            </x14:sparkline>
            <x14:sparkline>
              <xm:f>'strain 5B5'!H476:M476</xm:f>
              <xm:sqref>U476</xm:sqref>
            </x14:sparkline>
            <x14:sparkline>
              <xm:f>'strain 5B5'!H477:M477</xm:f>
              <xm:sqref>U477</xm:sqref>
            </x14:sparkline>
            <x14:sparkline>
              <xm:f>'strain 5B5'!H478:M478</xm:f>
              <xm:sqref>U478</xm:sqref>
            </x14:sparkline>
            <x14:sparkline>
              <xm:f>'strain 5B5'!H479:M479</xm:f>
              <xm:sqref>U479</xm:sqref>
            </x14:sparkline>
            <x14:sparkline>
              <xm:f>'strain 5B5'!H480:M480</xm:f>
              <xm:sqref>U480</xm:sqref>
            </x14:sparkline>
            <x14:sparkline>
              <xm:f>'strain 5B5'!H481:M481</xm:f>
              <xm:sqref>U481</xm:sqref>
            </x14:sparkline>
            <x14:sparkline>
              <xm:f>'strain 5B5'!H482:M482</xm:f>
              <xm:sqref>U482</xm:sqref>
            </x14:sparkline>
            <x14:sparkline>
              <xm:f>'strain 5B5'!H483:M483</xm:f>
              <xm:sqref>U483</xm:sqref>
            </x14:sparkline>
            <x14:sparkline>
              <xm:f>'strain 5B5'!H484:M484</xm:f>
              <xm:sqref>U484</xm:sqref>
            </x14:sparkline>
            <x14:sparkline>
              <xm:f>'strain 5B5'!H485:M485</xm:f>
              <xm:sqref>U485</xm:sqref>
            </x14:sparkline>
            <x14:sparkline>
              <xm:f>'strain 5B5'!H486:M486</xm:f>
              <xm:sqref>U486</xm:sqref>
            </x14:sparkline>
            <x14:sparkline>
              <xm:f>'strain 5B5'!H487:M487</xm:f>
              <xm:sqref>U487</xm:sqref>
            </x14:sparkline>
            <x14:sparkline>
              <xm:f>'strain 5B5'!H488:M488</xm:f>
              <xm:sqref>U488</xm:sqref>
            </x14:sparkline>
            <x14:sparkline>
              <xm:f>'strain 5B5'!H489:M489</xm:f>
              <xm:sqref>U489</xm:sqref>
            </x14:sparkline>
            <x14:sparkline>
              <xm:f>'strain 5B5'!H490:M490</xm:f>
              <xm:sqref>U490</xm:sqref>
            </x14:sparkline>
            <x14:sparkline>
              <xm:f>'strain 5B5'!H491:M491</xm:f>
              <xm:sqref>U491</xm:sqref>
            </x14:sparkline>
            <x14:sparkline>
              <xm:f>'strain 5B5'!H492:M492</xm:f>
              <xm:sqref>U492</xm:sqref>
            </x14:sparkline>
            <x14:sparkline>
              <xm:f>'strain 5B5'!H493:M493</xm:f>
              <xm:sqref>U493</xm:sqref>
            </x14:sparkline>
            <x14:sparkline>
              <xm:f>'strain 5B5'!H494:M494</xm:f>
              <xm:sqref>U494</xm:sqref>
            </x14:sparkline>
            <x14:sparkline>
              <xm:f>'strain 5B5'!H495:M495</xm:f>
              <xm:sqref>U495</xm:sqref>
            </x14:sparkline>
            <x14:sparkline>
              <xm:f>'strain 5B5'!H496:M496</xm:f>
              <xm:sqref>U496</xm:sqref>
            </x14:sparkline>
            <x14:sparkline>
              <xm:f>'strain 5B5'!H497:M497</xm:f>
              <xm:sqref>U497</xm:sqref>
            </x14:sparkline>
            <x14:sparkline>
              <xm:f>'strain 5B5'!H498:M498</xm:f>
              <xm:sqref>U498</xm:sqref>
            </x14:sparkline>
            <x14:sparkline>
              <xm:f>'strain 5B5'!H499:M499</xm:f>
              <xm:sqref>U499</xm:sqref>
            </x14:sparkline>
            <x14:sparkline>
              <xm:f>'strain 5B5'!H500:M500</xm:f>
              <xm:sqref>U500</xm:sqref>
            </x14:sparkline>
            <x14:sparkline>
              <xm:f>'strain 5B5'!H501:M501</xm:f>
              <xm:sqref>U501</xm:sqref>
            </x14:sparkline>
            <x14:sparkline>
              <xm:f>'strain 5B5'!H502:M502</xm:f>
              <xm:sqref>U502</xm:sqref>
            </x14:sparkline>
            <x14:sparkline>
              <xm:f>'strain 5B5'!H503:M503</xm:f>
              <xm:sqref>U503</xm:sqref>
            </x14:sparkline>
            <x14:sparkline>
              <xm:f>'strain 5B5'!H504:M504</xm:f>
              <xm:sqref>U504</xm:sqref>
            </x14:sparkline>
            <x14:sparkline>
              <xm:f>'strain 5B5'!H505:M505</xm:f>
              <xm:sqref>U505</xm:sqref>
            </x14:sparkline>
            <x14:sparkline>
              <xm:f>'strain 5B5'!H506:M506</xm:f>
              <xm:sqref>U506</xm:sqref>
            </x14:sparkline>
            <x14:sparkline>
              <xm:f>'strain 5B5'!H507:M507</xm:f>
              <xm:sqref>U507</xm:sqref>
            </x14:sparkline>
            <x14:sparkline>
              <xm:f>'strain 5B5'!H508:M508</xm:f>
              <xm:sqref>U508</xm:sqref>
            </x14:sparkline>
            <x14:sparkline>
              <xm:f>'strain 5B5'!H509:M509</xm:f>
              <xm:sqref>U509</xm:sqref>
            </x14:sparkline>
            <x14:sparkline>
              <xm:f>'strain 5B5'!H510:M510</xm:f>
              <xm:sqref>U510</xm:sqref>
            </x14:sparkline>
            <x14:sparkline>
              <xm:f>'strain 5B5'!H511:M511</xm:f>
              <xm:sqref>U511</xm:sqref>
            </x14:sparkline>
            <x14:sparkline>
              <xm:f>'strain 5B5'!H512:M512</xm:f>
              <xm:sqref>U512</xm:sqref>
            </x14:sparkline>
            <x14:sparkline>
              <xm:f>'strain 5B5'!H513:M513</xm:f>
              <xm:sqref>U513</xm:sqref>
            </x14:sparkline>
            <x14:sparkline>
              <xm:f>'strain 5B5'!H514:M514</xm:f>
              <xm:sqref>U514</xm:sqref>
            </x14:sparkline>
            <x14:sparkline>
              <xm:f>'strain 5B5'!H515:M515</xm:f>
              <xm:sqref>U515</xm:sqref>
            </x14:sparkline>
            <x14:sparkline>
              <xm:f>'strain 5B5'!H516:M516</xm:f>
              <xm:sqref>U516</xm:sqref>
            </x14:sparkline>
            <x14:sparkline>
              <xm:f>'strain 5B5'!H517:M517</xm:f>
              <xm:sqref>U517</xm:sqref>
            </x14:sparkline>
            <x14:sparkline>
              <xm:f>'strain 5B5'!H518:M518</xm:f>
              <xm:sqref>U518</xm:sqref>
            </x14:sparkline>
            <x14:sparkline>
              <xm:f>'strain 5B5'!H519:M519</xm:f>
              <xm:sqref>U519</xm:sqref>
            </x14:sparkline>
            <x14:sparkline>
              <xm:f>'strain 5B5'!H520:M520</xm:f>
              <xm:sqref>U520</xm:sqref>
            </x14:sparkline>
            <x14:sparkline>
              <xm:f>'strain 5B5'!H521:M521</xm:f>
              <xm:sqref>U521</xm:sqref>
            </x14:sparkline>
            <x14:sparkline>
              <xm:f>'strain 5B5'!H522:M522</xm:f>
              <xm:sqref>U522</xm:sqref>
            </x14:sparkline>
            <x14:sparkline>
              <xm:f>'strain 5B5'!H523:M523</xm:f>
              <xm:sqref>U523</xm:sqref>
            </x14:sparkline>
            <x14:sparkline>
              <xm:f>'strain 5B5'!H524:M524</xm:f>
              <xm:sqref>U524</xm:sqref>
            </x14:sparkline>
            <x14:sparkline>
              <xm:f>'strain 5B5'!H525:M525</xm:f>
              <xm:sqref>U525</xm:sqref>
            </x14:sparkline>
            <x14:sparkline>
              <xm:f>'strain 5B5'!H526:M526</xm:f>
              <xm:sqref>U526</xm:sqref>
            </x14:sparkline>
            <x14:sparkline>
              <xm:f>'strain 5B5'!H527:M527</xm:f>
              <xm:sqref>U527</xm:sqref>
            </x14:sparkline>
            <x14:sparkline>
              <xm:f>'strain 5B5'!H528:M528</xm:f>
              <xm:sqref>U528</xm:sqref>
            </x14:sparkline>
            <x14:sparkline>
              <xm:f>'strain 5B5'!H529:M529</xm:f>
              <xm:sqref>U529</xm:sqref>
            </x14:sparkline>
            <x14:sparkline>
              <xm:f>'strain 5B5'!H530:M530</xm:f>
              <xm:sqref>U530</xm:sqref>
            </x14:sparkline>
            <x14:sparkline>
              <xm:f>'strain 5B5'!H531:M531</xm:f>
              <xm:sqref>U531</xm:sqref>
            </x14:sparkline>
            <x14:sparkline>
              <xm:f>'strain 5B5'!H532:M532</xm:f>
              <xm:sqref>U532</xm:sqref>
            </x14:sparkline>
            <x14:sparkline>
              <xm:f>'strain 5B5'!H533:M533</xm:f>
              <xm:sqref>U533</xm:sqref>
            </x14:sparkline>
            <x14:sparkline>
              <xm:f>'strain 5B5'!H534:M534</xm:f>
              <xm:sqref>U534</xm:sqref>
            </x14:sparkline>
            <x14:sparkline>
              <xm:f>'strain 5B5'!H535:M535</xm:f>
              <xm:sqref>U535</xm:sqref>
            </x14:sparkline>
            <x14:sparkline>
              <xm:f>'strain 5B5'!H536:M536</xm:f>
              <xm:sqref>U536</xm:sqref>
            </x14:sparkline>
            <x14:sparkline>
              <xm:f>'strain 5B5'!H537:M537</xm:f>
              <xm:sqref>U537</xm:sqref>
            </x14:sparkline>
            <x14:sparkline>
              <xm:f>'strain 5B5'!H538:M538</xm:f>
              <xm:sqref>U538</xm:sqref>
            </x14:sparkline>
            <x14:sparkline>
              <xm:f>'strain 5B5'!H539:M539</xm:f>
              <xm:sqref>U539</xm:sqref>
            </x14:sparkline>
            <x14:sparkline>
              <xm:f>'strain 5B5'!H540:M540</xm:f>
              <xm:sqref>U540</xm:sqref>
            </x14:sparkline>
            <x14:sparkline>
              <xm:f>'strain 5B5'!H541:M541</xm:f>
              <xm:sqref>U541</xm:sqref>
            </x14:sparkline>
            <x14:sparkline>
              <xm:f>'strain 5B5'!H542:M542</xm:f>
              <xm:sqref>U542</xm:sqref>
            </x14:sparkline>
            <x14:sparkline>
              <xm:f>'strain 5B5'!H543:M543</xm:f>
              <xm:sqref>U543</xm:sqref>
            </x14:sparkline>
            <x14:sparkline>
              <xm:f>'strain 5B5'!H544:M544</xm:f>
              <xm:sqref>U544</xm:sqref>
            </x14:sparkline>
            <x14:sparkline>
              <xm:f>'strain 5B5'!H545:M545</xm:f>
              <xm:sqref>U545</xm:sqref>
            </x14:sparkline>
            <x14:sparkline>
              <xm:f>'strain 5B5'!H546:M546</xm:f>
              <xm:sqref>U546</xm:sqref>
            </x14:sparkline>
            <x14:sparkline>
              <xm:f>'strain 5B5'!H547:M547</xm:f>
              <xm:sqref>U547</xm:sqref>
            </x14:sparkline>
            <x14:sparkline>
              <xm:f>'strain 5B5'!H548:M548</xm:f>
              <xm:sqref>U548</xm:sqref>
            </x14:sparkline>
            <x14:sparkline>
              <xm:f>'strain 5B5'!H549:M549</xm:f>
              <xm:sqref>U549</xm:sqref>
            </x14:sparkline>
            <x14:sparkline>
              <xm:f>'strain 5B5'!H550:M550</xm:f>
              <xm:sqref>U550</xm:sqref>
            </x14:sparkline>
            <x14:sparkline>
              <xm:f>'strain 5B5'!H551:M551</xm:f>
              <xm:sqref>U551</xm:sqref>
            </x14:sparkline>
            <x14:sparkline>
              <xm:f>'strain 5B5'!H552:M552</xm:f>
              <xm:sqref>U552</xm:sqref>
            </x14:sparkline>
            <x14:sparkline>
              <xm:f>'strain 5B5'!H553:M553</xm:f>
              <xm:sqref>U553</xm:sqref>
            </x14:sparkline>
            <x14:sparkline>
              <xm:f>'strain 5B5'!H554:M554</xm:f>
              <xm:sqref>U554</xm:sqref>
            </x14:sparkline>
            <x14:sparkline>
              <xm:f>'strain 5B5'!H555:M555</xm:f>
              <xm:sqref>U555</xm:sqref>
            </x14:sparkline>
            <x14:sparkline>
              <xm:f>'strain 5B5'!H556:M556</xm:f>
              <xm:sqref>U556</xm:sqref>
            </x14:sparkline>
            <x14:sparkline>
              <xm:f>'strain 5B5'!H557:M557</xm:f>
              <xm:sqref>U557</xm:sqref>
            </x14:sparkline>
            <x14:sparkline>
              <xm:f>'strain 5B5'!H558:M558</xm:f>
              <xm:sqref>U558</xm:sqref>
            </x14:sparkline>
            <x14:sparkline>
              <xm:f>'strain 5B5'!H559:M559</xm:f>
              <xm:sqref>U559</xm:sqref>
            </x14:sparkline>
            <x14:sparkline>
              <xm:f>'strain 5B5'!H560:M560</xm:f>
              <xm:sqref>U560</xm:sqref>
            </x14:sparkline>
            <x14:sparkline>
              <xm:f>'strain 5B5'!H561:M561</xm:f>
              <xm:sqref>U561</xm:sqref>
            </x14:sparkline>
            <x14:sparkline>
              <xm:f>'strain 5B5'!H562:M562</xm:f>
              <xm:sqref>U562</xm:sqref>
            </x14:sparkline>
            <x14:sparkline>
              <xm:f>'strain 5B5'!H563:M563</xm:f>
              <xm:sqref>U563</xm:sqref>
            </x14:sparkline>
            <x14:sparkline>
              <xm:f>'strain 5B5'!H564:M564</xm:f>
              <xm:sqref>U564</xm:sqref>
            </x14:sparkline>
            <x14:sparkline>
              <xm:f>'strain 5B5'!H565:M565</xm:f>
              <xm:sqref>U565</xm:sqref>
            </x14:sparkline>
            <x14:sparkline>
              <xm:f>'strain 5B5'!H566:M566</xm:f>
              <xm:sqref>U566</xm:sqref>
            </x14:sparkline>
            <x14:sparkline>
              <xm:f>'strain 5B5'!H567:M567</xm:f>
              <xm:sqref>U567</xm:sqref>
            </x14:sparkline>
            <x14:sparkline>
              <xm:f>'strain 5B5'!H568:M568</xm:f>
              <xm:sqref>U568</xm:sqref>
            </x14:sparkline>
            <x14:sparkline>
              <xm:f>'strain 5B5'!H569:M569</xm:f>
              <xm:sqref>U569</xm:sqref>
            </x14:sparkline>
            <x14:sparkline>
              <xm:f>'strain 5B5'!H570:M570</xm:f>
              <xm:sqref>U570</xm:sqref>
            </x14:sparkline>
            <x14:sparkline>
              <xm:f>'strain 5B5'!H571:M571</xm:f>
              <xm:sqref>U571</xm:sqref>
            </x14:sparkline>
            <x14:sparkline>
              <xm:f>'strain 5B5'!H572:M572</xm:f>
              <xm:sqref>U572</xm:sqref>
            </x14:sparkline>
            <x14:sparkline>
              <xm:f>'strain 5B5'!H573:M573</xm:f>
              <xm:sqref>U573</xm:sqref>
            </x14:sparkline>
            <x14:sparkline>
              <xm:f>'strain 5B5'!H574:M574</xm:f>
              <xm:sqref>U574</xm:sqref>
            </x14:sparkline>
            <x14:sparkline>
              <xm:f>'strain 5B5'!H575:M575</xm:f>
              <xm:sqref>U575</xm:sqref>
            </x14:sparkline>
            <x14:sparkline>
              <xm:f>'strain 5B5'!H576:M576</xm:f>
              <xm:sqref>U576</xm:sqref>
            </x14:sparkline>
            <x14:sparkline>
              <xm:f>'strain 5B5'!H577:M577</xm:f>
              <xm:sqref>U577</xm:sqref>
            </x14:sparkline>
            <x14:sparkline>
              <xm:f>'strain 5B5'!H578:M578</xm:f>
              <xm:sqref>U578</xm:sqref>
            </x14:sparkline>
            <x14:sparkline>
              <xm:f>'strain 5B5'!H579:M579</xm:f>
              <xm:sqref>U579</xm:sqref>
            </x14:sparkline>
            <x14:sparkline>
              <xm:f>'strain 5B5'!H580:M580</xm:f>
              <xm:sqref>U580</xm:sqref>
            </x14:sparkline>
            <x14:sparkline>
              <xm:f>'strain 5B5'!H581:M581</xm:f>
              <xm:sqref>U581</xm:sqref>
            </x14:sparkline>
            <x14:sparkline>
              <xm:f>'strain 5B5'!H582:M582</xm:f>
              <xm:sqref>U582</xm:sqref>
            </x14:sparkline>
            <x14:sparkline>
              <xm:f>'strain 5B5'!H583:M583</xm:f>
              <xm:sqref>U583</xm:sqref>
            </x14:sparkline>
            <x14:sparkline>
              <xm:f>'strain 5B5'!H584:M584</xm:f>
              <xm:sqref>U584</xm:sqref>
            </x14:sparkline>
            <x14:sparkline>
              <xm:f>'strain 5B5'!H585:M585</xm:f>
              <xm:sqref>U585</xm:sqref>
            </x14:sparkline>
            <x14:sparkline>
              <xm:f>'strain 5B5'!H586:M586</xm:f>
              <xm:sqref>U586</xm:sqref>
            </x14:sparkline>
            <x14:sparkline>
              <xm:f>'strain 5B5'!H587:M587</xm:f>
              <xm:sqref>U587</xm:sqref>
            </x14:sparkline>
            <x14:sparkline>
              <xm:f>'strain 5B5'!H588:M588</xm:f>
              <xm:sqref>U588</xm:sqref>
            </x14:sparkline>
            <x14:sparkline>
              <xm:f>'strain 5B5'!H589:M589</xm:f>
              <xm:sqref>U589</xm:sqref>
            </x14:sparkline>
            <x14:sparkline>
              <xm:f>'strain 5B5'!H590:M590</xm:f>
              <xm:sqref>U590</xm:sqref>
            </x14:sparkline>
            <x14:sparkline>
              <xm:f>'strain 5B5'!H591:M591</xm:f>
              <xm:sqref>U591</xm:sqref>
            </x14:sparkline>
            <x14:sparkline>
              <xm:f>'strain 5B5'!H592:M592</xm:f>
              <xm:sqref>U592</xm:sqref>
            </x14:sparkline>
            <x14:sparkline>
              <xm:f>'strain 5B5'!H593:M593</xm:f>
              <xm:sqref>U593</xm:sqref>
            </x14:sparkline>
            <x14:sparkline>
              <xm:f>'strain 5B5'!H594:M594</xm:f>
              <xm:sqref>U594</xm:sqref>
            </x14:sparkline>
            <x14:sparkline>
              <xm:f>'strain 5B5'!H595:M595</xm:f>
              <xm:sqref>U595</xm:sqref>
            </x14:sparkline>
            <x14:sparkline>
              <xm:f>'strain 5B5'!H596:M596</xm:f>
              <xm:sqref>U596</xm:sqref>
            </x14:sparkline>
            <x14:sparkline>
              <xm:f>'strain 5B5'!H597:M597</xm:f>
              <xm:sqref>U597</xm:sqref>
            </x14:sparkline>
            <x14:sparkline>
              <xm:f>'strain 5B5'!H598:M598</xm:f>
              <xm:sqref>U598</xm:sqref>
            </x14:sparkline>
            <x14:sparkline>
              <xm:f>'strain 5B5'!H599:M599</xm:f>
              <xm:sqref>U599</xm:sqref>
            </x14:sparkline>
            <x14:sparkline>
              <xm:f>'strain 5B5'!H600:M600</xm:f>
              <xm:sqref>U600</xm:sqref>
            </x14:sparkline>
            <x14:sparkline>
              <xm:f>'strain 5B5'!H601:M601</xm:f>
              <xm:sqref>U601</xm:sqref>
            </x14:sparkline>
            <x14:sparkline>
              <xm:f>'strain 5B5'!H602:M602</xm:f>
              <xm:sqref>U602</xm:sqref>
            </x14:sparkline>
            <x14:sparkline>
              <xm:f>'strain 5B5'!H603:M603</xm:f>
              <xm:sqref>U603</xm:sqref>
            </x14:sparkline>
            <x14:sparkline>
              <xm:f>'strain 5B5'!H604:M604</xm:f>
              <xm:sqref>U604</xm:sqref>
            </x14:sparkline>
            <x14:sparkline>
              <xm:f>'strain 5B5'!H605:M605</xm:f>
              <xm:sqref>U605</xm:sqref>
            </x14:sparkline>
            <x14:sparkline>
              <xm:f>'strain 5B5'!H606:M606</xm:f>
              <xm:sqref>U606</xm:sqref>
            </x14:sparkline>
            <x14:sparkline>
              <xm:f>'strain 5B5'!H607:M607</xm:f>
              <xm:sqref>U607</xm:sqref>
            </x14:sparkline>
            <x14:sparkline>
              <xm:f>'strain 5B5'!H608:M608</xm:f>
              <xm:sqref>U608</xm:sqref>
            </x14:sparkline>
            <x14:sparkline>
              <xm:f>'strain 5B5'!H609:M609</xm:f>
              <xm:sqref>U609</xm:sqref>
            </x14:sparkline>
            <x14:sparkline>
              <xm:f>'strain 5B5'!H610:M610</xm:f>
              <xm:sqref>U610</xm:sqref>
            </x14:sparkline>
            <x14:sparkline>
              <xm:f>'strain 5B5'!H611:M611</xm:f>
              <xm:sqref>U611</xm:sqref>
            </x14:sparkline>
            <x14:sparkline>
              <xm:f>'strain 5B5'!H612:M612</xm:f>
              <xm:sqref>U612</xm:sqref>
            </x14:sparkline>
            <x14:sparkline>
              <xm:f>'strain 5B5'!H613:M613</xm:f>
              <xm:sqref>U613</xm:sqref>
            </x14:sparkline>
            <x14:sparkline>
              <xm:f>'strain 5B5'!H614:M614</xm:f>
              <xm:sqref>U614</xm:sqref>
            </x14:sparkline>
            <x14:sparkline>
              <xm:f>'strain 5B5'!H615:M615</xm:f>
              <xm:sqref>U615</xm:sqref>
            </x14:sparkline>
            <x14:sparkline>
              <xm:f>'strain 5B5'!H616:M616</xm:f>
              <xm:sqref>U616</xm:sqref>
            </x14:sparkline>
            <x14:sparkline>
              <xm:f>'strain 5B5'!H617:M617</xm:f>
              <xm:sqref>U617</xm:sqref>
            </x14:sparkline>
            <x14:sparkline>
              <xm:f>'strain 5B5'!H618:M618</xm:f>
              <xm:sqref>U618</xm:sqref>
            </x14:sparkline>
            <x14:sparkline>
              <xm:f>'strain 5B5'!H619:M619</xm:f>
              <xm:sqref>U619</xm:sqref>
            </x14:sparkline>
            <x14:sparkline>
              <xm:f>'strain 5B5'!H620:M620</xm:f>
              <xm:sqref>U620</xm:sqref>
            </x14:sparkline>
            <x14:sparkline>
              <xm:f>'strain 5B5'!H621:M621</xm:f>
              <xm:sqref>U621</xm:sqref>
            </x14:sparkline>
            <x14:sparkline>
              <xm:f>'strain 5B5'!H622:M622</xm:f>
              <xm:sqref>U622</xm:sqref>
            </x14:sparkline>
            <x14:sparkline>
              <xm:f>'strain 5B5'!H623:M623</xm:f>
              <xm:sqref>U623</xm:sqref>
            </x14:sparkline>
            <x14:sparkline>
              <xm:f>'strain 5B5'!H624:M624</xm:f>
              <xm:sqref>U624</xm:sqref>
            </x14:sparkline>
            <x14:sparkline>
              <xm:f>'strain 5B5'!H625:M625</xm:f>
              <xm:sqref>U625</xm:sqref>
            </x14:sparkline>
            <x14:sparkline>
              <xm:f>'strain 5B5'!H626:M626</xm:f>
              <xm:sqref>U626</xm:sqref>
            </x14:sparkline>
            <x14:sparkline>
              <xm:f>'strain 5B5'!H627:M627</xm:f>
              <xm:sqref>U627</xm:sqref>
            </x14:sparkline>
            <x14:sparkline>
              <xm:f>'strain 5B5'!H628:M628</xm:f>
              <xm:sqref>U628</xm:sqref>
            </x14:sparkline>
            <x14:sparkline>
              <xm:f>'strain 5B5'!H629:M629</xm:f>
              <xm:sqref>U629</xm:sqref>
            </x14:sparkline>
            <x14:sparkline>
              <xm:f>'strain 5B5'!H630:M630</xm:f>
              <xm:sqref>U630</xm:sqref>
            </x14:sparkline>
            <x14:sparkline>
              <xm:f>'strain 5B5'!H631:M631</xm:f>
              <xm:sqref>U631</xm:sqref>
            </x14:sparkline>
            <x14:sparkline>
              <xm:f>'strain 5B5'!H632:M632</xm:f>
              <xm:sqref>U632</xm:sqref>
            </x14:sparkline>
            <x14:sparkline>
              <xm:f>'strain 5B5'!H633:M633</xm:f>
              <xm:sqref>U633</xm:sqref>
            </x14:sparkline>
            <x14:sparkline>
              <xm:f>'strain 5B5'!H634:M634</xm:f>
              <xm:sqref>U634</xm:sqref>
            </x14:sparkline>
            <x14:sparkline>
              <xm:f>'strain 5B5'!H635:M635</xm:f>
              <xm:sqref>U635</xm:sqref>
            </x14:sparkline>
            <x14:sparkline>
              <xm:f>'strain 5B5'!H636:M636</xm:f>
              <xm:sqref>U636</xm:sqref>
            </x14:sparkline>
            <x14:sparkline>
              <xm:f>'strain 5B5'!H637:M637</xm:f>
              <xm:sqref>U637</xm:sqref>
            </x14:sparkline>
            <x14:sparkline>
              <xm:f>'strain 5B5'!H638:M638</xm:f>
              <xm:sqref>U638</xm:sqref>
            </x14:sparkline>
            <x14:sparkline>
              <xm:f>'strain 5B5'!H639:M639</xm:f>
              <xm:sqref>U639</xm:sqref>
            </x14:sparkline>
            <x14:sparkline>
              <xm:f>'strain 5B5'!H640:M640</xm:f>
              <xm:sqref>U640</xm:sqref>
            </x14:sparkline>
            <x14:sparkline>
              <xm:f>'strain 5B5'!H641:M641</xm:f>
              <xm:sqref>U641</xm:sqref>
            </x14:sparkline>
            <x14:sparkline>
              <xm:f>'strain 5B5'!H642:M642</xm:f>
              <xm:sqref>U642</xm:sqref>
            </x14:sparkline>
            <x14:sparkline>
              <xm:f>'strain 5B5'!H643:M643</xm:f>
              <xm:sqref>U643</xm:sqref>
            </x14:sparkline>
            <x14:sparkline>
              <xm:f>'strain 5B5'!H644:M644</xm:f>
              <xm:sqref>U644</xm:sqref>
            </x14:sparkline>
            <x14:sparkline>
              <xm:f>'strain 5B5'!H645:M645</xm:f>
              <xm:sqref>U645</xm:sqref>
            </x14:sparkline>
            <x14:sparkline>
              <xm:f>'strain 5B5'!H646:M646</xm:f>
              <xm:sqref>U646</xm:sqref>
            </x14:sparkline>
            <x14:sparkline>
              <xm:f>'strain 5B5'!H647:M647</xm:f>
              <xm:sqref>U647</xm:sqref>
            </x14:sparkline>
            <x14:sparkline>
              <xm:f>'strain 5B5'!H648:M648</xm:f>
              <xm:sqref>U648</xm:sqref>
            </x14:sparkline>
            <x14:sparkline>
              <xm:f>'strain 5B5'!H649:M649</xm:f>
              <xm:sqref>U649</xm:sqref>
            </x14:sparkline>
            <x14:sparkline>
              <xm:f>'strain 5B5'!H650:M650</xm:f>
              <xm:sqref>U650</xm:sqref>
            </x14:sparkline>
            <x14:sparkline>
              <xm:f>'strain 5B5'!H651:M651</xm:f>
              <xm:sqref>U651</xm:sqref>
            </x14:sparkline>
            <x14:sparkline>
              <xm:f>'strain 5B5'!H652:M652</xm:f>
              <xm:sqref>U652</xm:sqref>
            </x14:sparkline>
            <x14:sparkline>
              <xm:f>'strain 5B5'!H653:M653</xm:f>
              <xm:sqref>U653</xm:sqref>
            </x14:sparkline>
            <x14:sparkline>
              <xm:f>'strain 5B5'!H654:M654</xm:f>
              <xm:sqref>U654</xm:sqref>
            </x14:sparkline>
            <x14:sparkline>
              <xm:f>'strain 5B5'!H655:M655</xm:f>
              <xm:sqref>U655</xm:sqref>
            </x14:sparkline>
            <x14:sparkline>
              <xm:f>'strain 5B5'!H656:M656</xm:f>
              <xm:sqref>U656</xm:sqref>
            </x14:sparkline>
            <x14:sparkline>
              <xm:f>'strain 5B5'!H657:M657</xm:f>
              <xm:sqref>U657</xm:sqref>
            </x14:sparkline>
            <x14:sparkline>
              <xm:f>'strain 5B5'!H658:M658</xm:f>
              <xm:sqref>U658</xm:sqref>
            </x14:sparkline>
            <x14:sparkline>
              <xm:f>'strain 5B5'!H659:M659</xm:f>
              <xm:sqref>U659</xm:sqref>
            </x14:sparkline>
            <x14:sparkline>
              <xm:f>'strain 5B5'!H660:M660</xm:f>
              <xm:sqref>U660</xm:sqref>
            </x14:sparkline>
            <x14:sparkline>
              <xm:f>'strain 5B5'!H661:M661</xm:f>
              <xm:sqref>U661</xm:sqref>
            </x14:sparkline>
            <x14:sparkline>
              <xm:f>'strain 5B5'!H662:M662</xm:f>
              <xm:sqref>U662</xm:sqref>
            </x14:sparkline>
            <x14:sparkline>
              <xm:f>'strain 5B5'!H663:M663</xm:f>
              <xm:sqref>U663</xm:sqref>
            </x14:sparkline>
            <x14:sparkline>
              <xm:f>'strain 5B5'!H664:M664</xm:f>
              <xm:sqref>U664</xm:sqref>
            </x14:sparkline>
            <x14:sparkline>
              <xm:f>'strain 5B5'!H665:M665</xm:f>
              <xm:sqref>U665</xm:sqref>
            </x14:sparkline>
            <x14:sparkline>
              <xm:f>'strain 5B5'!H666:M666</xm:f>
              <xm:sqref>U666</xm:sqref>
            </x14:sparkline>
            <x14:sparkline>
              <xm:f>'strain 5B5'!H667:M667</xm:f>
              <xm:sqref>U667</xm:sqref>
            </x14:sparkline>
            <x14:sparkline>
              <xm:f>'strain 5B5'!H668:M668</xm:f>
              <xm:sqref>U668</xm:sqref>
            </x14:sparkline>
            <x14:sparkline>
              <xm:f>'strain 5B5'!H669:M669</xm:f>
              <xm:sqref>U669</xm:sqref>
            </x14:sparkline>
            <x14:sparkline>
              <xm:f>'strain 5B5'!H670:M670</xm:f>
              <xm:sqref>U670</xm:sqref>
            </x14:sparkline>
            <x14:sparkline>
              <xm:f>'strain 5B5'!H671:M671</xm:f>
              <xm:sqref>U671</xm:sqref>
            </x14:sparkline>
            <x14:sparkline>
              <xm:f>'strain 5B5'!H672:M672</xm:f>
              <xm:sqref>U672</xm:sqref>
            </x14:sparkline>
            <x14:sparkline>
              <xm:f>'strain 5B5'!H673:M673</xm:f>
              <xm:sqref>U673</xm:sqref>
            </x14:sparkline>
            <x14:sparkline>
              <xm:f>'strain 5B5'!H674:M674</xm:f>
              <xm:sqref>U674</xm:sqref>
            </x14:sparkline>
            <x14:sparkline>
              <xm:f>'strain 5B5'!H675:M675</xm:f>
              <xm:sqref>U675</xm:sqref>
            </x14:sparkline>
            <x14:sparkline>
              <xm:f>'strain 5B5'!H676:M676</xm:f>
              <xm:sqref>U676</xm:sqref>
            </x14:sparkline>
            <x14:sparkline>
              <xm:f>'strain 5B5'!H677:M677</xm:f>
              <xm:sqref>U677</xm:sqref>
            </x14:sparkline>
            <x14:sparkline>
              <xm:f>'strain 5B5'!H678:M678</xm:f>
              <xm:sqref>U678</xm:sqref>
            </x14:sparkline>
            <x14:sparkline>
              <xm:f>'strain 5B5'!H679:M679</xm:f>
              <xm:sqref>U679</xm:sqref>
            </x14:sparkline>
            <x14:sparkline>
              <xm:f>'strain 5B5'!H680:M680</xm:f>
              <xm:sqref>U680</xm:sqref>
            </x14:sparkline>
            <x14:sparkline>
              <xm:f>'strain 5B5'!H681:M681</xm:f>
              <xm:sqref>U681</xm:sqref>
            </x14:sparkline>
            <x14:sparkline>
              <xm:f>'strain 5B5'!H682:M682</xm:f>
              <xm:sqref>U682</xm:sqref>
            </x14:sparkline>
            <x14:sparkline>
              <xm:f>'strain 5B5'!H683:M683</xm:f>
              <xm:sqref>U683</xm:sqref>
            </x14:sparkline>
            <x14:sparkline>
              <xm:f>'strain 5B5'!H684:M684</xm:f>
              <xm:sqref>U684</xm:sqref>
            </x14:sparkline>
            <x14:sparkline>
              <xm:f>'strain 5B5'!H685:M685</xm:f>
              <xm:sqref>U685</xm:sqref>
            </x14:sparkline>
            <x14:sparkline>
              <xm:f>'strain 5B5'!H686:M686</xm:f>
              <xm:sqref>U686</xm:sqref>
            </x14:sparkline>
            <x14:sparkline>
              <xm:f>'strain 5B5'!H687:M687</xm:f>
              <xm:sqref>U687</xm:sqref>
            </x14:sparkline>
            <x14:sparkline>
              <xm:f>'strain 5B5'!H688:M688</xm:f>
              <xm:sqref>U688</xm:sqref>
            </x14:sparkline>
            <x14:sparkline>
              <xm:f>'strain 5B5'!H689:M689</xm:f>
              <xm:sqref>U689</xm:sqref>
            </x14:sparkline>
            <x14:sparkline>
              <xm:f>'strain 5B5'!H690:M690</xm:f>
              <xm:sqref>U690</xm:sqref>
            </x14:sparkline>
            <x14:sparkline>
              <xm:f>'strain 5B5'!H691:M691</xm:f>
              <xm:sqref>U691</xm:sqref>
            </x14:sparkline>
            <x14:sparkline>
              <xm:f>'strain 5B5'!H692:M692</xm:f>
              <xm:sqref>U692</xm:sqref>
            </x14:sparkline>
            <x14:sparkline>
              <xm:f>'strain 5B5'!H693:M693</xm:f>
              <xm:sqref>U693</xm:sqref>
            </x14:sparkline>
            <x14:sparkline>
              <xm:f>'strain 5B5'!H694:M694</xm:f>
              <xm:sqref>U694</xm:sqref>
            </x14:sparkline>
            <x14:sparkline>
              <xm:f>'strain 5B5'!H695:M695</xm:f>
              <xm:sqref>U695</xm:sqref>
            </x14:sparkline>
            <x14:sparkline>
              <xm:f>'strain 5B5'!H696:M696</xm:f>
              <xm:sqref>U696</xm:sqref>
            </x14:sparkline>
            <x14:sparkline>
              <xm:f>'strain 5B5'!H697:M697</xm:f>
              <xm:sqref>U697</xm:sqref>
            </x14:sparkline>
            <x14:sparkline>
              <xm:f>'strain 5B5'!H698:M698</xm:f>
              <xm:sqref>U698</xm:sqref>
            </x14:sparkline>
            <x14:sparkline>
              <xm:f>'strain 5B5'!H699:M699</xm:f>
              <xm:sqref>U699</xm:sqref>
            </x14:sparkline>
            <x14:sparkline>
              <xm:f>'strain 5B5'!H700:M700</xm:f>
              <xm:sqref>U700</xm:sqref>
            </x14:sparkline>
            <x14:sparkline>
              <xm:f>'strain 5B5'!H701:M701</xm:f>
              <xm:sqref>U701</xm:sqref>
            </x14:sparkline>
            <x14:sparkline>
              <xm:f>'strain 5B5'!H702:M702</xm:f>
              <xm:sqref>U702</xm:sqref>
            </x14:sparkline>
            <x14:sparkline>
              <xm:f>'strain 5B5'!H703:M703</xm:f>
              <xm:sqref>U703</xm:sqref>
            </x14:sparkline>
            <x14:sparkline>
              <xm:f>'strain 5B5'!H704:M704</xm:f>
              <xm:sqref>U704</xm:sqref>
            </x14:sparkline>
            <x14:sparkline>
              <xm:f>'strain 5B5'!H705:M705</xm:f>
              <xm:sqref>U705</xm:sqref>
            </x14:sparkline>
            <x14:sparkline>
              <xm:f>'strain 5B5'!H706:M706</xm:f>
              <xm:sqref>U706</xm:sqref>
            </x14:sparkline>
            <x14:sparkline>
              <xm:f>'strain 5B5'!H707:M707</xm:f>
              <xm:sqref>U707</xm:sqref>
            </x14:sparkline>
            <x14:sparkline>
              <xm:f>'strain 5B5'!H708:M708</xm:f>
              <xm:sqref>U708</xm:sqref>
            </x14:sparkline>
            <x14:sparkline>
              <xm:f>'strain 5B5'!H709:M709</xm:f>
              <xm:sqref>U709</xm:sqref>
            </x14:sparkline>
            <x14:sparkline>
              <xm:f>'strain 5B5'!H710:M710</xm:f>
              <xm:sqref>U710</xm:sqref>
            </x14:sparkline>
            <x14:sparkline>
              <xm:f>'strain 5B5'!H711:M711</xm:f>
              <xm:sqref>U711</xm:sqref>
            </x14:sparkline>
            <x14:sparkline>
              <xm:f>'strain 5B5'!H712:M712</xm:f>
              <xm:sqref>U712</xm:sqref>
            </x14:sparkline>
            <x14:sparkline>
              <xm:f>'strain 5B5'!H713:M713</xm:f>
              <xm:sqref>U713</xm:sqref>
            </x14:sparkline>
            <x14:sparkline>
              <xm:f>'strain 5B5'!H714:M714</xm:f>
              <xm:sqref>U714</xm:sqref>
            </x14:sparkline>
            <x14:sparkline>
              <xm:f>'strain 5B5'!H715:M715</xm:f>
              <xm:sqref>U715</xm:sqref>
            </x14:sparkline>
            <x14:sparkline>
              <xm:f>'strain 5B5'!H716:M716</xm:f>
              <xm:sqref>U716</xm:sqref>
            </x14:sparkline>
            <x14:sparkline>
              <xm:f>'strain 5B5'!H717:M717</xm:f>
              <xm:sqref>U717</xm:sqref>
            </x14:sparkline>
            <x14:sparkline>
              <xm:f>'strain 5B5'!H718:M718</xm:f>
              <xm:sqref>U718</xm:sqref>
            </x14:sparkline>
            <x14:sparkline>
              <xm:f>'strain 5B5'!H719:M719</xm:f>
              <xm:sqref>U719</xm:sqref>
            </x14:sparkline>
            <x14:sparkline>
              <xm:f>'strain 5B5'!H720:M720</xm:f>
              <xm:sqref>U720</xm:sqref>
            </x14:sparkline>
            <x14:sparkline>
              <xm:f>'strain 5B5'!H721:M721</xm:f>
              <xm:sqref>U721</xm:sqref>
            </x14:sparkline>
            <x14:sparkline>
              <xm:f>'strain 5B5'!H722:M722</xm:f>
              <xm:sqref>U722</xm:sqref>
            </x14:sparkline>
            <x14:sparkline>
              <xm:f>'strain 5B5'!H723:M723</xm:f>
              <xm:sqref>U723</xm:sqref>
            </x14:sparkline>
            <x14:sparkline>
              <xm:f>'strain 5B5'!H724:M724</xm:f>
              <xm:sqref>U724</xm:sqref>
            </x14:sparkline>
            <x14:sparkline>
              <xm:f>'strain 5B5'!H725:M725</xm:f>
              <xm:sqref>U725</xm:sqref>
            </x14:sparkline>
            <x14:sparkline>
              <xm:f>'strain 5B5'!H726:M726</xm:f>
              <xm:sqref>U726</xm:sqref>
            </x14:sparkline>
            <x14:sparkline>
              <xm:f>'strain 5B5'!H727:M727</xm:f>
              <xm:sqref>U727</xm:sqref>
            </x14:sparkline>
            <x14:sparkline>
              <xm:f>'strain 5B5'!H728:M728</xm:f>
              <xm:sqref>U728</xm:sqref>
            </x14:sparkline>
            <x14:sparkline>
              <xm:f>'strain 5B5'!H729:M729</xm:f>
              <xm:sqref>U729</xm:sqref>
            </x14:sparkline>
            <x14:sparkline>
              <xm:f>'strain 5B5'!H730:M730</xm:f>
              <xm:sqref>U730</xm:sqref>
            </x14:sparkline>
            <x14:sparkline>
              <xm:f>'strain 5B5'!H731:M731</xm:f>
              <xm:sqref>U731</xm:sqref>
            </x14:sparkline>
            <x14:sparkline>
              <xm:f>'strain 5B5'!H732:M732</xm:f>
              <xm:sqref>U732</xm:sqref>
            </x14:sparkline>
            <x14:sparkline>
              <xm:f>'strain 5B5'!H733:M733</xm:f>
              <xm:sqref>U733</xm:sqref>
            </x14:sparkline>
            <x14:sparkline>
              <xm:f>'strain 5B5'!H734:M734</xm:f>
              <xm:sqref>U734</xm:sqref>
            </x14:sparkline>
            <x14:sparkline>
              <xm:f>'strain 5B5'!H735:M735</xm:f>
              <xm:sqref>U735</xm:sqref>
            </x14:sparkline>
            <x14:sparkline>
              <xm:f>'strain 5B5'!H736:M736</xm:f>
              <xm:sqref>U736</xm:sqref>
            </x14:sparkline>
            <x14:sparkline>
              <xm:f>'strain 5B5'!H737:M737</xm:f>
              <xm:sqref>U737</xm:sqref>
            </x14:sparkline>
            <x14:sparkline>
              <xm:f>'strain 5B5'!H738:M738</xm:f>
              <xm:sqref>U738</xm:sqref>
            </x14:sparkline>
            <x14:sparkline>
              <xm:f>'strain 5B5'!H739:M739</xm:f>
              <xm:sqref>U739</xm:sqref>
            </x14:sparkline>
            <x14:sparkline>
              <xm:f>'strain 5B5'!H740:M740</xm:f>
              <xm:sqref>U740</xm:sqref>
            </x14:sparkline>
            <x14:sparkline>
              <xm:f>'strain 5B5'!H741:M741</xm:f>
              <xm:sqref>U741</xm:sqref>
            </x14:sparkline>
            <x14:sparkline>
              <xm:f>'strain 5B5'!H742:M742</xm:f>
              <xm:sqref>U742</xm:sqref>
            </x14:sparkline>
            <x14:sparkline>
              <xm:f>'strain 5B5'!H743:M743</xm:f>
              <xm:sqref>U743</xm:sqref>
            </x14:sparkline>
            <x14:sparkline>
              <xm:f>'strain 5B5'!H744:M744</xm:f>
              <xm:sqref>U744</xm:sqref>
            </x14:sparkline>
            <x14:sparkline>
              <xm:f>'strain 5B5'!H745:M745</xm:f>
              <xm:sqref>U745</xm:sqref>
            </x14:sparkline>
            <x14:sparkline>
              <xm:f>'strain 5B5'!H746:M746</xm:f>
              <xm:sqref>U746</xm:sqref>
            </x14:sparkline>
            <x14:sparkline>
              <xm:f>'strain 5B5'!H747:M747</xm:f>
              <xm:sqref>U747</xm:sqref>
            </x14:sparkline>
            <x14:sparkline>
              <xm:f>'strain 5B5'!H748:M748</xm:f>
              <xm:sqref>U748</xm:sqref>
            </x14:sparkline>
            <x14:sparkline>
              <xm:f>'strain 5B5'!H749:M749</xm:f>
              <xm:sqref>U749</xm:sqref>
            </x14:sparkline>
            <x14:sparkline>
              <xm:f>'strain 5B5'!H750:M750</xm:f>
              <xm:sqref>U750</xm:sqref>
            </x14:sparkline>
            <x14:sparkline>
              <xm:f>'strain 5B5'!H751:M751</xm:f>
              <xm:sqref>U751</xm:sqref>
            </x14:sparkline>
            <x14:sparkline>
              <xm:f>'strain 5B5'!H752:M752</xm:f>
              <xm:sqref>U752</xm:sqref>
            </x14:sparkline>
            <x14:sparkline>
              <xm:f>'strain 5B5'!H753:M753</xm:f>
              <xm:sqref>U753</xm:sqref>
            </x14:sparkline>
            <x14:sparkline>
              <xm:f>'strain 5B5'!H754:M754</xm:f>
              <xm:sqref>U754</xm:sqref>
            </x14:sparkline>
            <x14:sparkline>
              <xm:f>'strain 5B5'!H755:M755</xm:f>
              <xm:sqref>U755</xm:sqref>
            </x14:sparkline>
            <x14:sparkline>
              <xm:f>'strain 5B5'!H756:M756</xm:f>
              <xm:sqref>U756</xm:sqref>
            </x14:sparkline>
            <x14:sparkline>
              <xm:f>'strain 5B5'!H757:M757</xm:f>
              <xm:sqref>U757</xm:sqref>
            </x14:sparkline>
            <x14:sparkline>
              <xm:f>'strain 5B5'!H758:M758</xm:f>
              <xm:sqref>U758</xm:sqref>
            </x14:sparkline>
            <x14:sparkline>
              <xm:f>'strain 5B5'!H759:M759</xm:f>
              <xm:sqref>U759</xm:sqref>
            </x14:sparkline>
            <x14:sparkline>
              <xm:f>'strain 5B5'!H760:M760</xm:f>
              <xm:sqref>U760</xm:sqref>
            </x14:sparkline>
            <x14:sparkline>
              <xm:f>'strain 5B5'!H761:M761</xm:f>
              <xm:sqref>U761</xm:sqref>
            </x14:sparkline>
            <x14:sparkline>
              <xm:f>'strain 5B5'!H762:M762</xm:f>
              <xm:sqref>U762</xm:sqref>
            </x14:sparkline>
            <x14:sparkline>
              <xm:f>'strain 5B5'!H763:M763</xm:f>
              <xm:sqref>U763</xm:sqref>
            </x14:sparkline>
            <x14:sparkline>
              <xm:f>'strain 5B5'!H764:M764</xm:f>
              <xm:sqref>U764</xm:sqref>
            </x14:sparkline>
            <x14:sparkline>
              <xm:f>'strain 5B5'!H765:M765</xm:f>
              <xm:sqref>U765</xm:sqref>
            </x14:sparkline>
            <x14:sparkline>
              <xm:f>'strain 5B5'!H766:M766</xm:f>
              <xm:sqref>U766</xm:sqref>
            </x14:sparkline>
            <x14:sparkline>
              <xm:f>'strain 5B5'!H767:M767</xm:f>
              <xm:sqref>U767</xm:sqref>
            </x14:sparkline>
            <x14:sparkline>
              <xm:f>'strain 5B5'!H768:M768</xm:f>
              <xm:sqref>U768</xm:sqref>
            </x14:sparkline>
            <x14:sparkline>
              <xm:f>'strain 5B5'!H769:M769</xm:f>
              <xm:sqref>U769</xm:sqref>
            </x14:sparkline>
            <x14:sparkline>
              <xm:f>'strain 5B5'!H770:M770</xm:f>
              <xm:sqref>U770</xm:sqref>
            </x14:sparkline>
            <x14:sparkline>
              <xm:f>'strain 5B5'!H771:M771</xm:f>
              <xm:sqref>U771</xm:sqref>
            </x14:sparkline>
            <x14:sparkline>
              <xm:f>'strain 5B5'!H772:M772</xm:f>
              <xm:sqref>U772</xm:sqref>
            </x14:sparkline>
            <x14:sparkline>
              <xm:f>'strain 5B5'!H773:M773</xm:f>
              <xm:sqref>U773</xm:sqref>
            </x14:sparkline>
            <x14:sparkline>
              <xm:f>'strain 5B5'!H774:M774</xm:f>
              <xm:sqref>U774</xm:sqref>
            </x14:sparkline>
            <x14:sparkline>
              <xm:f>'strain 5B5'!H775:M775</xm:f>
              <xm:sqref>U775</xm:sqref>
            </x14:sparkline>
            <x14:sparkline>
              <xm:f>'strain 5B5'!H776:M776</xm:f>
              <xm:sqref>U776</xm:sqref>
            </x14:sparkline>
            <x14:sparkline>
              <xm:f>'strain 5B5'!H777:M777</xm:f>
              <xm:sqref>U777</xm:sqref>
            </x14:sparkline>
            <x14:sparkline>
              <xm:f>'strain 5B5'!H778:M778</xm:f>
              <xm:sqref>U778</xm:sqref>
            </x14:sparkline>
            <x14:sparkline>
              <xm:f>'strain 5B5'!H779:M779</xm:f>
              <xm:sqref>U779</xm:sqref>
            </x14:sparkline>
            <x14:sparkline>
              <xm:f>'strain 5B5'!H780:M780</xm:f>
              <xm:sqref>U780</xm:sqref>
            </x14:sparkline>
            <x14:sparkline>
              <xm:f>'strain 5B5'!H781:M781</xm:f>
              <xm:sqref>U781</xm:sqref>
            </x14:sparkline>
            <x14:sparkline>
              <xm:f>'strain 5B5'!H782:M782</xm:f>
              <xm:sqref>U782</xm:sqref>
            </x14:sparkline>
            <x14:sparkline>
              <xm:f>'strain 5B5'!H783:M783</xm:f>
              <xm:sqref>U783</xm:sqref>
            </x14:sparkline>
            <x14:sparkline>
              <xm:f>'strain 5B5'!H784:M784</xm:f>
              <xm:sqref>U784</xm:sqref>
            </x14:sparkline>
            <x14:sparkline>
              <xm:f>'strain 5B5'!H785:M785</xm:f>
              <xm:sqref>U785</xm:sqref>
            </x14:sparkline>
            <x14:sparkline>
              <xm:f>'strain 5B5'!H786:M786</xm:f>
              <xm:sqref>U786</xm:sqref>
            </x14:sparkline>
            <x14:sparkline>
              <xm:f>'strain 5B5'!H787:M787</xm:f>
              <xm:sqref>U787</xm:sqref>
            </x14:sparkline>
            <x14:sparkline>
              <xm:f>'strain 5B5'!H788:M788</xm:f>
              <xm:sqref>U788</xm:sqref>
            </x14:sparkline>
            <x14:sparkline>
              <xm:f>'strain 5B5'!H789:M789</xm:f>
              <xm:sqref>U789</xm:sqref>
            </x14:sparkline>
            <x14:sparkline>
              <xm:f>'strain 5B5'!H790:M790</xm:f>
              <xm:sqref>U790</xm:sqref>
            </x14:sparkline>
            <x14:sparkline>
              <xm:f>'strain 5B5'!H791:M791</xm:f>
              <xm:sqref>U791</xm:sqref>
            </x14:sparkline>
            <x14:sparkline>
              <xm:f>'strain 5B5'!H792:M792</xm:f>
              <xm:sqref>U792</xm:sqref>
            </x14:sparkline>
            <x14:sparkline>
              <xm:f>'strain 5B5'!H793:M793</xm:f>
              <xm:sqref>U793</xm:sqref>
            </x14:sparkline>
            <x14:sparkline>
              <xm:f>'strain 5B5'!H794:M794</xm:f>
              <xm:sqref>U794</xm:sqref>
            </x14:sparkline>
            <x14:sparkline>
              <xm:f>'strain 5B5'!H795:M795</xm:f>
              <xm:sqref>U795</xm:sqref>
            </x14:sparkline>
            <x14:sparkline>
              <xm:f>'strain 5B5'!H796:M796</xm:f>
              <xm:sqref>U796</xm:sqref>
            </x14:sparkline>
            <x14:sparkline>
              <xm:f>'strain 5B5'!H797:M797</xm:f>
              <xm:sqref>U797</xm:sqref>
            </x14:sparkline>
            <x14:sparkline>
              <xm:f>'strain 5B5'!H798:M798</xm:f>
              <xm:sqref>U798</xm:sqref>
            </x14:sparkline>
            <x14:sparkline>
              <xm:f>'strain 5B5'!H799:M799</xm:f>
              <xm:sqref>U799</xm:sqref>
            </x14:sparkline>
            <x14:sparkline>
              <xm:f>'strain 5B5'!H800:M800</xm:f>
              <xm:sqref>U800</xm:sqref>
            </x14:sparkline>
            <x14:sparkline>
              <xm:f>'strain 5B5'!H801:M801</xm:f>
              <xm:sqref>U801</xm:sqref>
            </x14:sparkline>
            <x14:sparkline>
              <xm:f>'strain 5B5'!H802:M802</xm:f>
              <xm:sqref>U802</xm:sqref>
            </x14:sparkline>
            <x14:sparkline>
              <xm:f>'strain 5B5'!H803:M803</xm:f>
              <xm:sqref>U803</xm:sqref>
            </x14:sparkline>
            <x14:sparkline>
              <xm:f>'strain 5B5'!H804:M804</xm:f>
              <xm:sqref>U804</xm:sqref>
            </x14:sparkline>
            <x14:sparkline>
              <xm:f>'strain 5B5'!H805:M805</xm:f>
              <xm:sqref>U805</xm:sqref>
            </x14:sparkline>
            <x14:sparkline>
              <xm:f>'strain 5B5'!H806:M806</xm:f>
              <xm:sqref>U806</xm:sqref>
            </x14:sparkline>
            <x14:sparkline>
              <xm:f>'strain 5B5'!H807:M807</xm:f>
              <xm:sqref>U807</xm:sqref>
            </x14:sparkline>
            <x14:sparkline>
              <xm:f>'strain 5B5'!H808:M808</xm:f>
              <xm:sqref>U808</xm:sqref>
            </x14:sparkline>
            <x14:sparkline>
              <xm:f>'strain 5B5'!H809:M809</xm:f>
              <xm:sqref>U809</xm:sqref>
            </x14:sparkline>
            <x14:sparkline>
              <xm:f>'strain 5B5'!H810:M810</xm:f>
              <xm:sqref>U810</xm:sqref>
            </x14:sparkline>
            <x14:sparkline>
              <xm:f>'strain 5B5'!H811:M811</xm:f>
              <xm:sqref>U811</xm:sqref>
            </x14:sparkline>
            <x14:sparkline>
              <xm:f>'strain 5B5'!H812:M812</xm:f>
              <xm:sqref>U812</xm:sqref>
            </x14:sparkline>
            <x14:sparkline>
              <xm:f>'strain 5B5'!H813:M813</xm:f>
              <xm:sqref>U813</xm:sqref>
            </x14:sparkline>
            <x14:sparkline>
              <xm:f>'strain 5B5'!H814:M814</xm:f>
              <xm:sqref>U814</xm:sqref>
            </x14:sparkline>
            <x14:sparkline>
              <xm:f>'strain 5B5'!H815:M815</xm:f>
              <xm:sqref>U815</xm:sqref>
            </x14:sparkline>
            <x14:sparkline>
              <xm:f>'strain 5B5'!H816:M816</xm:f>
              <xm:sqref>U816</xm:sqref>
            </x14:sparkline>
            <x14:sparkline>
              <xm:f>'strain 5B5'!H817:M817</xm:f>
              <xm:sqref>U817</xm:sqref>
            </x14:sparkline>
            <x14:sparkline>
              <xm:f>'strain 5B5'!H818:M818</xm:f>
              <xm:sqref>U818</xm:sqref>
            </x14:sparkline>
            <x14:sparkline>
              <xm:f>'strain 5B5'!H819:M819</xm:f>
              <xm:sqref>U819</xm:sqref>
            </x14:sparkline>
            <x14:sparkline>
              <xm:f>'strain 5B5'!H820:M820</xm:f>
              <xm:sqref>U820</xm:sqref>
            </x14:sparkline>
            <x14:sparkline>
              <xm:f>'strain 5B5'!H821:M821</xm:f>
              <xm:sqref>U821</xm:sqref>
            </x14:sparkline>
            <x14:sparkline>
              <xm:f>'strain 5B5'!H822:M822</xm:f>
              <xm:sqref>U822</xm:sqref>
            </x14:sparkline>
            <x14:sparkline>
              <xm:f>'strain 5B5'!H823:M823</xm:f>
              <xm:sqref>U823</xm:sqref>
            </x14:sparkline>
            <x14:sparkline>
              <xm:f>'strain 5B5'!H824:M824</xm:f>
              <xm:sqref>U824</xm:sqref>
            </x14:sparkline>
            <x14:sparkline>
              <xm:f>'strain 5B5'!H825:M825</xm:f>
              <xm:sqref>U825</xm:sqref>
            </x14:sparkline>
            <x14:sparkline>
              <xm:f>'strain 5B5'!H826:M826</xm:f>
              <xm:sqref>U826</xm:sqref>
            </x14:sparkline>
            <x14:sparkline>
              <xm:f>'strain 5B5'!H827:M827</xm:f>
              <xm:sqref>U827</xm:sqref>
            </x14:sparkline>
            <x14:sparkline>
              <xm:f>'strain 5B5'!H828:M828</xm:f>
              <xm:sqref>U828</xm:sqref>
            </x14:sparkline>
            <x14:sparkline>
              <xm:f>'strain 5B5'!H829:M829</xm:f>
              <xm:sqref>U829</xm:sqref>
            </x14:sparkline>
            <x14:sparkline>
              <xm:f>'strain 5B5'!H830:M830</xm:f>
              <xm:sqref>U830</xm:sqref>
            </x14:sparkline>
            <x14:sparkline>
              <xm:f>'strain 5B5'!H831:M831</xm:f>
              <xm:sqref>U831</xm:sqref>
            </x14:sparkline>
            <x14:sparkline>
              <xm:f>'strain 5B5'!H832:M832</xm:f>
              <xm:sqref>U832</xm:sqref>
            </x14:sparkline>
            <x14:sparkline>
              <xm:f>'strain 5B5'!H833:M833</xm:f>
              <xm:sqref>U833</xm:sqref>
            </x14:sparkline>
            <x14:sparkline>
              <xm:f>'strain 5B5'!H834:M834</xm:f>
              <xm:sqref>U834</xm:sqref>
            </x14:sparkline>
            <x14:sparkline>
              <xm:f>'strain 5B5'!H835:M835</xm:f>
              <xm:sqref>U835</xm:sqref>
            </x14:sparkline>
            <x14:sparkline>
              <xm:f>'strain 5B5'!H836:M836</xm:f>
              <xm:sqref>U836</xm:sqref>
            </x14:sparkline>
            <x14:sparkline>
              <xm:f>'strain 5B5'!H837:M837</xm:f>
              <xm:sqref>U837</xm:sqref>
            </x14:sparkline>
            <x14:sparkline>
              <xm:f>'strain 5B5'!H838:M838</xm:f>
              <xm:sqref>U838</xm:sqref>
            </x14:sparkline>
            <x14:sparkline>
              <xm:f>'strain 5B5'!H839:M839</xm:f>
              <xm:sqref>U839</xm:sqref>
            </x14:sparkline>
            <x14:sparkline>
              <xm:f>'strain 5B5'!H840:M840</xm:f>
              <xm:sqref>U840</xm:sqref>
            </x14:sparkline>
            <x14:sparkline>
              <xm:f>'strain 5B5'!H841:M841</xm:f>
              <xm:sqref>U841</xm:sqref>
            </x14:sparkline>
            <x14:sparkline>
              <xm:f>'strain 5B5'!H842:M842</xm:f>
              <xm:sqref>U842</xm:sqref>
            </x14:sparkline>
            <x14:sparkline>
              <xm:f>'strain 5B5'!H843:M843</xm:f>
              <xm:sqref>U843</xm:sqref>
            </x14:sparkline>
            <x14:sparkline>
              <xm:f>'strain 5B5'!H844:M844</xm:f>
              <xm:sqref>U844</xm:sqref>
            </x14:sparkline>
            <x14:sparkline>
              <xm:f>'strain 5B5'!H845:M845</xm:f>
              <xm:sqref>U845</xm:sqref>
            </x14:sparkline>
            <x14:sparkline>
              <xm:f>'strain 5B5'!H846:M846</xm:f>
              <xm:sqref>U846</xm:sqref>
            </x14:sparkline>
            <x14:sparkline>
              <xm:f>'strain 5B5'!H847:M847</xm:f>
              <xm:sqref>U847</xm:sqref>
            </x14:sparkline>
            <x14:sparkline>
              <xm:f>'strain 5B5'!H848:M848</xm:f>
              <xm:sqref>U848</xm:sqref>
            </x14:sparkline>
            <x14:sparkline>
              <xm:f>'strain 5B5'!H849:M849</xm:f>
              <xm:sqref>U849</xm:sqref>
            </x14:sparkline>
            <x14:sparkline>
              <xm:f>'strain 5B5'!H850:M850</xm:f>
              <xm:sqref>U850</xm:sqref>
            </x14:sparkline>
            <x14:sparkline>
              <xm:f>'strain 5B5'!H851:M851</xm:f>
              <xm:sqref>U851</xm:sqref>
            </x14:sparkline>
            <x14:sparkline>
              <xm:f>'strain 5B5'!H852:M852</xm:f>
              <xm:sqref>U852</xm:sqref>
            </x14:sparkline>
            <x14:sparkline>
              <xm:f>'strain 5B5'!H853:M853</xm:f>
              <xm:sqref>U853</xm:sqref>
            </x14:sparkline>
            <x14:sparkline>
              <xm:f>'strain 5B5'!H854:M854</xm:f>
              <xm:sqref>U854</xm:sqref>
            </x14:sparkline>
            <x14:sparkline>
              <xm:f>'strain 5B5'!H855:M855</xm:f>
              <xm:sqref>U855</xm:sqref>
            </x14:sparkline>
            <x14:sparkline>
              <xm:f>'strain 5B5'!H856:M856</xm:f>
              <xm:sqref>U856</xm:sqref>
            </x14:sparkline>
            <x14:sparkline>
              <xm:f>'strain 5B5'!H857:M857</xm:f>
              <xm:sqref>U857</xm:sqref>
            </x14:sparkline>
            <x14:sparkline>
              <xm:f>'strain 5B5'!H858:M858</xm:f>
              <xm:sqref>U858</xm:sqref>
            </x14:sparkline>
            <x14:sparkline>
              <xm:f>'strain 5B5'!H859:M859</xm:f>
              <xm:sqref>U859</xm:sqref>
            </x14:sparkline>
            <x14:sparkline>
              <xm:f>'strain 5B5'!H860:M860</xm:f>
              <xm:sqref>U860</xm:sqref>
            </x14:sparkline>
            <x14:sparkline>
              <xm:f>'strain 5B5'!H861:M861</xm:f>
              <xm:sqref>U861</xm:sqref>
            </x14:sparkline>
            <x14:sparkline>
              <xm:f>'strain 5B5'!H862:M862</xm:f>
              <xm:sqref>U862</xm:sqref>
            </x14:sparkline>
            <x14:sparkline>
              <xm:f>'strain 5B5'!H863:M863</xm:f>
              <xm:sqref>U863</xm:sqref>
            </x14:sparkline>
            <x14:sparkline>
              <xm:f>'strain 5B5'!H864:M864</xm:f>
              <xm:sqref>U864</xm:sqref>
            </x14:sparkline>
            <x14:sparkline>
              <xm:f>'strain 5B5'!H865:M865</xm:f>
              <xm:sqref>U865</xm:sqref>
            </x14:sparkline>
            <x14:sparkline>
              <xm:f>'strain 5B5'!H866:M866</xm:f>
              <xm:sqref>U866</xm:sqref>
            </x14:sparkline>
            <x14:sparkline>
              <xm:f>'strain 5B5'!H867:M867</xm:f>
              <xm:sqref>U867</xm:sqref>
            </x14:sparkline>
            <x14:sparkline>
              <xm:f>'strain 5B5'!H868:M868</xm:f>
              <xm:sqref>U868</xm:sqref>
            </x14:sparkline>
            <x14:sparkline>
              <xm:f>'strain 5B5'!H869:M869</xm:f>
              <xm:sqref>U869</xm:sqref>
            </x14:sparkline>
            <x14:sparkline>
              <xm:f>'strain 5B5'!H870:M870</xm:f>
              <xm:sqref>U870</xm:sqref>
            </x14:sparkline>
            <x14:sparkline>
              <xm:f>'strain 5B5'!H871:M871</xm:f>
              <xm:sqref>U871</xm:sqref>
            </x14:sparkline>
            <x14:sparkline>
              <xm:f>'strain 5B5'!H872:M872</xm:f>
              <xm:sqref>U872</xm:sqref>
            </x14:sparkline>
            <x14:sparkline>
              <xm:f>'strain 5B5'!H873:M873</xm:f>
              <xm:sqref>U873</xm:sqref>
            </x14:sparkline>
            <x14:sparkline>
              <xm:f>'strain 5B5'!H874:M874</xm:f>
              <xm:sqref>U874</xm:sqref>
            </x14:sparkline>
            <x14:sparkline>
              <xm:f>'strain 5B5'!H875:M875</xm:f>
              <xm:sqref>U875</xm:sqref>
            </x14:sparkline>
            <x14:sparkline>
              <xm:f>'strain 5B5'!H876:M876</xm:f>
              <xm:sqref>U876</xm:sqref>
            </x14:sparkline>
            <x14:sparkline>
              <xm:f>'strain 5B5'!H877:M877</xm:f>
              <xm:sqref>U877</xm:sqref>
            </x14:sparkline>
            <x14:sparkline>
              <xm:f>'strain 5B5'!H878:M878</xm:f>
              <xm:sqref>U878</xm:sqref>
            </x14:sparkline>
            <x14:sparkline>
              <xm:f>'strain 5B5'!H879:M879</xm:f>
              <xm:sqref>U879</xm:sqref>
            </x14:sparkline>
            <x14:sparkline>
              <xm:f>'strain 5B5'!H880:M880</xm:f>
              <xm:sqref>U880</xm:sqref>
            </x14:sparkline>
            <x14:sparkline>
              <xm:f>'strain 5B5'!H881:M881</xm:f>
              <xm:sqref>U881</xm:sqref>
            </x14:sparkline>
            <x14:sparkline>
              <xm:f>'strain 5B5'!H882:M882</xm:f>
              <xm:sqref>U882</xm:sqref>
            </x14:sparkline>
            <x14:sparkline>
              <xm:f>'strain 5B5'!H883:M883</xm:f>
              <xm:sqref>U883</xm:sqref>
            </x14:sparkline>
            <x14:sparkline>
              <xm:f>'strain 5B5'!H884:M884</xm:f>
              <xm:sqref>U884</xm:sqref>
            </x14:sparkline>
            <x14:sparkline>
              <xm:f>'strain 5B5'!H885:M885</xm:f>
              <xm:sqref>U885</xm:sqref>
            </x14:sparkline>
            <x14:sparkline>
              <xm:f>'strain 5B5'!H886:M886</xm:f>
              <xm:sqref>U886</xm:sqref>
            </x14:sparkline>
            <x14:sparkline>
              <xm:f>'strain 5B5'!H887:M887</xm:f>
              <xm:sqref>U887</xm:sqref>
            </x14:sparkline>
            <x14:sparkline>
              <xm:f>'strain 5B5'!H888:M888</xm:f>
              <xm:sqref>U888</xm:sqref>
            </x14:sparkline>
            <x14:sparkline>
              <xm:f>'strain 5B5'!H889:M889</xm:f>
              <xm:sqref>U889</xm:sqref>
            </x14:sparkline>
            <x14:sparkline>
              <xm:f>'strain 5B5'!H890:M890</xm:f>
              <xm:sqref>U890</xm:sqref>
            </x14:sparkline>
            <x14:sparkline>
              <xm:f>'strain 5B5'!H891:M891</xm:f>
              <xm:sqref>U891</xm:sqref>
            </x14:sparkline>
            <x14:sparkline>
              <xm:f>'strain 5B5'!H892:M892</xm:f>
              <xm:sqref>U892</xm:sqref>
            </x14:sparkline>
            <x14:sparkline>
              <xm:f>'strain 5B5'!H893:M893</xm:f>
              <xm:sqref>U893</xm:sqref>
            </x14:sparkline>
            <x14:sparkline>
              <xm:f>'strain 5B5'!H894:M894</xm:f>
              <xm:sqref>U894</xm:sqref>
            </x14:sparkline>
            <x14:sparkline>
              <xm:f>'strain 5B5'!H895:M895</xm:f>
              <xm:sqref>U895</xm:sqref>
            </x14:sparkline>
            <x14:sparkline>
              <xm:f>'strain 5B5'!H896:M896</xm:f>
              <xm:sqref>U896</xm:sqref>
            </x14:sparkline>
            <x14:sparkline>
              <xm:f>'strain 5B5'!H897:M897</xm:f>
              <xm:sqref>U897</xm:sqref>
            </x14:sparkline>
            <x14:sparkline>
              <xm:f>'strain 5B5'!H898:M898</xm:f>
              <xm:sqref>U898</xm:sqref>
            </x14:sparkline>
            <x14:sparkline>
              <xm:f>'strain 5B5'!H899:M899</xm:f>
              <xm:sqref>U899</xm:sqref>
            </x14:sparkline>
            <x14:sparkline>
              <xm:f>'strain 5B5'!H900:M900</xm:f>
              <xm:sqref>U900</xm:sqref>
            </x14:sparkline>
            <x14:sparkline>
              <xm:f>'strain 5B5'!H901:M901</xm:f>
              <xm:sqref>U901</xm:sqref>
            </x14:sparkline>
            <x14:sparkline>
              <xm:f>'strain 5B5'!H902:M902</xm:f>
              <xm:sqref>U902</xm:sqref>
            </x14:sparkline>
            <x14:sparkline>
              <xm:f>'strain 5B5'!H903:M903</xm:f>
              <xm:sqref>U903</xm:sqref>
            </x14:sparkline>
            <x14:sparkline>
              <xm:f>'strain 5B5'!H904:M904</xm:f>
              <xm:sqref>U904</xm:sqref>
            </x14:sparkline>
            <x14:sparkline>
              <xm:f>'strain 5B5'!H905:M905</xm:f>
              <xm:sqref>U905</xm:sqref>
            </x14:sparkline>
            <x14:sparkline>
              <xm:f>'strain 5B5'!H906:M906</xm:f>
              <xm:sqref>U906</xm:sqref>
            </x14:sparkline>
            <x14:sparkline>
              <xm:f>'strain 5B5'!H907:M907</xm:f>
              <xm:sqref>U907</xm:sqref>
            </x14:sparkline>
            <x14:sparkline>
              <xm:f>'strain 5B5'!H908:M908</xm:f>
              <xm:sqref>U908</xm:sqref>
            </x14:sparkline>
            <x14:sparkline>
              <xm:f>'strain 5B5'!H909:M909</xm:f>
              <xm:sqref>U909</xm:sqref>
            </x14:sparkline>
            <x14:sparkline>
              <xm:f>'strain 5B5'!H910:M910</xm:f>
              <xm:sqref>U910</xm:sqref>
            </x14:sparkline>
            <x14:sparkline>
              <xm:f>'strain 5B5'!H911:M911</xm:f>
              <xm:sqref>U911</xm:sqref>
            </x14:sparkline>
            <x14:sparkline>
              <xm:f>'strain 5B5'!H912:M912</xm:f>
              <xm:sqref>U912</xm:sqref>
            </x14:sparkline>
            <x14:sparkline>
              <xm:f>'strain 5B5'!H913:M913</xm:f>
              <xm:sqref>U913</xm:sqref>
            </x14:sparkline>
            <x14:sparkline>
              <xm:f>'strain 5B5'!H914:M914</xm:f>
              <xm:sqref>U914</xm:sqref>
            </x14:sparkline>
            <x14:sparkline>
              <xm:f>'strain 5B5'!H915:M915</xm:f>
              <xm:sqref>U915</xm:sqref>
            </x14:sparkline>
            <x14:sparkline>
              <xm:f>'strain 5B5'!H916:M916</xm:f>
              <xm:sqref>U916</xm:sqref>
            </x14:sparkline>
            <x14:sparkline>
              <xm:f>'strain 5B5'!H917:M917</xm:f>
              <xm:sqref>U917</xm:sqref>
            </x14:sparkline>
            <x14:sparkline>
              <xm:f>'strain 5B5'!H918:M918</xm:f>
              <xm:sqref>U918</xm:sqref>
            </x14:sparkline>
            <x14:sparkline>
              <xm:f>'strain 5B5'!H919:M919</xm:f>
              <xm:sqref>U919</xm:sqref>
            </x14:sparkline>
            <x14:sparkline>
              <xm:f>'strain 5B5'!H920:M920</xm:f>
              <xm:sqref>U920</xm:sqref>
            </x14:sparkline>
            <x14:sparkline>
              <xm:f>'strain 5B5'!H921:M921</xm:f>
              <xm:sqref>U921</xm:sqref>
            </x14:sparkline>
            <x14:sparkline>
              <xm:f>'strain 5B5'!H922:M922</xm:f>
              <xm:sqref>U922</xm:sqref>
            </x14:sparkline>
            <x14:sparkline>
              <xm:f>'strain 5B5'!H923:M923</xm:f>
              <xm:sqref>U923</xm:sqref>
            </x14:sparkline>
            <x14:sparkline>
              <xm:f>'strain 5B5'!H924:M924</xm:f>
              <xm:sqref>U924</xm:sqref>
            </x14:sparkline>
            <x14:sparkline>
              <xm:f>'strain 5B5'!H925:M925</xm:f>
              <xm:sqref>U925</xm:sqref>
            </x14:sparkline>
            <x14:sparkline>
              <xm:f>'strain 5B5'!H926:M926</xm:f>
              <xm:sqref>U926</xm:sqref>
            </x14:sparkline>
            <x14:sparkline>
              <xm:f>'strain 5B5'!H927:M927</xm:f>
              <xm:sqref>U927</xm:sqref>
            </x14:sparkline>
            <x14:sparkline>
              <xm:f>'strain 5B5'!H928:M928</xm:f>
              <xm:sqref>U928</xm:sqref>
            </x14:sparkline>
            <x14:sparkline>
              <xm:f>'strain 5B5'!H929:M929</xm:f>
              <xm:sqref>U929</xm:sqref>
            </x14:sparkline>
            <x14:sparkline>
              <xm:f>'strain 5B5'!H930:M930</xm:f>
              <xm:sqref>U930</xm:sqref>
            </x14:sparkline>
            <x14:sparkline>
              <xm:f>'strain 5B5'!H931:M931</xm:f>
              <xm:sqref>U931</xm:sqref>
            </x14:sparkline>
            <x14:sparkline>
              <xm:f>'strain 5B5'!H932:M932</xm:f>
              <xm:sqref>U932</xm:sqref>
            </x14:sparkline>
            <x14:sparkline>
              <xm:f>'strain 5B5'!H933:M933</xm:f>
              <xm:sqref>U933</xm:sqref>
            </x14:sparkline>
            <x14:sparkline>
              <xm:f>'strain 5B5'!H934:M934</xm:f>
              <xm:sqref>U934</xm:sqref>
            </x14:sparkline>
            <x14:sparkline>
              <xm:f>'strain 5B5'!H935:M935</xm:f>
              <xm:sqref>U935</xm:sqref>
            </x14:sparkline>
            <x14:sparkline>
              <xm:f>'strain 5B5'!H936:M936</xm:f>
              <xm:sqref>U936</xm:sqref>
            </x14:sparkline>
            <x14:sparkline>
              <xm:f>'strain 5B5'!H937:M937</xm:f>
              <xm:sqref>U937</xm:sqref>
            </x14:sparkline>
            <x14:sparkline>
              <xm:f>'strain 5B5'!H938:M938</xm:f>
              <xm:sqref>U938</xm:sqref>
            </x14:sparkline>
            <x14:sparkline>
              <xm:f>'strain 5B5'!H939:M939</xm:f>
              <xm:sqref>U939</xm:sqref>
            </x14:sparkline>
            <x14:sparkline>
              <xm:f>'strain 5B5'!H940:M940</xm:f>
              <xm:sqref>U940</xm:sqref>
            </x14:sparkline>
            <x14:sparkline>
              <xm:f>'strain 5B5'!H941:M941</xm:f>
              <xm:sqref>U941</xm:sqref>
            </x14:sparkline>
            <x14:sparkline>
              <xm:f>'strain 5B5'!H942:M942</xm:f>
              <xm:sqref>U942</xm:sqref>
            </x14:sparkline>
            <x14:sparkline>
              <xm:f>'strain 5B5'!H943:M943</xm:f>
              <xm:sqref>U943</xm:sqref>
            </x14:sparkline>
            <x14:sparkline>
              <xm:f>'strain 5B5'!H944:M944</xm:f>
              <xm:sqref>U944</xm:sqref>
            </x14:sparkline>
            <x14:sparkline>
              <xm:f>'strain 5B5'!H945:M945</xm:f>
              <xm:sqref>U945</xm:sqref>
            </x14:sparkline>
            <x14:sparkline>
              <xm:f>'strain 5B5'!H946:M946</xm:f>
              <xm:sqref>U946</xm:sqref>
            </x14:sparkline>
            <x14:sparkline>
              <xm:f>'strain 5B5'!H947:M947</xm:f>
              <xm:sqref>U947</xm:sqref>
            </x14:sparkline>
            <x14:sparkline>
              <xm:f>'strain 5B5'!H948:M948</xm:f>
              <xm:sqref>U948</xm:sqref>
            </x14:sparkline>
            <x14:sparkline>
              <xm:f>'strain 5B5'!H949:M949</xm:f>
              <xm:sqref>U949</xm:sqref>
            </x14:sparkline>
            <x14:sparkline>
              <xm:f>'strain 5B5'!H950:M950</xm:f>
              <xm:sqref>U950</xm:sqref>
            </x14:sparkline>
            <x14:sparkline>
              <xm:f>'strain 5B5'!H951:M951</xm:f>
              <xm:sqref>U951</xm:sqref>
            </x14:sparkline>
            <x14:sparkline>
              <xm:f>'strain 5B5'!H952:M952</xm:f>
              <xm:sqref>U952</xm:sqref>
            </x14:sparkline>
            <x14:sparkline>
              <xm:f>'strain 5B5'!H953:M953</xm:f>
              <xm:sqref>U953</xm:sqref>
            </x14:sparkline>
            <x14:sparkline>
              <xm:f>'strain 5B5'!H954:M954</xm:f>
              <xm:sqref>U954</xm:sqref>
            </x14:sparkline>
            <x14:sparkline>
              <xm:f>'strain 5B5'!H955:M955</xm:f>
              <xm:sqref>U955</xm:sqref>
            </x14:sparkline>
            <x14:sparkline>
              <xm:f>'strain 5B5'!H956:M956</xm:f>
              <xm:sqref>U956</xm:sqref>
            </x14:sparkline>
            <x14:sparkline>
              <xm:f>'strain 5B5'!H957:M957</xm:f>
              <xm:sqref>U957</xm:sqref>
            </x14:sparkline>
            <x14:sparkline>
              <xm:f>'strain 5B5'!H958:M958</xm:f>
              <xm:sqref>U958</xm:sqref>
            </x14:sparkline>
            <x14:sparkline>
              <xm:f>'strain 5B5'!H959:M959</xm:f>
              <xm:sqref>U959</xm:sqref>
            </x14:sparkline>
            <x14:sparkline>
              <xm:f>'strain 5B5'!H960:M960</xm:f>
              <xm:sqref>U960</xm:sqref>
            </x14:sparkline>
            <x14:sparkline>
              <xm:f>'strain 5B5'!H961:M961</xm:f>
              <xm:sqref>U961</xm:sqref>
            </x14:sparkline>
            <x14:sparkline>
              <xm:f>'strain 5B5'!H962:M962</xm:f>
              <xm:sqref>U962</xm:sqref>
            </x14:sparkline>
            <x14:sparkline>
              <xm:f>'strain 5B5'!H963:M963</xm:f>
              <xm:sqref>U963</xm:sqref>
            </x14:sparkline>
            <x14:sparkline>
              <xm:f>'strain 5B5'!H964:M964</xm:f>
              <xm:sqref>U964</xm:sqref>
            </x14:sparkline>
            <x14:sparkline>
              <xm:f>'strain 5B5'!H965:M965</xm:f>
              <xm:sqref>U965</xm:sqref>
            </x14:sparkline>
            <x14:sparkline>
              <xm:f>'strain 5B5'!H966:M966</xm:f>
              <xm:sqref>U966</xm:sqref>
            </x14:sparkline>
            <x14:sparkline>
              <xm:f>'strain 5B5'!H967:M967</xm:f>
              <xm:sqref>U967</xm:sqref>
            </x14:sparkline>
            <x14:sparkline>
              <xm:f>'strain 5B5'!H968:M968</xm:f>
              <xm:sqref>U968</xm:sqref>
            </x14:sparkline>
            <x14:sparkline>
              <xm:f>'strain 5B5'!H969:M969</xm:f>
              <xm:sqref>U969</xm:sqref>
            </x14:sparkline>
            <x14:sparkline>
              <xm:f>'strain 5B5'!H970:M970</xm:f>
              <xm:sqref>U970</xm:sqref>
            </x14:sparkline>
            <x14:sparkline>
              <xm:f>'strain 5B5'!H971:M971</xm:f>
              <xm:sqref>U971</xm:sqref>
            </x14:sparkline>
            <x14:sparkline>
              <xm:f>'strain 5B5'!H972:M972</xm:f>
              <xm:sqref>U972</xm:sqref>
            </x14:sparkline>
            <x14:sparkline>
              <xm:f>'strain 5B5'!H973:M973</xm:f>
              <xm:sqref>U973</xm:sqref>
            </x14:sparkline>
            <x14:sparkline>
              <xm:f>'strain 5B5'!H974:M974</xm:f>
              <xm:sqref>U974</xm:sqref>
            </x14:sparkline>
            <x14:sparkline>
              <xm:f>'strain 5B5'!H975:M975</xm:f>
              <xm:sqref>U975</xm:sqref>
            </x14:sparkline>
            <x14:sparkline>
              <xm:f>'strain 5B5'!H976:M976</xm:f>
              <xm:sqref>U976</xm:sqref>
            </x14:sparkline>
            <x14:sparkline>
              <xm:f>'strain 5B5'!H977:M977</xm:f>
              <xm:sqref>U977</xm:sqref>
            </x14:sparkline>
            <x14:sparkline>
              <xm:f>'strain 5B5'!H978:M978</xm:f>
              <xm:sqref>U978</xm:sqref>
            </x14:sparkline>
            <x14:sparkline>
              <xm:f>'strain 5B5'!H979:M979</xm:f>
              <xm:sqref>U979</xm:sqref>
            </x14:sparkline>
            <x14:sparkline>
              <xm:f>'strain 5B5'!H980:M980</xm:f>
              <xm:sqref>U980</xm:sqref>
            </x14:sparkline>
            <x14:sparkline>
              <xm:f>'strain 5B5'!H981:M981</xm:f>
              <xm:sqref>U981</xm:sqref>
            </x14:sparkline>
            <x14:sparkline>
              <xm:f>'strain 5B5'!H982:M982</xm:f>
              <xm:sqref>U982</xm:sqref>
            </x14:sparkline>
            <x14:sparkline>
              <xm:f>'strain 5B5'!H983:M983</xm:f>
              <xm:sqref>U983</xm:sqref>
            </x14:sparkline>
            <x14:sparkline>
              <xm:f>'strain 5B5'!H984:M984</xm:f>
              <xm:sqref>U984</xm:sqref>
            </x14:sparkline>
            <x14:sparkline>
              <xm:f>'strain 5B5'!H985:M985</xm:f>
              <xm:sqref>U985</xm:sqref>
            </x14:sparkline>
            <x14:sparkline>
              <xm:f>'strain 5B5'!H986:M986</xm:f>
              <xm:sqref>U986</xm:sqref>
            </x14:sparkline>
            <x14:sparkline>
              <xm:f>'strain 5B5'!H987:M987</xm:f>
              <xm:sqref>U987</xm:sqref>
            </x14:sparkline>
            <x14:sparkline>
              <xm:f>'strain 5B5'!H988:M988</xm:f>
              <xm:sqref>U988</xm:sqref>
            </x14:sparkline>
            <x14:sparkline>
              <xm:f>'strain 5B5'!H989:M989</xm:f>
              <xm:sqref>U989</xm:sqref>
            </x14:sparkline>
            <x14:sparkline>
              <xm:f>'strain 5B5'!H990:M990</xm:f>
              <xm:sqref>U990</xm:sqref>
            </x14:sparkline>
            <x14:sparkline>
              <xm:f>'strain 5B5'!H991:M991</xm:f>
              <xm:sqref>U991</xm:sqref>
            </x14:sparkline>
            <x14:sparkline>
              <xm:f>'strain 5B5'!H992:M992</xm:f>
              <xm:sqref>U992</xm:sqref>
            </x14:sparkline>
            <x14:sparkline>
              <xm:f>'strain 5B5'!H993:M993</xm:f>
              <xm:sqref>U993</xm:sqref>
            </x14:sparkline>
            <x14:sparkline>
              <xm:f>'strain 5B5'!H994:M994</xm:f>
              <xm:sqref>U994</xm:sqref>
            </x14:sparkline>
            <x14:sparkline>
              <xm:f>'strain 5B5'!H995:M995</xm:f>
              <xm:sqref>U995</xm:sqref>
            </x14:sparkline>
            <x14:sparkline>
              <xm:f>'strain 5B5'!H996:M996</xm:f>
              <xm:sqref>U996</xm:sqref>
            </x14:sparkline>
            <x14:sparkline>
              <xm:f>'strain 5B5'!H997:M997</xm:f>
              <xm:sqref>U997</xm:sqref>
            </x14:sparkline>
            <x14:sparkline>
              <xm:f>'strain 5B5'!H998:M998</xm:f>
              <xm:sqref>U998</xm:sqref>
            </x14:sparkline>
            <x14:sparkline>
              <xm:f>'strain 5B5'!H999:M999</xm:f>
              <xm:sqref>U999</xm:sqref>
            </x14:sparkline>
            <x14:sparkline>
              <xm:f>'strain 5B5'!H1000:M1000</xm:f>
              <xm:sqref>U1000</xm:sqref>
            </x14:sparkline>
            <x14:sparkline>
              <xm:f>'strain 5B5'!H1001:M1001</xm:f>
              <xm:sqref>U1001</xm:sqref>
            </x14:sparkline>
            <x14:sparkline>
              <xm:f>'strain 5B5'!H1002:M1002</xm:f>
              <xm:sqref>U1002</xm:sqref>
            </x14:sparkline>
            <x14:sparkline>
              <xm:f>'strain 5B5'!H1003:M1003</xm:f>
              <xm:sqref>U1003</xm:sqref>
            </x14:sparkline>
            <x14:sparkline>
              <xm:f>'strain 5B5'!H1004:M1004</xm:f>
              <xm:sqref>U1004</xm:sqref>
            </x14:sparkline>
            <x14:sparkline>
              <xm:f>'strain 5B5'!H1005:M1005</xm:f>
              <xm:sqref>U1005</xm:sqref>
            </x14:sparkline>
            <x14:sparkline>
              <xm:f>'strain 5B5'!H1006:M1006</xm:f>
              <xm:sqref>U1006</xm:sqref>
            </x14:sparkline>
            <x14:sparkline>
              <xm:f>'strain 5B5'!H1007:M1007</xm:f>
              <xm:sqref>U1007</xm:sqref>
            </x14:sparkline>
            <x14:sparkline>
              <xm:f>'strain 5B5'!H1008:M1008</xm:f>
              <xm:sqref>U1008</xm:sqref>
            </x14:sparkline>
            <x14:sparkline>
              <xm:f>'strain 5B5'!H1009:M1009</xm:f>
              <xm:sqref>U1009</xm:sqref>
            </x14:sparkline>
            <x14:sparkline>
              <xm:f>'strain 5B5'!H1010:M1010</xm:f>
              <xm:sqref>U1010</xm:sqref>
            </x14:sparkline>
            <x14:sparkline>
              <xm:f>'strain 5B5'!H1011:M1011</xm:f>
              <xm:sqref>U1011</xm:sqref>
            </x14:sparkline>
            <x14:sparkline>
              <xm:f>'strain 5B5'!H1012:M1012</xm:f>
              <xm:sqref>U1012</xm:sqref>
            </x14:sparkline>
            <x14:sparkline>
              <xm:f>'strain 5B5'!H1013:M1013</xm:f>
              <xm:sqref>U1013</xm:sqref>
            </x14:sparkline>
            <x14:sparkline>
              <xm:f>'strain 5B5'!H1014:M1014</xm:f>
              <xm:sqref>U1014</xm:sqref>
            </x14:sparkline>
            <x14:sparkline>
              <xm:f>'strain 5B5'!H1015:M1015</xm:f>
              <xm:sqref>U1015</xm:sqref>
            </x14:sparkline>
            <x14:sparkline>
              <xm:f>'strain 5B5'!H1016:M1016</xm:f>
              <xm:sqref>U1016</xm:sqref>
            </x14:sparkline>
            <x14:sparkline>
              <xm:f>'strain 5B5'!H1017:M1017</xm:f>
              <xm:sqref>U1017</xm:sqref>
            </x14:sparkline>
            <x14:sparkline>
              <xm:f>'strain 5B5'!H1018:M1018</xm:f>
              <xm:sqref>U1018</xm:sqref>
            </x14:sparkline>
            <x14:sparkline>
              <xm:f>'strain 5B5'!H1019:M1019</xm:f>
              <xm:sqref>U1019</xm:sqref>
            </x14:sparkline>
            <x14:sparkline>
              <xm:f>'strain 5B5'!H1020:M1020</xm:f>
              <xm:sqref>U1020</xm:sqref>
            </x14:sparkline>
            <x14:sparkline>
              <xm:f>'strain 5B5'!H1021:M1021</xm:f>
              <xm:sqref>U1021</xm:sqref>
            </x14:sparkline>
            <x14:sparkline>
              <xm:f>'strain 5B5'!H1022:M1022</xm:f>
              <xm:sqref>U1022</xm:sqref>
            </x14:sparkline>
            <x14:sparkline>
              <xm:f>'strain 5B5'!H1023:M1023</xm:f>
              <xm:sqref>U1023</xm:sqref>
            </x14:sparkline>
            <x14:sparkline>
              <xm:f>'strain 5B5'!H1024:M1024</xm:f>
              <xm:sqref>U1024</xm:sqref>
            </x14:sparkline>
            <x14:sparkline>
              <xm:f>'strain 5B5'!H1025:M1025</xm:f>
              <xm:sqref>U1025</xm:sqref>
            </x14:sparkline>
            <x14:sparkline>
              <xm:f>'strain 5B5'!H1026:M1026</xm:f>
              <xm:sqref>U1026</xm:sqref>
            </x14:sparkline>
            <x14:sparkline>
              <xm:f>'strain 5B5'!H1027:M1027</xm:f>
              <xm:sqref>U1027</xm:sqref>
            </x14:sparkline>
            <x14:sparkline>
              <xm:f>'strain 5B5'!H1028:M1028</xm:f>
              <xm:sqref>U1028</xm:sqref>
            </x14:sparkline>
            <x14:sparkline>
              <xm:f>'strain 5B5'!H1029:M1029</xm:f>
              <xm:sqref>U1029</xm:sqref>
            </x14:sparkline>
            <x14:sparkline>
              <xm:f>'strain 5B5'!H1030:M1030</xm:f>
              <xm:sqref>U1030</xm:sqref>
            </x14:sparkline>
            <x14:sparkline>
              <xm:f>'strain 5B5'!H1031:M1031</xm:f>
              <xm:sqref>U1031</xm:sqref>
            </x14:sparkline>
            <x14:sparkline>
              <xm:f>'strain 5B5'!H1032:M1032</xm:f>
              <xm:sqref>U1032</xm:sqref>
            </x14:sparkline>
            <x14:sparkline>
              <xm:f>'strain 5B5'!H1033:M1033</xm:f>
              <xm:sqref>U1033</xm:sqref>
            </x14:sparkline>
            <x14:sparkline>
              <xm:f>'strain 5B5'!H1034:M1034</xm:f>
              <xm:sqref>U1034</xm:sqref>
            </x14:sparkline>
            <x14:sparkline>
              <xm:f>'strain 5B5'!H1035:M1035</xm:f>
              <xm:sqref>U1035</xm:sqref>
            </x14:sparkline>
            <x14:sparkline>
              <xm:f>'strain 5B5'!H1036:M1036</xm:f>
              <xm:sqref>U1036</xm:sqref>
            </x14:sparkline>
            <x14:sparkline>
              <xm:f>'strain 5B5'!H1037:M1037</xm:f>
              <xm:sqref>U1037</xm:sqref>
            </x14:sparkline>
            <x14:sparkline>
              <xm:f>'strain 5B5'!H1038:M1038</xm:f>
              <xm:sqref>U1038</xm:sqref>
            </x14:sparkline>
            <x14:sparkline>
              <xm:f>'strain 5B5'!H1039:M1039</xm:f>
              <xm:sqref>U1039</xm:sqref>
            </x14:sparkline>
            <x14:sparkline>
              <xm:f>'strain 5B5'!H1040:M1040</xm:f>
              <xm:sqref>U1040</xm:sqref>
            </x14:sparkline>
            <x14:sparkline>
              <xm:f>'strain 5B5'!H1041:M1041</xm:f>
              <xm:sqref>U1041</xm:sqref>
            </x14:sparkline>
            <x14:sparkline>
              <xm:f>'strain 5B5'!H1042:M1042</xm:f>
              <xm:sqref>U1042</xm:sqref>
            </x14:sparkline>
            <x14:sparkline>
              <xm:f>'strain 5B5'!H1043:M1043</xm:f>
              <xm:sqref>U1043</xm:sqref>
            </x14:sparkline>
            <x14:sparkline>
              <xm:f>'strain 5B5'!H1044:M1044</xm:f>
              <xm:sqref>U1044</xm:sqref>
            </x14:sparkline>
            <x14:sparkline>
              <xm:f>'strain 5B5'!H1045:M1045</xm:f>
              <xm:sqref>U1045</xm:sqref>
            </x14:sparkline>
            <x14:sparkline>
              <xm:f>'strain 5B5'!H1046:M1046</xm:f>
              <xm:sqref>U1046</xm:sqref>
            </x14:sparkline>
            <x14:sparkline>
              <xm:f>'strain 5B5'!H1047:M1047</xm:f>
              <xm:sqref>U1047</xm:sqref>
            </x14:sparkline>
            <x14:sparkline>
              <xm:f>'strain 5B5'!H1048:M1048</xm:f>
              <xm:sqref>U1048</xm:sqref>
            </x14:sparkline>
            <x14:sparkline>
              <xm:f>'strain 5B5'!H1049:M1049</xm:f>
              <xm:sqref>U1049</xm:sqref>
            </x14:sparkline>
            <x14:sparkline>
              <xm:f>'strain 5B5'!H1050:M1050</xm:f>
              <xm:sqref>U1050</xm:sqref>
            </x14:sparkline>
            <x14:sparkline>
              <xm:f>'strain 5B5'!H1051:M1051</xm:f>
              <xm:sqref>U1051</xm:sqref>
            </x14:sparkline>
            <x14:sparkline>
              <xm:f>'strain 5B5'!H1052:M1052</xm:f>
              <xm:sqref>U1052</xm:sqref>
            </x14:sparkline>
            <x14:sparkline>
              <xm:f>'strain 5B5'!H1053:M1053</xm:f>
              <xm:sqref>U1053</xm:sqref>
            </x14:sparkline>
            <x14:sparkline>
              <xm:f>'strain 5B5'!H1054:M1054</xm:f>
              <xm:sqref>U1054</xm:sqref>
            </x14:sparkline>
            <x14:sparkline>
              <xm:f>'strain 5B5'!H1055:M1055</xm:f>
              <xm:sqref>U1055</xm:sqref>
            </x14:sparkline>
            <x14:sparkline>
              <xm:f>'strain 5B5'!H1056:M1056</xm:f>
              <xm:sqref>U1056</xm:sqref>
            </x14:sparkline>
            <x14:sparkline>
              <xm:f>'strain 5B5'!H1057:M1057</xm:f>
              <xm:sqref>U1057</xm:sqref>
            </x14:sparkline>
            <x14:sparkline>
              <xm:f>'strain 5B5'!H1058:M1058</xm:f>
              <xm:sqref>U1058</xm:sqref>
            </x14:sparkline>
            <x14:sparkline>
              <xm:f>'strain 5B5'!H1059:M1059</xm:f>
              <xm:sqref>U1059</xm:sqref>
            </x14:sparkline>
            <x14:sparkline>
              <xm:f>'strain 5B5'!H1060:M1060</xm:f>
              <xm:sqref>U1060</xm:sqref>
            </x14:sparkline>
            <x14:sparkline>
              <xm:f>'strain 5B5'!H1061:M1061</xm:f>
              <xm:sqref>U1061</xm:sqref>
            </x14:sparkline>
            <x14:sparkline>
              <xm:f>'strain 5B5'!H1062:M1062</xm:f>
              <xm:sqref>U1062</xm:sqref>
            </x14:sparkline>
            <x14:sparkline>
              <xm:f>'strain 5B5'!H1063:M1063</xm:f>
              <xm:sqref>U1063</xm:sqref>
            </x14:sparkline>
            <x14:sparkline>
              <xm:f>'strain 5B5'!H1064:M1064</xm:f>
              <xm:sqref>U1064</xm:sqref>
            </x14:sparkline>
            <x14:sparkline>
              <xm:f>'strain 5B5'!H1065:M1065</xm:f>
              <xm:sqref>U1065</xm:sqref>
            </x14:sparkline>
            <x14:sparkline>
              <xm:f>'strain 5B5'!H1066:M1066</xm:f>
              <xm:sqref>U1066</xm:sqref>
            </x14:sparkline>
            <x14:sparkline>
              <xm:f>'strain 5B5'!H1067:M1067</xm:f>
              <xm:sqref>U1067</xm:sqref>
            </x14:sparkline>
            <x14:sparkline>
              <xm:f>'strain 5B5'!H1068:M1068</xm:f>
              <xm:sqref>U1068</xm:sqref>
            </x14:sparkline>
            <x14:sparkline>
              <xm:f>'strain 5B5'!H1069:M1069</xm:f>
              <xm:sqref>U1069</xm:sqref>
            </x14:sparkline>
            <x14:sparkline>
              <xm:f>'strain 5B5'!H1070:M1070</xm:f>
              <xm:sqref>U1070</xm:sqref>
            </x14:sparkline>
            <x14:sparkline>
              <xm:f>'strain 5B5'!H1071:M1071</xm:f>
              <xm:sqref>U1071</xm:sqref>
            </x14:sparkline>
            <x14:sparkline>
              <xm:f>'strain 5B5'!H1072:M1072</xm:f>
              <xm:sqref>U1072</xm:sqref>
            </x14:sparkline>
            <x14:sparkline>
              <xm:f>'strain 5B5'!H1073:M1073</xm:f>
              <xm:sqref>U1073</xm:sqref>
            </x14:sparkline>
            <x14:sparkline>
              <xm:f>'strain 5B5'!H1074:M1074</xm:f>
              <xm:sqref>U1074</xm:sqref>
            </x14:sparkline>
            <x14:sparkline>
              <xm:f>'strain 5B5'!H1075:M1075</xm:f>
              <xm:sqref>U1075</xm:sqref>
            </x14:sparkline>
            <x14:sparkline>
              <xm:f>'strain 5B5'!H1076:M1076</xm:f>
              <xm:sqref>U1076</xm:sqref>
            </x14:sparkline>
            <x14:sparkline>
              <xm:f>'strain 5B5'!H1077:M1077</xm:f>
              <xm:sqref>U1077</xm:sqref>
            </x14:sparkline>
            <x14:sparkline>
              <xm:f>'strain 5B5'!H1078:M1078</xm:f>
              <xm:sqref>U1078</xm:sqref>
            </x14:sparkline>
            <x14:sparkline>
              <xm:f>'strain 5B5'!H1079:M1079</xm:f>
              <xm:sqref>U1079</xm:sqref>
            </x14:sparkline>
            <x14:sparkline>
              <xm:f>'strain 5B5'!H1080:M1080</xm:f>
              <xm:sqref>U1080</xm:sqref>
            </x14:sparkline>
            <x14:sparkline>
              <xm:f>'strain 5B5'!H1081:M1081</xm:f>
              <xm:sqref>U1081</xm:sqref>
            </x14:sparkline>
            <x14:sparkline>
              <xm:f>'strain 5B5'!H1082:M1082</xm:f>
              <xm:sqref>U1082</xm:sqref>
            </x14:sparkline>
            <x14:sparkline>
              <xm:f>'strain 5B5'!H1083:M1083</xm:f>
              <xm:sqref>U1083</xm:sqref>
            </x14:sparkline>
            <x14:sparkline>
              <xm:f>'strain 5B5'!H1084:M1084</xm:f>
              <xm:sqref>U1084</xm:sqref>
            </x14:sparkline>
            <x14:sparkline>
              <xm:f>'strain 5B5'!H1085:M1085</xm:f>
              <xm:sqref>U1085</xm:sqref>
            </x14:sparkline>
            <x14:sparkline>
              <xm:f>'strain 5B5'!H1086:M1086</xm:f>
              <xm:sqref>U1086</xm:sqref>
            </x14:sparkline>
            <x14:sparkline>
              <xm:f>'strain 5B5'!H1087:M1087</xm:f>
              <xm:sqref>U1087</xm:sqref>
            </x14:sparkline>
            <x14:sparkline>
              <xm:f>'strain 5B5'!H1088:M1088</xm:f>
              <xm:sqref>U1088</xm:sqref>
            </x14:sparkline>
            <x14:sparkline>
              <xm:f>'strain 5B5'!H1089:M1089</xm:f>
              <xm:sqref>U1089</xm:sqref>
            </x14:sparkline>
            <x14:sparkline>
              <xm:f>'strain 5B5'!H1090:M1090</xm:f>
              <xm:sqref>U1090</xm:sqref>
            </x14:sparkline>
            <x14:sparkline>
              <xm:f>'strain 5B5'!H1091:M1091</xm:f>
              <xm:sqref>U1091</xm:sqref>
            </x14:sparkline>
            <x14:sparkline>
              <xm:f>'strain 5B5'!H1092:M1092</xm:f>
              <xm:sqref>U1092</xm:sqref>
            </x14:sparkline>
            <x14:sparkline>
              <xm:f>'strain 5B5'!H1093:M1093</xm:f>
              <xm:sqref>U1093</xm:sqref>
            </x14:sparkline>
            <x14:sparkline>
              <xm:f>'strain 5B5'!H1094:M1094</xm:f>
              <xm:sqref>U1094</xm:sqref>
            </x14:sparkline>
            <x14:sparkline>
              <xm:f>'strain 5B5'!H1095:M1095</xm:f>
              <xm:sqref>U1095</xm:sqref>
            </x14:sparkline>
            <x14:sparkline>
              <xm:f>'strain 5B5'!H1096:M1096</xm:f>
              <xm:sqref>U1096</xm:sqref>
            </x14:sparkline>
            <x14:sparkline>
              <xm:f>'strain 5B5'!H1097:M1097</xm:f>
              <xm:sqref>U1097</xm:sqref>
            </x14:sparkline>
            <x14:sparkline>
              <xm:f>'strain 5B5'!H1098:M1098</xm:f>
              <xm:sqref>U1098</xm:sqref>
            </x14:sparkline>
            <x14:sparkline>
              <xm:f>'strain 5B5'!H1099:M1099</xm:f>
              <xm:sqref>U1099</xm:sqref>
            </x14:sparkline>
            <x14:sparkline>
              <xm:f>'strain 5B5'!H1100:M1100</xm:f>
              <xm:sqref>U1100</xm:sqref>
            </x14:sparkline>
            <x14:sparkline>
              <xm:f>'strain 5B5'!H1101:M1101</xm:f>
              <xm:sqref>U1101</xm:sqref>
            </x14:sparkline>
            <x14:sparkline>
              <xm:f>'strain 5B5'!H1102:M1102</xm:f>
              <xm:sqref>U1102</xm:sqref>
            </x14:sparkline>
            <x14:sparkline>
              <xm:f>'strain 5B5'!H1103:M1103</xm:f>
              <xm:sqref>U1103</xm:sqref>
            </x14:sparkline>
            <x14:sparkline>
              <xm:f>'strain 5B5'!H1104:M1104</xm:f>
              <xm:sqref>U1104</xm:sqref>
            </x14:sparkline>
            <x14:sparkline>
              <xm:f>'strain 5B5'!H1105:M1105</xm:f>
              <xm:sqref>U1105</xm:sqref>
            </x14:sparkline>
            <x14:sparkline>
              <xm:f>'strain 5B5'!H1106:M1106</xm:f>
              <xm:sqref>U1106</xm:sqref>
            </x14:sparkline>
            <x14:sparkline>
              <xm:f>'strain 5B5'!H1107:M1107</xm:f>
              <xm:sqref>U1107</xm:sqref>
            </x14:sparkline>
            <x14:sparkline>
              <xm:f>'strain 5B5'!H1108:M1108</xm:f>
              <xm:sqref>U1108</xm:sqref>
            </x14:sparkline>
            <x14:sparkline>
              <xm:f>'strain 5B5'!H1109:M1109</xm:f>
              <xm:sqref>U1109</xm:sqref>
            </x14:sparkline>
            <x14:sparkline>
              <xm:f>'strain 5B5'!H1110:M1110</xm:f>
              <xm:sqref>U1110</xm:sqref>
            </x14:sparkline>
            <x14:sparkline>
              <xm:f>'strain 5B5'!H1111:M1111</xm:f>
              <xm:sqref>U1111</xm:sqref>
            </x14:sparkline>
            <x14:sparkline>
              <xm:f>'strain 5B5'!H1112:M1112</xm:f>
              <xm:sqref>U1112</xm:sqref>
            </x14:sparkline>
            <x14:sparkline>
              <xm:f>'strain 5B5'!H1113:M1113</xm:f>
              <xm:sqref>U1113</xm:sqref>
            </x14:sparkline>
            <x14:sparkline>
              <xm:f>'strain 5B5'!H1114:M1114</xm:f>
              <xm:sqref>U1114</xm:sqref>
            </x14:sparkline>
            <x14:sparkline>
              <xm:f>'strain 5B5'!H1115:M1115</xm:f>
              <xm:sqref>U1115</xm:sqref>
            </x14:sparkline>
            <x14:sparkline>
              <xm:f>'strain 5B5'!H1116:M1116</xm:f>
              <xm:sqref>U1116</xm:sqref>
            </x14:sparkline>
            <x14:sparkline>
              <xm:f>'strain 5B5'!H1117:M1117</xm:f>
              <xm:sqref>U1117</xm:sqref>
            </x14:sparkline>
            <x14:sparkline>
              <xm:f>'strain 5B5'!H1118:M1118</xm:f>
              <xm:sqref>U1118</xm:sqref>
            </x14:sparkline>
            <x14:sparkline>
              <xm:f>'strain 5B5'!H1119:M1119</xm:f>
              <xm:sqref>U1119</xm:sqref>
            </x14:sparkline>
            <x14:sparkline>
              <xm:f>'strain 5B5'!H1120:M1120</xm:f>
              <xm:sqref>U1120</xm:sqref>
            </x14:sparkline>
            <x14:sparkline>
              <xm:f>'strain 5B5'!H1121:M1121</xm:f>
              <xm:sqref>U1121</xm:sqref>
            </x14:sparkline>
            <x14:sparkline>
              <xm:f>'strain 5B5'!H1122:M1122</xm:f>
              <xm:sqref>U1122</xm:sqref>
            </x14:sparkline>
            <x14:sparkline>
              <xm:f>'strain 5B5'!H1123:M1123</xm:f>
              <xm:sqref>U1123</xm:sqref>
            </x14:sparkline>
            <x14:sparkline>
              <xm:f>'strain 5B5'!H1124:M1124</xm:f>
              <xm:sqref>U1124</xm:sqref>
            </x14:sparkline>
            <x14:sparkline>
              <xm:f>'strain 5B5'!H1125:M1125</xm:f>
              <xm:sqref>U1125</xm:sqref>
            </x14:sparkline>
            <x14:sparkline>
              <xm:f>'strain 5B5'!H1126:M1126</xm:f>
              <xm:sqref>U1126</xm:sqref>
            </x14:sparkline>
            <x14:sparkline>
              <xm:f>'strain 5B5'!H1127:M1127</xm:f>
              <xm:sqref>U1127</xm:sqref>
            </x14:sparkline>
            <x14:sparkline>
              <xm:f>'strain 5B5'!H1128:M1128</xm:f>
              <xm:sqref>U1128</xm:sqref>
            </x14:sparkline>
            <x14:sparkline>
              <xm:f>'strain 5B5'!H1129:M1129</xm:f>
              <xm:sqref>U1129</xm:sqref>
            </x14:sparkline>
            <x14:sparkline>
              <xm:f>'strain 5B5'!H1130:M1130</xm:f>
              <xm:sqref>U1130</xm:sqref>
            </x14:sparkline>
            <x14:sparkline>
              <xm:f>'strain 5B5'!H1131:M1131</xm:f>
              <xm:sqref>U1131</xm:sqref>
            </x14:sparkline>
            <x14:sparkline>
              <xm:f>'strain 5B5'!H1132:M1132</xm:f>
              <xm:sqref>U1132</xm:sqref>
            </x14:sparkline>
            <x14:sparkline>
              <xm:f>'strain 5B5'!H1133:M1133</xm:f>
              <xm:sqref>U1133</xm:sqref>
            </x14:sparkline>
            <x14:sparkline>
              <xm:f>'strain 5B5'!H1134:M1134</xm:f>
              <xm:sqref>U1134</xm:sqref>
            </x14:sparkline>
            <x14:sparkline>
              <xm:f>'strain 5B5'!H1135:M1135</xm:f>
              <xm:sqref>U1135</xm:sqref>
            </x14:sparkline>
            <x14:sparkline>
              <xm:f>'strain 5B5'!H1136:M1136</xm:f>
              <xm:sqref>U1136</xm:sqref>
            </x14:sparkline>
            <x14:sparkline>
              <xm:f>'strain 5B5'!H1137:M1137</xm:f>
              <xm:sqref>U1137</xm:sqref>
            </x14:sparkline>
            <x14:sparkline>
              <xm:f>'strain 5B5'!H1138:M1138</xm:f>
              <xm:sqref>U1138</xm:sqref>
            </x14:sparkline>
            <x14:sparkline>
              <xm:f>'strain 5B5'!H1139:M1139</xm:f>
              <xm:sqref>U1139</xm:sqref>
            </x14:sparkline>
            <x14:sparkline>
              <xm:f>'strain 5B5'!H1140:M1140</xm:f>
              <xm:sqref>U1140</xm:sqref>
            </x14:sparkline>
            <x14:sparkline>
              <xm:f>'strain 5B5'!H1141:M1141</xm:f>
              <xm:sqref>U1141</xm:sqref>
            </x14:sparkline>
            <x14:sparkline>
              <xm:f>'strain 5B5'!H1142:M1142</xm:f>
              <xm:sqref>U1142</xm:sqref>
            </x14:sparkline>
            <x14:sparkline>
              <xm:f>'strain 5B5'!H1143:M1143</xm:f>
              <xm:sqref>U1143</xm:sqref>
            </x14:sparkline>
            <x14:sparkline>
              <xm:f>'strain 5B5'!H1144:M1144</xm:f>
              <xm:sqref>U1144</xm:sqref>
            </x14:sparkline>
            <x14:sparkline>
              <xm:f>'strain 5B5'!H1145:M1145</xm:f>
              <xm:sqref>U1145</xm:sqref>
            </x14:sparkline>
            <x14:sparkline>
              <xm:f>'strain 5B5'!H1146:M1146</xm:f>
              <xm:sqref>U1146</xm:sqref>
            </x14:sparkline>
            <x14:sparkline>
              <xm:f>'strain 5B5'!H1147:M1147</xm:f>
              <xm:sqref>U1147</xm:sqref>
            </x14:sparkline>
            <x14:sparkline>
              <xm:f>'strain 5B5'!H1148:M1148</xm:f>
              <xm:sqref>U1148</xm:sqref>
            </x14:sparkline>
            <x14:sparkline>
              <xm:f>'strain 5B5'!H1149:M1149</xm:f>
              <xm:sqref>U1149</xm:sqref>
            </x14:sparkline>
            <x14:sparkline>
              <xm:f>'strain 5B5'!H1150:M1150</xm:f>
              <xm:sqref>U1150</xm:sqref>
            </x14:sparkline>
            <x14:sparkline>
              <xm:f>'strain 5B5'!H1151:M1151</xm:f>
              <xm:sqref>U1151</xm:sqref>
            </x14:sparkline>
            <x14:sparkline>
              <xm:f>'strain 5B5'!H1152:M1152</xm:f>
              <xm:sqref>U1152</xm:sqref>
            </x14:sparkline>
            <x14:sparkline>
              <xm:f>'strain 5B5'!H1153:M1153</xm:f>
              <xm:sqref>U1153</xm:sqref>
            </x14:sparkline>
            <x14:sparkline>
              <xm:f>'strain 5B5'!H1154:M1154</xm:f>
              <xm:sqref>U1154</xm:sqref>
            </x14:sparkline>
            <x14:sparkline>
              <xm:f>'strain 5B5'!H1155:M1155</xm:f>
              <xm:sqref>U1155</xm:sqref>
            </x14:sparkline>
            <x14:sparkline>
              <xm:f>'strain 5B5'!H1156:M1156</xm:f>
              <xm:sqref>U1156</xm:sqref>
            </x14:sparkline>
            <x14:sparkline>
              <xm:f>'strain 5B5'!H1157:M1157</xm:f>
              <xm:sqref>U1157</xm:sqref>
            </x14:sparkline>
            <x14:sparkline>
              <xm:f>'strain 5B5'!H1158:M1158</xm:f>
              <xm:sqref>U1158</xm:sqref>
            </x14:sparkline>
            <x14:sparkline>
              <xm:f>'strain 5B5'!H1159:M1159</xm:f>
              <xm:sqref>U1159</xm:sqref>
            </x14:sparkline>
            <x14:sparkline>
              <xm:f>'strain 5B5'!H1160:M1160</xm:f>
              <xm:sqref>U1160</xm:sqref>
            </x14:sparkline>
            <x14:sparkline>
              <xm:f>'strain 5B5'!H1161:M1161</xm:f>
              <xm:sqref>U1161</xm:sqref>
            </x14:sparkline>
            <x14:sparkline>
              <xm:f>'strain 5B5'!H1162:M1162</xm:f>
              <xm:sqref>U1162</xm:sqref>
            </x14:sparkline>
            <x14:sparkline>
              <xm:f>'strain 5B5'!H1163:M1163</xm:f>
              <xm:sqref>U1163</xm:sqref>
            </x14:sparkline>
            <x14:sparkline>
              <xm:f>'strain 5B5'!H1164:M1164</xm:f>
              <xm:sqref>U1164</xm:sqref>
            </x14:sparkline>
            <x14:sparkline>
              <xm:f>'strain 5B5'!H1165:M1165</xm:f>
              <xm:sqref>U1165</xm:sqref>
            </x14:sparkline>
            <x14:sparkline>
              <xm:f>'strain 5B5'!H1166:M1166</xm:f>
              <xm:sqref>U1166</xm:sqref>
            </x14:sparkline>
            <x14:sparkline>
              <xm:f>'strain 5B5'!H1167:M1167</xm:f>
              <xm:sqref>U1167</xm:sqref>
            </x14:sparkline>
            <x14:sparkline>
              <xm:f>'strain 5B5'!H1168:M1168</xm:f>
              <xm:sqref>U1168</xm:sqref>
            </x14:sparkline>
            <x14:sparkline>
              <xm:f>'strain 5B5'!H1169:M1169</xm:f>
              <xm:sqref>U1169</xm:sqref>
            </x14:sparkline>
            <x14:sparkline>
              <xm:f>'strain 5B5'!H1170:M1170</xm:f>
              <xm:sqref>U1170</xm:sqref>
            </x14:sparkline>
            <x14:sparkline>
              <xm:f>'strain 5B5'!H1171:M1171</xm:f>
              <xm:sqref>U1171</xm:sqref>
            </x14:sparkline>
            <x14:sparkline>
              <xm:f>'strain 5B5'!H1172:M1172</xm:f>
              <xm:sqref>U1172</xm:sqref>
            </x14:sparkline>
            <x14:sparkline>
              <xm:f>'strain 5B5'!H1173:M1173</xm:f>
              <xm:sqref>U1173</xm:sqref>
            </x14:sparkline>
            <x14:sparkline>
              <xm:f>'strain 5B5'!H1174:M1174</xm:f>
              <xm:sqref>U1174</xm:sqref>
            </x14:sparkline>
            <x14:sparkline>
              <xm:f>'strain 5B5'!H1175:M1175</xm:f>
              <xm:sqref>U1175</xm:sqref>
            </x14:sparkline>
            <x14:sparkline>
              <xm:f>'strain 5B5'!H1176:M1176</xm:f>
              <xm:sqref>U1176</xm:sqref>
            </x14:sparkline>
            <x14:sparkline>
              <xm:f>'strain 5B5'!H1177:M1177</xm:f>
              <xm:sqref>U1177</xm:sqref>
            </x14:sparkline>
            <x14:sparkline>
              <xm:f>'strain 5B5'!H1178:M1178</xm:f>
              <xm:sqref>U1178</xm:sqref>
            </x14:sparkline>
            <x14:sparkline>
              <xm:f>'strain 5B5'!H1179:M1179</xm:f>
              <xm:sqref>U1179</xm:sqref>
            </x14:sparkline>
            <x14:sparkline>
              <xm:f>'strain 5B5'!H1180:M1180</xm:f>
              <xm:sqref>U1180</xm:sqref>
            </x14:sparkline>
            <x14:sparkline>
              <xm:f>'strain 5B5'!H1181:M1181</xm:f>
              <xm:sqref>U1181</xm:sqref>
            </x14:sparkline>
            <x14:sparkline>
              <xm:f>'strain 5B5'!H1182:M1182</xm:f>
              <xm:sqref>U1182</xm:sqref>
            </x14:sparkline>
            <x14:sparkline>
              <xm:f>'strain 5B5'!H1183:M1183</xm:f>
              <xm:sqref>U1183</xm:sqref>
            </x14:sparkline>
            <x14:sparkline>
              <xm:f>'strain 5B5'!H1184:M1184</xm:f>
              <xm:sqref>U1184</xm:sqref>
            </x14:sparkline>
            <x14:sparkline>
              <xm:f>'strain 5B5'!H1185:M1185</xm:f>
              <xm:sqref>U1185</xm:sqref>
            </x14:sparkline>
            <x14:sparkline>
              <xm:f>'strain 5B5'!H1186:M1186</xm:f>
              <xm:sqref>U1186</xm:sqref>
            </x14:sparkline>
            <x14:sparkline>
              <xm:f>'strain 5B5'!H1187:M1187</xm:f>
              <xm:sqref>U1187</xm:sqref>
            </x14:sparkline>
            <x14:sparkline>
              <xm:f>'strain 5B5'!H1188:M1188</xm:f>
              <xm:sqref>U1188</xm:sqref>
            </x14:sparkline>
            <x14:sparkline>
              <xm:f>'strain 5B5'!H1189:M1189</xm:f>
              <xm:sqref>U1189</xm:sqref>
            </x14:sparkline>
            <x14:sparkline>
              <xm:f>'strain 5B5'!H1190:M1190</xm:f>
              <xm:sqref>U1190</xm:sqref>
            </x14:sparkline>
            <x14:sparkline>
              <xm:f>'strain 5B5'!H1191:M1191</xm:f>
              <xm:sqref>U1191</xm:sqref>
            </x14:sparkline>
            <x14:sparkline>
              <xm:f>'strain 5B5'!H1192:M1192</xm:f>
              <xm:sqref>U1192</xm:sqref>
            </x14:sparkline>
            <x14:sparkline>
              <xm:f>'strain 5B5'!H1193:M1193</xm:f>
              <xm:sqref>U1193</xm:sqref>
            </x14:sparkline>
            <x14:sparkline>
              <xm:f>'strain 5B5'!H1194:M1194</xm:f>
              <xm:sqref>U1194</xm:sqref>
            </x14:sparkline>
            <x14:sparkline>
              <xm:f>'strain 5B5'!H1195:M1195</xm:f>
              <xm:sqref>U1195</xm:sqref>
            </x14:sparkline>
            <x14:sparkline>
              <xm:f>'strain 5B5'!H1196:M1196</xm:f>
              <xm:sqref>U1196</xm:sqref>
            </x14:sparkline>
            <x14:sparkline>
              <xm:f>'strain 5B5'!H1197:M1197</xm:f>
              <xm:sqref>U1197</xm:sqref>
            </x14:sparkline>
            <x14:sparkline>
              <xm:f>'strain 5B5'!H1198:M1198</xm:f>
              <xm:sqref>U1198</xm:sqref>
            </x14:sparkline>
            <x14:sparkline>
              <xm:f>'strain 5B5'!H1199:M1199</xm:f>
              <xm:sqref>U1199</xm:sqref>
            </x14:sparkline>
            <x14:sparkline>
              <xm:f>'strain 5B5'!H1200:M1200</xm:f>
              <xm:sqref>U1200</xm:sqref>
            </x14:sparkline>
            <x14:sparkline>
              <xm:f>'strain 5B5'!H1201:M1201</xm:f>
              <xm:sqref>U1201</xm:sqref>
            </x14:sparkline>
            <x14:sparkline>
              <xm:f>'strain 5B5'!H1202:M1202</xm:f>
              <xm:sqref>U1202</xm:sqref>
            </x14:sparkline>
            <x14:sparkline>
              <xm:f>'strain 5B5'!H1203:M1203</xm:f>
              <xm:sqref>U1203</xm:sqref>
            </x14:sparkline>
            <x14:sparkline>
              <xm:f>'strain 5B5'!H1204:M1204</xm:f>
              <xm:sqref>U1204</xm:sqref>
            </x14:sparkline>
            <x14:sparkline>
              <xm:f>'strain 5B5'!H1205:M1205</xm:f>
              <xm:sqref>U1205</xm:sqref>
            </x14:sparkline>
            <x14:sparkline>
              <xm:f>'strain 5B5'!H1206:M1206</xm:f>
              <xm:sqref>U1206</xm:sqref>
            </x14:sparkline>
            <x14:sparkline>
              <xm:f>'strain 5B5'!H1207:M1207</xm:f>
              <xm:sqref>U1207</xm:sqref>
            </x14:sparkline>
            <x14:sparkline>
              <xm:f>'strain 5B5'!H1208:M1208</xm:f>
              <xm:sqref>U1208</xm:sqref>
            </x14:sparkline>
            <x14:sparkline>
              <xm:f>'strain 5B5'!H1209:M1209</xm:f>
              <xm:sqref>U1209</xm:sqref>
            </x14:sparkline>
            <x14:sparkline>
              <xm:f>'strain 5B5'!H1210:M1210</xm:f>
              <xm:sqref>U1210</xm:sqref>
            </x14:sparkline>
            <x14:sparkline>
              <xm:f>'strain 5B5'!H1211:M1211</xm:f>
              <xm:sqref>U1211</xm:sqref>
            </x14:sparkline>
            <x14:sparkline>
              <xm:f>'strain 5B5'!H1212:M1212</xm:f>
              <xm:sqref>U1212</xm:sqref>
            </x14:sparkline>
            <x14:sparkline>
              <xm:f>'strain 5B5'!H1213:M1213</xm:f>
              <xm:sqref>U1213</xm:sqref>
            </x14:sparkline>
            <x14:sparkline>
              <xm:f>'strain 5B5'!H1214:M1214</xm:f>
              <xm:sqref>U1214</xm:sqref>
            </x14:sparkline>
            <x14:sparkline>
              <xm:f>'strain 5B5'!H1215:M1215</xm:f>
              <xm:sqref>U1215</xm:sqref>
            </x14:sparkline>
            <x14:sparkline>
              <xm:f>'strain 5B5'!H1216:M1216</xm:f>
              <xm:sqref>U1216</xm:sqref>
            </x14:sparkline>
            <x14:sparkline>
              <xm:f>'strain 5B5'!H1217:M1217</xm:f>
              <xm:sqref>U1217</xm:sqref>
            </x14:sparkline>
            <x14:sparkline>
              <xm:f>'strain 5B5'!H1218:M1218</xm:f>
              <xm:sqref>U1218</xm:sqref>
            </x14:sparkline>
            <x14:sparkline>
              <xm:f>'strain 5B5'!H1219:M1219</xm:f>
              <xm:sqref>U1219</xm:sqref>
            </x14:sparkline>
            <x14:sparkline>
              <xm:f>'strain 5B5'!H1220:M1220</xm:f>
              <xm:sqref>U1220</xm:sqref>
            </x14:sparkline>
            <x14:sparkline>
              <xm:f>'strain 5B5'!H1221:M1221</xm:f>
              <xm:sqref>U1221</xm:sqref>
            </x14:sparkline>
            <x14:sparkline>
              <xm:f>'strain 5B5'!H1222:M1222</xm:f>
              <xm:sqref>U1222</xm:sqref>
            </x14:sparkline>
            <x14:sparkline>
              <xm:f>'strain 5B5'!H1223:M1223</xm:f>
              <xm:sqref>U1223</xm:sqref>
            </x14:sparkline>
            <x14:sparkline>
              <xm:f>'strain 5B5'!H1224:M1224</xm:f>
              <xm:sqref>U1224</xm:sqref>
            </x14:sparkline>
            <x14:sparkline>
              <xm:f>'strain 5B5'!H1225:M1225</xm:f>
              <xm:sqref>U1225</xm:sqref>
            </x14:sparkline>
            <x14:sparkline>
              <xm:f>'strain 5B5'!H1226:M1226</xm:f>
              <xm:sqref>U1226</xm:sqref>
            </x14:sparkline>
            <x14:sparkline>
              <xm:f>'strain 5B5'!H1227:M1227</xm:f>
              <xm:sqref>U1227</xm:sqref>
            </x14:sparkline>
            <x14:sparkline>
              <xm:f>'strain 5B5'!H1228:M1228</xm:f>
              <xm:sqref>U1228</xm:sqref>
            </x14:sparkline>
            <x14:sparkline>
              <xm:f>'strain 5B5'!H1229:M1229</xm:f>
              <xm:sqref>U1229</xm:sqref>
            </x14:sparkline>
            <x14:sparkline>
              <xm:f>'strain 5B5'!H1230:M1230</xm:f>
              <xm:sqref>U1230</xm:sqref>
            </x14:sparkline>
            <x14:sparkline>
              <xm:f>'strain 5B5'!H1231:M1231</xm:f>
              <xm:sqref>U1231</xm:sqref>
            </x14:sparkline>
            <x14:sparkline>
              <xm:f>'strain 5B5'!H1232:M1232</xm:f>
              <xm:sqref>U1232</xm:sqref>
            </x14:sparkline>
            <x14:sparkline>
              <xm:f>'strain 5B5'!H1233:M1233</xm:f>
              <xm:sqref>U1233</xm:sqref>
            </x14:sparkline>
            <x14:sparkline>
              <xm:f>'strain 5B5'!H1234:M1234</xm:f>
              <xm:sqref>U1234</xm:sqref>
            </x14:sparkline>
            <x14:sparkline>
              <xm:f>'strain 5B5'!H1235:M1235</xm:f>
              <xm:sqref>U1235</xm:sqref>
            </x14:sparkline>
            <x14:sparkline>
              <xm:f>'strain 5B5'!H1236:M1236</xm:f>
              <xm:sqref>U1236</xm:sqref>
            </x14:sparkline>
            <x14:sparkline>
              <xm:f>'strain 5B5'!H1237:M1237</xm:f>
              <xm:sqref>U1237</xm:sqref>
            </x14:sparkline>
            <x14:sparkline>
              <xm:f>'strain 5B5'!H1238:M1238</xm:f>
              <xm:sqref>U1238</xm:sqref>
            </x14:sparkline>
            <x14:sparkline>
              <xm:f>'strain 5B5'!H1239:M1239</xm:f>
              <xm:sqref>U1239</xm:sqref>
            </x14:sparkline>
            <x14:sparkline>
              <xm:f>'strain 5B5'!H1240:M1240</xm:f>
              <xm:sqref>U1240</xm:sqref>
            </x14:sparkline>
            <x14:sparkline>
              <xm:f>'strain 5B5'!H1241:M1241</xm:f>
              <xm:sqref>U1241</xm:sqref>
            </x14:sparkline>
            <x14:sparkline>
              <xm:f>'strain 5B5'!H1242:M1242</xm:f>
              <xm:sqref>U1242</xm:sqref>
            </x14:sparkline>
            <x14:sparkline>
              <xm:f>'strain 5B5'!H1243:M1243</xm:f>
              <xm:sqref>U1243</xm:sqref>
            </x14:sparkline>
            <x14:sparkline>
              <xm:f>'strain 5B5'!H1244:M1244</xm:f>
              <xm:sqref>U1244</xm:sqref>
            </x14:sparkline>
            <x14:sparkline>
              <xm:f>'strain 5B5'!H1245:M1245</xm:f>
              <xm:sqref>U1245</xm:sqref>
            </x14:sparkline>
            <x14:sparkline>
              <xm:f>'strain 5B5'!H1246:M1246</xm:f>
              <xm:sqref>U1246</xm:sqref>
            </x14:sparkline>
            <x14:sparkline>
              <xm:f>'strain 5B5'!H1247:M1247</xm:f>
              <xm:sqref>U1247</xm:sqref>
            </x14:sparkline>
            <x14:sparkline>
              <xm:f>'strain 5B5'!H1248:M1248</xm:f>
              <xm:sqref>U1248</xm:sqref>
            </x14:sparkline>
            <x14:sparkline>
              <xm:f>'strain 5B5'!H1249:M1249</xm:f>
              <xm:sqref>U1249</xm:sqref>
            </x14:sparkline>
            <x14:sparkline>
              <xm:f>'strain 5B5'!H1250:M1250</xm:f>
              <xm:sqref>U1250</xm:sqref>
            </x14:sparkline>
            <x14:sparkline>
              <xm:f>'strain 5B5'!H1251:M1251</xm:f>
              <xm:sqref>U1251</xm:sqref>
            </x14:sparkline>
            <x14:sparkline>
              <xm:f>'strain 5B5'!H1252:M1252</xm:f>
              <xm:sqref>U1252</xm:sqref>
            </x14:sparkline>
            <x14:sparkline>
              <xm:f>'strain 5B5'!H1253:M1253</xm:f>
              <xm:sqref>U1253</xm:sqref>
            </x14:sparkline>
            <x14:sparkline>
              <xm:f>'strain 5B5'!H1254:M1254</xm:f>
              <xm:sqref>U1254</xm:sqref>
            </x14:sparkline>
            <x14:sparkline>
              <xm:f>'strain 5B5'!H1255:M1255</xm:f>
              <xm:sqref>U1255</xm:sqref>
            </x14:sparkline>
            <x14:sparkline>
              <xm:f>'strain 5B5'!H1256:M1256</xm:f>
              <xm:sqref>U1256</xm:sqref>
            </x14:sparkline>
            <x14:sparkline>
              <xm:f>'strain 5B5'!H1257:M1257</xm:f>
              <xm:sqref>U1257</xm:sqref>
            </x14:sparkline>
            <x14:sparkline>
              <xm:f>'strain 5B5'!H1258:M1258</xm:f>
              <xm:sqref>U1258</xm:sqref>
            </x14:sparkline>
            <x14:sparkline>
              <xm:f>'strain 5B5'!H1259:M1259</xm:f>
              <xm:sqref>U1259</xm:sqref>
            </x14:sparkline>
            <x14:sparkline>
              <xm:f>'strain 5B5'!H1260:M1260</xm:f>
              <xm:sqref>U1260</xm:sqref>
            </x14:sparkline>
            <x14:sparkline>
              <xm:f>'strain 5B5'!H1261:M1261</xm:f>
              <xm:sqref>U1261</xm:sqref>
            </x14:sparkline>
            <x14:sparkline>
              <xm:f>'strain 5B5'!H1262:M1262</xm:f>
              <xm:sqref>U1262</xm:sqref>
            </x14:sparkline>
            <x14:sparkline>
              <xm:f>'strain 5B5'!H1263:M1263</xm:f>
              <xm:sqref>U1263</xm:sqref>
            </x14:sparkline>
            <x14:sparkline>
              <xm:f>'strain 5B5'!H1264:M1264</xm:f>
              <xm:sqref>U1264</xm:sqref>
            </x14:sparkline>
            <x14:sparkline>
              <xm:f>'strain 5B5'!H1265:M1265</xm:f>
              <xm:sqref>U1265</xm:sqref>
            </x14:sparkline>
            <x14:sparkline>
              <xm:f>'strain 5B5'!H1266:M1266</xm:f>
              <xm:sqref>U1266</xm:sqref>
            </x14:sparkline>
            <x14:sparkline>
              <xm:f>'strain 5B5'!H1267:M1267</xm:f>
              <xm:sqref>U1267</xm:sqref>
            </x14:sparkline>
            <x14:sparkline>
              <xm:f>'strain 5B5'!H1268:M1268</xm:f>
              <xm:sqref>U1268</xm:sqref>
            </x14:sparkline>
            <x14:sparkline>
              <xm:f>'strain 5B5'!H1269:M1269</xm:f>
              <xm:sqref>U1269</xm:sqref>
            </x14:sparkline>
            <x14:sparkline>
              <xm:f>'strain 5B5'!H1270:M1270</xm:f>
              <xm:sqref>U1270</xm:sqref>
            </x14:sparkline>
            <x14:sparkline>
              <xm:f>'strain 5B5'!H1271:M1271</xm:f>
              <xm:sqref>U1271</xm:sqref>
            </x14:sparkline>
            <x14:sparkline>
              <xm:f>'strain 5B5'!H1272:M1272</xm:f>
              <xm:sqref>U1272</xm:sqref>
            </x14:sparkline>
            <x14:sparkline>
              <xm:f>'strain 5B5'!H1273:M1273</xm:f>
              <xm:sqref>U1273</xm:sqref>
            </x14:sparkline>
            <x14:sparkline>
              <xm:f>'strain 5B5'!H1274:M1274</xm:f>
              <xm:sqref>U1274</xm:sqref>
            </x14:sparkline>
            <x14:sparkline>
              <xm:f>'strain 5B5'!H1275:M1275</xm:f>
              <xm:sqref>U1275</xm:sqref>
            </x14:sparkline>
            <x14:sparkline>
              <xm:f>'strain 5B5'!H1276:M1276</xm:f>
              <xm:sqref>U1276</xm:sqref>
            </x14:sparkline>
            <x14:sparkline>
              <xm:f>'strain 5B5'!H1277:M1277</xm:f>
              <xm:sqref>U1277</xm:sqref>
            </x14:sparkline>
            <x14:sparkline>
              <xm:f>'strain 5B5'!H1278:M1278</xm:f>
              <xm:sqref>U1278</xm:sqref>
            </x14:sparkline>
            <x14:sparkline>
              <xm:f>'strain 5B5'!H1279:M1279</xm:f>
              <xm:sqref>U1279</xm:sqref>
            </x14:sparkline>
            <x14:sparkline>
              <xm:f>'strain 5B5'!H1280:M1280</xm:f>
              <xm:sqref>U1280</xm:sqref>
            </x14:sparkline>
            <x14:sparkline>
              <xm:f>'strain 5B5'!H1281:M1281</xm:f>
              <xm:sqref>U1281</xm:sqref>
            </x14:sparkline>
            <x14:sparkline>
              <xm:f>'strain 5B5'!H1282:M1282</xm:f>
              <xm:sqref>U1282</xm:sqref>
            </x14:sparkline>
            <x14:sparkline>
              <xm:f>'strain 5B5'!H1283:M1283</xm:f>
              <xm:sqref>U1283</xm:sqref>
            </x14:sparkline>
            <x14:sparkline>
              <xm:f>'strain 5B5'!H1284:M1284</xm:f>
              <xm:sqref>U1284</xm:sqref>
            </x14:sparkline>
            <x14:sparkline>
              <xm:f>'strain 5B5'!H1285:M1285</xm:f>
              <xm:sqref>U1285</xm:sqref>
            </x14:sparkline>
            <x14:sparkline>
              <xm:f>'strain 5B5'!H1286:M1286</xm:f>
              <xm:sqref>U1286</xm:sqref>
            </x14:sparkline>
            <x14:sparkline>
              <xm:f>'strain 5B5'!H1287:M1287</xm:f>
              <xm:sqref>U1287</xm:sqref>
            </x14:sparkline>
            <x14:sparkline>
              <xm:f>'strain 5B5'!H1288:M1288</xm:f>
              <xm:sqref>U1288</xm:sqref>
            </x14:sparkline>
            <x14:sparkline>
              <xm:f>'strain 5B5'!H1289:M1289</xm:f>
              <xm:sqref>U1289</xm:sqref>
            </x14:sparkline>
            <x14:sparkline>
              <xm:f>'strain 5B5'!H1290:M1290</xm:f>
              <xm:sqref>U1290</xm:sqref>
            </x14:sparkline>
            <x14:sparkline>
              <xm:f>'strain 5B5'!H1291:M1291</xm:f>
              <xm:sqref>U1291</xm:sqref>
            </x14:sparkline>
            <x14:sparkline>
              <xm:f>'strain 5B5'!H1292:M1292</xm:f>
              <xm:sqref>U1292</xm:sqref>
            </x14:sparkline>
            <x14:sparkline>
              <xm:f>'strain 5B5'!H1293:M1293</xm:f>
              <xm:sqref>U1293</xm:sqref>
            </x14:sparkline>
            <x14:sparkline>
              <xm:f>'strain 5B5'!H1294:M1294</xm:f>
              <xm:sqref>U1294</xm:sqref>
            </x14:sparkline>
            <x14:sparkline>
              <xm:f>'strain 5B5'!H1295:M1295</xm:f>
              <xm:sqref>U1295</xm:sqref>
            </x14:sparkline>
            <x14:sparkline>
              <xm:f>'strain 5B5'!H1296:M1296</xm:f>
              <xm:sqref>U1296</xm:sqref>
            </x14:sparkline>
            <x14:sparkline>
              <xm:f>'strain 5B5'!H1297:M1297</xm:f>
              <xm:sqref>U1297</xm:sqref>
            </x14:sparkline>
            <x14:sparkline>
              <xm:f>'strain 5B5'!H1298:M1298</xm:f>
              <xm:sqref>U1298</xm:sqref>
            </x14:sparkline>
            <x14:sparkline>
              <xm:f>'strain 5B5'!H1299:M1299</xm:f>
              <xm:sqref>U1299</xm:sqref>
            </x14:sparkline>
            <x14:sparkline>
              <xm:f>'strain 5B5'!H1300:M1300</xm:f>
              <xm:sqref>U1300</xm:sqref>
            </x14:sparkline>
            <x14:sparkline>
              <xm:f>'strain 5B5'!H1301:M1301</xm:f>
              <xm:sqref>U1301</xm:sqref>
            </x14:sparkline>
            <x14:sparkline>
              <xm:f>'strain 5B5'!H1302:M1302</xm:f>
              <xm:sqref>U1302</xm:sqref>
            </x14:sparkline>
            <x14:sparkline>
              <xm:f>'strain 5B5'!H1303:M1303</xm:f>
              <xm:sqref>U1303</xm:sqref>
            </x14:sparkline>
            <x14:sparkline>
              <xm:f>'strain 5B5'!H1304:M1304</xm:f>
              <xm:sqref>U1304</xm:sqref>
            </x14:sparkline>
            <x14:sparkline>
              <xm:f>'strain 5B5'!H1305:M1305</xm:f>
              <xm:sqref>U1305</xm:sqref>
            </x14:sparkline>
            <x14:sparkline>
              <xm:f>'strain 5B5'!H1306:M1306</xm:f>
              <xm:sqref>U1306</xm:sqref>
            </x14:sparkline>
            <x14:sparkline>
              <xm:f>'strain 5B5'!H1307:M1307</xm:f>
              <xm:sqref>U1307</xm:sqref>
            </x14:sparkline>
            <x14:sparkline>
              <xm:f>'strain 5B5'!H1308:M1308</xm:f>
              <xm:sqref>U1308</xm:sqref>
            </x14:sparkline>
            <x14:sparkline>
              <xm:f>'strain 5B5'!H1309:M1309</xm:f>
              <xm:sqref>U1309</xm:sqref>
            </x14:sparkline>
            <x14:sparkline>
              <xm:f>'strain 5B5'!H1310:M1310</xm:f>
              <xm:sqref>U1310</xm:sqref>
            </x14:sparkline>
            <x14:sparkline>
              <xm:f>'strain 5B5'!H1311:M1311</xm:f>
              <xm:sqref>U1311</xm:sqref>
            </x14:sparkline>
            <x14:sparkline>
              <xm:f>'strain 5B5'!H1312:M1312</xm:f>
              <xm:sqref>U1312</xm:sqref>
            </x14:sparkline>
            <x14:sparkline>
              <xm:f>'strain 5B5'!H1313:M1313</xm:f>
              <xm:sqref>U1313</xm:sqref>
            </x14:sparkline>
            <x14:sparkline>
              <xm:f>'strain 5B5'!H1314:M1314</xm:f>
              <xm:sqref>U1314</xm:sqref>
            </x14:sparkline>
            <x14:sparkline>
              <xm:f>'strain 5B5'!H1315:M1315</xm:f>
              <xm:sqref>U1315</xm:sqref>
            </x14:sparkline>
            <x14:sparkline>
              <xm:f>'strain 5B5'!H1316:M1316</xm:f>
              <xm:sqref>U1316</xm:sqref>
            </x14:sparkline>
            <x14:sparkline>
              <xm:f>'strain 5B5'!H1317:M1317</xm:f>
              <xm:sqref>U1317</xm:sqref>
            </x14:sparkline>
            <x14:sparkline>
              <xm:f>'strain 5B5'!H1318:M1318</xm:f>
              <xm:sqref>U1318</xm:sqref>
            </x14:sparkline>
            <x14:sparkline>
              <xm:f>'strain 5B5'!H1319:M1319</xm:f>
              <xm:sqref>U1319</xm:sqref>
            </x14:sparkline>
            <x14:sparkline>
              <xm:f>'strain 5B5'!H1320:M1320</xm:f>
              <xm:sqref>U1320</xm:sqref>
            </x14:sparkline>
            <x14:sparkline>
              <xm:f>'strain 5B5'!H1321:M1321</xm:f>
              <xm:sqref>U1321</xm:sqref>
            </x14:sparkline>
            <x14:sparkline>
              <xm:f>'strain 5B5'!H1322:M1322</xm:f>
              <xm:sqref>U1322</xm:sqref>
            </x14:sparkline>
            <x14:sparkline>
              <xm:f>'strain 5B5'!H1323:M1323</xm:f>
              <xm:sqref>U1323</xm:sqref>
            </x14:sparkline>
            <x14:sparkline>
              <xm:f>'strain 5B5'!H1324:M1324</xm:f>
              <xm:sqref>U1324</xm:sqref>
            </x14:sparkline>
            <x14:sparkline>
              <xm:f>'strain 5B5'!H1325:M1325</xm:f>
              <xm:sqref>U1325</xm:sqref>
            </x14:sparkline>
            <x14:sparkline>
              <xm:f>'strain 5B5'!H1326:M1326</xm:f>
              <xm:sqref>U1326</xm:sqref>
            </x14:sparkline>
            <x14:sparkline>
              <xm:f>'strain 5B5'!H1327:M1327</xm:f>
              <xm:sqref>U1327</xm:sqref>
            </x14:sparkline>
            <x14:sparkline>
              <xm:f>'strain 5B5'!H1328:M1328</xm:f>
              <xm:sqref>U1328</xm:sqref>
            </x14:sparkline>
            <x14:sparkline>
              <xm:f>'strain 5B5'!H1329:M1329</xm:f>
              <xm:sqref>U1329</xm:sqref>
            </x14:sparkline>
            <x14:sparkline>
              <xm:f>'strain 5B5'!H1330:M1330</xm:f>
              <xm:sqref>U1330</xm:sqref>
            </x14:sparkline>
            <x14:sparkline>
              <xm:f>'strain 5B5'!H1331:M1331</xm:f>
              <xm:sqref>U1331</xm:sqref>
            </x14:sparkline>
            <x14:sparkline>
              <xm:f>'strain 5B5'!H1332:M1332</xm:f>
              <xm:sqref>U1332</xm:sqref>
            </x14:sparkline>
            <x14:sparkline>
              <xm:f>'strain 5B5'!H1333:M1333</xm:f>
              <xm:sqref>U1333</xm:sqref>
            </x14:sparkline>
            <x14:sparkline>
              <xm:f>'strain 5B5'!H1334:M1334</xm:f>
              <xm:sqref>U1334</xm:sqref>
            </x14:sparkline>
            <x14:sparkline>
              <xm:f>'strain 5B5'!H1335:M1335</xm:f>
              <xm:sqref>U1335</xm:sqref>
            </x14:sparkline>
            <x14:sparkline>
              <xm:f>'strain 5B5'!H1336:M1336</xm:f>
              <xm:sqref>U1336</xm:sqref>
            </x14:sparkline>
            <x14:sparkline>
              <xm:f>'strain 5B5'!H1337:M1337</xm:f>
              <xm:sqref>U1337</xm:sqref>
            </x14:sparkline>
            <x14:sparkline>
              <xm:f>'strain 5B5'!H1338:M1338</xm:f>
              <xm:sqref>U1338</xm:sqref>
            </x14:sparkline>
            <x14:sparkline>
              <xm:f>'strain 5B5'!H1339:M1339</xm:f>
              <xm:sqref>U1339</xm:sqref>
            </x14:sparkline>
            <x14:sparkline>
              <xm:f>'strain 5B5'!H1340:M1340</xm:f>
              <xm:sqref>U1340</xm:sqref>
            </x14:sparkline>
            <x14:sparkline>
              <xm:f>'strain 5B5'!H1341:M1341</xm:f>
              <xm:sqref>U1341</xm:sqref>
            </x14:sparkline>
            <x14:sparkline>
              <xm:f>'strain 5B5'!H1342:M1342</xm:f>
              <xm:sqref>U1342</xm:sqref>
            </x14:sparkline>
            <x14:sparkline>
              <xm:f>'strain 5B5'!H1343:M1343</xm:f>
              <xm:sqref>U1343</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10"/>
  <sheetViews>
    <sheetView workbookViewId="0">
      <selection activeCell="J32" sqref="J32"/>
    </sheetView>
  </sheetViews>
  <sheetFormatPr defaultColWidth="11.44140625" defaultRowHeight="14.4" x14ac:dyDescent="0.3"/>
  <cols>
    <col min="1" max="1" width="45.33203125" customWidth="1"/>
    <col min="2" max="3" width="19.33203125" customWidth="1"/>
    <col min="4" max="6" width="22" customWidth="1"/>
    <col min="7" max="7" width="15" customWidth="1"/>
    <col min="11" max="11" width="15.44140625" customWidth="1"/>
    <col min="13" max="13" width="14.44140625" customWidth="1"/>
  </cols>
  <sheetData>
    <row r="1" spans="1:21" s="1" customFormat="1" x14ac:dyDescent="0.3">
      <c r="C1" s="7" t="s">
        <v>1396</v>
      </c>
      <c r="D1" s="7"/>
      <c r="E1" s="6"/>
      <c r="F1" s="6"/>
      <c r="H1" s="7" t="s">
        <v>1387</v>
      </c>
      <c r="I1" s="7"/>
      <c r="J1" s="7"/>
      <c r="K1" s="7"/>
      <c r="L1" s="7"/>
      <c r="M1" s="7"/>
      <c r="N1" s="1" t="s">
        <v>1</v>
      </c>
      <c r="O1" s="7" t="s">
        <v>1388</v>
      </c>
      <c r="P1" s="7"/>
      <c r="Q1" s="1" t="s">
        <v>2</v>
      </c>
      <c r="R1" s="1" t="s">
        <v>3</v>
      </c>
      <c r="S1" s="7" t="s">
        <v>4</v>
      </c>
      <c r="T1" s="7"/>
    </row>
    <row r="2" spans="1:21" s="1" customFormat="1" x14ac:dyDescent="0.3">
      <c r="A2" s="1" t="s">
        <v>1397</v>
      </c>
      <c r="B2" s="1" t="s">
        <v>5</v>
      </c>
      <c r="C2" s="1" t="s">
        <v>6</v>
      </c>
      <c r="D2" s="1" t="s">
        <v>7</v>
      </c>
      <c r="E2" s="1" t="s">
        <v>1398</v>
      </c>
      <c r="F2" s="1" t="s">
        <v>1399</v>
      </c>
      <c r="G2" s="1" t="s">
        <v>8</v>
      </c>
      <c r="H2" s="1" t="s">
        <v>969</v>
      </c>
      <c r="I2" s="1" t="s">
        <v>970</v>
      </c>
      <c r="J2" s="1" t="s">
        <v>971</v>
      </c>
      <c r="K2" s="1" t="s">
        <v>972</v>
      </c>
      <c r="L2" s="1" t="s">
        <v>973</v>
      </c>
      <c r="M2" s="1" t="s">
        <v>974</v>
      </c>
      <c r="N2" s="1" t="s">
        <v>9</v>
      </c>
      <c r="O2" s="1" t="s">
        <v>10</v>
      </c>
      <c r="P2" s="1" t="s">
        <v>0</v>
      </c>
      <c r="Q2" s="1" t="s">
        <v>11</v>
      </c>
      <c r="R2" s="1" t="s">
        <v>11</v>
      </c>
      <c r="S2" s="1" t="s">
        <v>12</v>
      </c>
      <c r="T2" s="1" t="s">
        <v>13</v>
      </c>
      <c r="U2" s="1" t="s">
        <v>14</v>
      </c>
    </row>
    <row r="3" spans="1:21" x14ac:dyDescent="0.3">
      <c r="A3" t="s">
        <v>975</v>
      </c>
      <c r="B3" t="s">
        <v>4958</v>
      </c>
      <c r="C3" t="s">
        <v>30</v>
      </c>
      <c r="D3" t="s">
        <v>31</v>
      </c>
      <c r="E3" t="s">
        <v>3668</v>
      </c>
      <c r="F3" t="s">
        <v>5343</v>
      </c>
      <c r="G3" t="s">
        <v>976</v>
      </c>
      <c r="H3">
        <v>8.2772E-5</v>
      </c>
      <c r="I3">
        <v>1.6546E-4</v>
      </c>
      <c r="J3">
        <v>8.5109000000000001E-5</v>
      </c>
      <c r="K3">
        <v>3.4415999999999997E-5</v>
      </c>
      <c r="L3">
        <v>2.7058000000000001E-5</v>
      </c>
      <c r="N3">
        <v>1</v>
      </c>
      <c r="O3">
        <v>1.1111366666666667E-4</v>
      </c>
      <c r="P3">
        <v>3.0737000000000001E-5</v>
      </c>
      <c r="Q3" s="2">
        <v>0.27662663758733547</v>
      </c>
      <c r="R3">
        <v>-1.8539880083020697</v>
      </c>
      <c r="S3">
        <v>3</v>
      </c>
      <c r="T3">
        <v>2</v>
      </c>
    </row>
    <row r="4" spans="1:21" x14ac:dyDescent="0.3">
      <c r="A4" t="s">
        <v>977</v>
      </c>
      <c r="B4" t="s">
        <v>4301</v>
      </c>
      <c r="C4" t="s">
        <v>24</v>
      </c>
      <c r="D4" t="s">
        <v>147</v>
      </c>
      <c r="E4" t="s">
        <v>3668</v>
      </c>
      <c r="F4" t="s">
        <v>3668</v>
      </c>
      <c r="G4" t="s">
        <v>159</v>
      </c>
      <c r="H4">
        <v>3.0477999999999999E-4</v>
      </c>
      <c r="I4">
        <v>5.0770999999999998E-4</v>
      </c>
      <c r="J4">
        <v>3.0864E-4</v>
      </c>
      <c r="K4">
        <v>1.0561E-4</v>
      </c>
      <c r="L4">
        <v>8.3026000000000001E-5</v>
      </c>
      <c r="M4">
        <v>1.4885000000000001E-4</v>
      </c>
      <c r="N4">
        <v>1</v>
      </c>
      <c r="O4">
        <v>3.7370999999999997E-4</v>
      </c>
      <c r="P4">
        <v>1.1249533333333333E-4</v>
      </c>
      <c r="Q4" s="2">
        <v>0.3010230749333262</v>
      </c>
      <c r="R4">
        <v>-1.732054013829563</v>
      </c>
      <c r="S4">
        <v>3</v>
      </c>
      <c r="T4">
        <v>3</v>
      </c>
    </row>
    <row r="5" spans="1:21" x14ac:dyDescent="0.3">
      <c r="A5" t="s">
        <v>470</v>
      </c>
      <c r="B5" t="s">
        <v>5040</v>
      </c>
      <c r="C5" t="s">
        <v>20</v>
      </c>
      <c r="D5" t="s">
        <v>54</v>
      </c>
      <c r="E5" t="s">
        <v>3895</v>
      </c>
      <c r="F5" t="s">
        <v>3607</v>
      </c>
      <c r="G5" t="s">
        <v>83</v>
      </c>
      <c r="I5">
        <v>1.6323999999999999E-4</v>
      </c>
      <c r="K5">
        <v>5.1612E-5</v>
      </c>
      <c r="N5">
        <v>0</v>
      </c>
      <c r="O5">
        <v>1.6323999999999999E-4</v>
      </c>
      <c r="P5">
        <v>5.1612E-5</v>
      </c>
      <c r="Q5">
        <v>0.31617250673854447</v>
      </c>
      <c r="R5">
        <v>-1.6612161734796573</v>
      </c>
      <c r="S5">
        <v>1</v>
      </c>
      <c r="T5">
        <v>1</v>
      </c>
    </row>
    <row r="6" spans="1:21" x14ac:dyDescent="0.3">
      <c r="A6" t="s">
        <v>723</v>
      </c>
      <c r="B6" t="s">
        <v>4161</v>
      </c>
      <c r="C6" t="s">
        <v>24</v>
      </c>
      <c r="D6" t="s">
        <v>34</v>
      </c>
      <c r="E6" t="s">
        <v>3668</v>
      </c>
      <c r="F6" t="s">
        <v>3616</v>
      </c>
      <c r="G6" t="s">
        <v>244</v>
      </c>
      <c r="H6">
        <v>7.6766000000000003E-5</v>
      </c>
      <c r="I6">
        <v>6.7304000000000005E-5</v>
      </c>
      <c r="J6">
        <v>4.7837999999999998E-5</v>
      </c>
      <c r="K6">
        <v>2.1279000000000001E-5</v>
      </c>
      <c r="N6">
        <v>0</v>
      </c>
      <c r="O6">
        <v>6.3969333333333331E-5</v>
      </c>
      <c r="P6">
        <v>2.1279000000000001E-5</v>
      </c>
      <c r="Q6">
        <v>0.33264376680492741</v>
      </c>
      <c r="R6">
        <v>-1.5879500946375453</v>
      </c>
      <c r="S6">
        <v>3</v>
      </c>
      <c r="T6">
        <v>1</v>
      </c>
    </row>
    <row r="7" spans="1:21" x14ac:dyDescent="0.3">
      <c r="A7" t="s">
        <v>840</v>
      </c>
      <c r="B7" t="s">
        <v>5102</v>
      </c>
      <c r="C7" t="s">
        <v>30</v>
      </c>
      <c r="D7" t="s">
        <v>31</v>
      </c>
      <c r="E7" t="s">
        <v>3668</v>
      </c>
      <c r="F7" t="s">
        <v>3609</v>
      </c>
      <c r="G7" t="s">
        <v>946</v>
      </c>
      <c r="H7">
        <v>1.1256000000000001E-4</v>
      </c>
      <c r="I7">
        <v>1.8505E-4</v>
      </c>
      <c r="J7">
        <v>4.6034E-5</v>
      </c>
      <c r="K7">
        <v>5.8505000000000003E-5</v>
      </c>
      <c r="L7">
        <v>2.2997999999999999E-5</v>
      </c>
      <c r="M7">
        <v>4.1232000000000001E-5</v>
      </c>
      <c r="N7">
        <v>0</v>
      </c>
      <c r="O7">
        <v>1.1454800000000002E-4</v>
      </c>
      <c r="P7">
        <v>4.091166666666667E-5</v>
      </c>
      <c r="Q7">
        <v>0.35715740708407534</v>
      </c>
      <c r="R7">
        <v>-1.4853680532089404</v>
      </c>
      <c r="S7">
        <v>3</v>
      </c>
      <c r="T7">
        <v>3</v>
      </c>
    </row>
    <row r="8" spans="1:21" x14ac:dyDescent="0.3">
      <c r="A8" t="s">
        <v>29</v>
      </c>
      <c r="B8" t="s">
        <v>4851</v>
      </c>
      <c r="C8" t="s">
        <v>30</v>
      </c>
      <c r="D8" t="s">
        <v>31</v>
      </c>
      <c r="E8" t="s">
        <v>3668</v>
      </c>
      <c r="F8" t="s">
        <v>3609</v>
      </c>
      <c r="G8" t="s">
        <v>116</v>
      </c>
      <c r="H8">
        <v>5.9125000000000001E-5</v>
      </c>
      <c r="I8">
        <v>1.2441000000000001E-4</v>
      </c>
      <c r="K8">
        <v>3.2778999999999999E-5</v>
      </c>
      <c r="N8">
        <v>0</v>
      </c>
      <c r="O8">
        <v>9.1767500000000012E-5</v>
      </c>
      <c r="P8">
        <v>3.2778999999999999E-5</v>
      </c>
      <c r="Q8">
        <v>0.35719617511646273</v>
      </c>
      <c r="R8">
        <v>-1.4852114628326372</v>
      </c>
      <c r="S8">
        <v>2</v>
      </c>
      <c r="T8">
        <v>1</v>
      </c>
    </row>
    <row r="9" spans="1:21" x14ac:dyDescent="0.3">
      <c r="A9" t="s">
        <v>802</v>
      </c>
      <c r="B9" t="s">
        <v>4078</v>
      </c>
      <c r="C9" t="s">
        <v>20</v>
      </c>
      <c r="D9" t="s">
        <v>54</v>
      </c>
      <c r="E9" t="s">
        <v>1702</v>
      </c>
      <c r="F9" t="s">
        <v>3607</v>
      </c>
      <c r="G9" t="s">
        <v>60</v>
      </c>
      <c r="H9">
        <v>7.2167000000000002E-5</v>
      </c>
      <c r="I9">
        <v>9.4908999999999995E-5</v>
      </c>
      <c r="J9">
        <v>8.4324000000000001E-5</v>
      </c>
      <c r="K9">
        <v>3.0006999999999999E-5</v>
      </c>
      <c r="N9">
        <v>0</v>
      </c>
      <c r="O9">
        <v>8.379999999999999E-5</v>
      </c>
      <c r="P9">
        <v>3.0006999999999999E-5</v>
      </c>
      <c r="Q9">
        <v>0.35807875894988073</v>
      </c>
      <c r="R9">
        <v>-1.4816511536278534</v>
      </c>
      <c r="S9">
        <v>3</v>
      </c>
      <c r="T9">
        <v>1</v>
      </c>
    </row>
    <row r="10" spans="1:21" x14ac:dyDescent="0.3">
      <c r="A10" t="s">
        <v>29</v>
      </c>
      <c r="B10" t="s">
        <v>5195</v>
      </c>
      <c r="C10" t="s">
        <v>978</v>
      </c>
      <c r="D10" t="s">
        <v>978</v>
      </c>
      <c r="E10" t="s">
        <v>3668</v>
      </c>
      <c r="F10" t="s">
        <v>3617</v>
      </c>
      <c r="G10" t="s">
        <v>979</v>
      </c>
      <c r="H10">
        <v>9.7145000000000006E-5</v>
      </c>
      <c r="I10">
        <v>1.1006999999999999E-4</v>
      </c>
      <c r="J10">
        <v>2.0954999999999998E-5</v>
      </c>
      <c r="K10">
        <v>1.2428E-5</v>
      </c>
      <c r="L10">
        <v>3.6641999999999999E-5</v>
      </c>
      <c r="M10">
        <v>3.2846999999999999E-5</v>
      </c>
      <c r="N10">
        <v>0</v>
      </c>
      <c r="O10">
        <v>7.6056666666666673E-5</v>
      </c>
      <c r="P10">
        <v>2.7305666666666668E-5</v>
      </c>
      <c r="Q10">
        <v>0.35901739930753385</v>
      </c>
      <c r="R10">
        <v>-1.4778743308211555</v>
      </c>
      <c r="S10">
        <v>3</v>
      </c>
      <c r="T10">
        <v>3</v>
      </c>
    </row>
    <row r="11" spans="1:21" x14ac:dyDescent="0.3">
      <c r="A11" t="s">
        <v>142</v>
      </c>
      <c r="B11" t="s">
        <v>4067</v>
      </c>
      <c r="C11" t="s">
        <v>30</v>
      </c>
      <c r="D11" t="s">
        <v>31</v>
      </c>
      <c r="E11" t="s">
        <v>1859</v>
      </c>
      <c r="F11" t="s">
        <v>3620</v>
      </c>
      <c r="G11" t="s">
        <v>52</v>
      </c>
      <c r="H11">
        <v>1.6474E-4</v>
      </c>
      <c r="I11">
        <v>1.3866E-4</v>
      </c>
      <c r="K11">
        <v>5.4799999999999997E-5</v>
      </c>
      <c r="N11">
        <v>0</v>
      </c>
      <c r="O11">
        <v>1.517E-4</v>
      </c>
      <c r="P11">
        <v>5.4799999999999997E-5</v>
      </c>
      <c r="Q11">
        <v>0.36123928806855632</v>
      </c>
      <c r="R11">
        <v>-1.4689732872865071</v>
      </c>
      <c r="S11">
        <v>2</v>
      </c>
      <c r="T11">
        <v>1</v>
      </c>
    </row>
    <row r="12" spans="1:21" x14ac:dyDescent="0.3">
      <c r="A12" t="s">
        <v>980</v>
      </c>
      <c r="B12" t="s">
        <v>4485</v>
      </c>
      <c r="C12" t="s">
        <v>24</v>
      </c>
      <c r="D12" t="s">
        <v>34</v>
      </c>
      <c r="E12" t="s">
        <v>3789</v>
      </c>
      <c r="F12" t="s">
        <v>3616</v>
      </c>
      <c r="G12" t="s">
        <v>80</v>
      </c>
      <c r="I12">
        <v>2.0719E-4</v>
      </c>
      <c r="K12">
        <v>5.4589999999999997E-5</v>
      </c>
      <c r="M12">
        <v>9.6181999999999995E-5</v>
      </c>
      <c r="N12">
        <v>0</v>
      </c>
      <c r="O12">
        <v>2.0719E-4</v>
      </c>
      <c r="P12">
        <v>7.5386E-5</v>
      </c>
      <c r="Q12">
        <v>0.36384960664124716</v>
      </c>
      <c r="R12">
        <v>-1.4585858438814119</v>
      </c>
      <c r="S12">
        <v>1</v>
      </c>
      <c r="T12">
        <v>2</v>
      </c>
    </row>
    <row r="13" spans="1:21" x14ac:dyDescent="0.3">
      <c r="A13" t="s">
        <v>494</v>
      </c>
      <c r="B13" t="s">
        <v>5147</v>
      </c>
      <c r="C13" t="s">
        <v>30</v>
      </c>
      <c r="D13" t="s">
        <v>31</v>
      </c>
      <c r="E13" t="s">
        <v>1932</v>
      </c>
      <c r="F13" t="s">
        <v>3613</v>
      </c>
      <c r="G13" t="s">
        <v>26</v>
      </c>
      <c r="H13">
        <v>2.4038999999999999E-4</v>
      </c>
      <c r="I13">
        <v>2.5291000000000002E-4</v>
      </c>
      <c r="J13">
        <v>1.5729000000000001E-4</v>
      </c>
      <c r="K13">
        <v>7.9962000000000005E-5</v>
      </c>
      <c r="L13">
        <v>7.8582000000000001E-5</v>
      </c>
      <c r="N13">
        <v>0</v>
      </c>
      <c r="O13">
        <v>2.1686333333333335E-4</v>
      </c>
      <c r="P13">
        <v>7.9271999999999996E-5</v>
      </c>
      <c r="Q13">
        <v>0.36553897231743487</v>
      </c>
      <c r="R13">
        <v>-1.4519028660783602</v>
      </c>
      <c r="S13">
        <v>3</v>
      </c>
      <c r="T13">
        <v>2</v>
      </c>
    </row>
    <row r="14" spans="1:21" x14ac:dyDescent="0.3">
      <c r="A14" t="s">
        <v>981</v>
      </c>
      <c r="B14" t="s">
        <v>5029</v>
      </c>
      <c r="C14" t="s">
        <v>24</v>
      </c>
      <c r="D14" t="s">
        <v>34</v>
      </c>
      <c r="E14" t="s">
        <v>3668</v>
      </c>
      <c r="F14" t="s">
        <v>3616</v>
      </c>
      <c r="G14" t="s">
        <v>45</v>
      </c>
      <c r="H14">
        <v>2.3610999999999999E-4</v>
      </c>
      <c r="I14">
        <v>2.6615999999999999E-4</v>
      </c>
      <c r="J14">
        <v>2.2070999999999999E-4</v>
      </c>
      <c r="K14">
        <v>1.122E-4</v>
      </c>
      <c r="L14">
        <v>5.5132E-5</v>
      </c>
      <c r="M14">
        <v>9.8843000000000002E-5</v>
      </c>
      <c r="N14">
        <v>1</v>
      </c>
      <c r="O14">
        <v>2.4099333333333335E-4</v>
      </c>
      <c r="P14">
        <v>8.8725000000000002E-5</v>
      </c>
      <c r="Q14" s="2">
        <v>0.36816371130598358</v>
      </c>
      <c r="R14">
        <v>-1.4415806629278718</v>
      </c>
      <c r="S14">
        <v>3</v>
      </c>
      <c r="T14">
        <v>3</v>
      </c>
    </row>
    <row r="15" spans="1:21" x14ac:dyDescent="0.3">
      <c r="A15" t="s">
        <v>982</v>
      </c>
      <c r="B15" t="s">
        <v>4669</v>
      </c>
      <c r="C15" t="s">
        <v>20</v>
      </c>
      <c r="D15" t="s">
        <v>49</v>
      </c>
      <c r="E15" t="s">
        <v>3405</v>
      </c>
      <c r="F15" t="s">
        <v>3621</v>
      </c>
      <c r="G15" t="s">
        <v>305</v>
      </c>
      <c r="H15">
        <v>5.9815999999999998E-5</v>
      </c>
      <c r="I15">
        <v>1.8880000000000001E-4</v>
      </c>
      <c r="K15">
        <v>3.3161999999999999E-5</v>
      </c>
      <c r="M15">
        <v>5.8427999999999997E-5</v>
      </c>
      <c r="N15">
        <v>1</v>
      </c>
      <c r="O15">
        <v>1.24308E-4</v>
      </c>
      <c r="P15">
        <v>4.5794999999999998E-5</v>
      </c>
      <c r="Q15" s="2">
        <v>0.36839945940727864</v>
      </c>
      <c r="R15">
        <v>-1.4406571504804007</v>
      </c>
      <c r="S15">
        <v>2</v>
      </c>
      <c r="T15">
        <v>2</v>
      </c>
    </row>
    <row r="16" spans="1:21" x14ac:dyDescent="0.3">
      <c r="A16" t="s">
        <v>902</v>
      </c>
      <c r="B16" t="s">
        <v>4268</v>
      </c>
      <c r="C16" t="s">
        <v>16</v>
      </c>
      <c r="D16" t="s">
        <v>234</v>
      </c>
      <c r="E16" t="s">
        <v>2773</v>
      </c>
      <c r="F16" t="s">
        <v>3604</v>
      </c>
      <c r="G16" t="s">
        <v>983</v>
      </c>
      <c r="H16">
        <v>4.2456999999999997E-5</v>
      </c>
      <c r="I16">
        <v>7.1470000000000005E-5</v>
      </c>
      <c r="K16">
        <v>2.1183999999999999E-5</v>
      </c>
      <c r="N16">
        <v>0</v>
      </c>
      <c r="O16">
        <v>5.6963499999999998E-5</v>
      </c>
      <c r="P16">
        <v>2.1183999999999999E-5</v>
      </c>
      <c r="Q16">
        <v>0.37188726114090603</v>
      </c>
      <c r="R16">
        <v>-1.4270627650703163</v>
      </c>
      <c r="S16">
        <v>2</v>
      </c>
      <c r="T16">
        <v>1</v>
      </c>
    </row>
    <row r="17" spans="1:20" x14ac:dyDescent="0.3">
      <c r="A17" t="s">
        <v>29</v>
      </c>
      <c r="B17" t="s">
        <v>4950</v>
      </c>
      <c r="C17" t="s">
        <v>978</v>
      </c>
      <c r="D17" t="s">
        <v>978</v>
      </c>
      <c r="E17" t="s">
        <v>3668</v>
      </c>
      <c r="F17" t="s">
        <v>3668</v>
      </c>
      <c r="G17" t="s">
        <v>255</v>
      </c>
      <c r="H17">
        <v>7.4078000000000005E-5</v>
      </c>
      <c r="I17">
        <v>7.7936999999999996E-5</v>
      </c>
      <c r="J17">
        <v>4.1547E-5</v>
      </c>
      <c r="K17">
        <v>2.4641E-5</v>
      </c>
      <c r="N17">
        <v>0</v>
      </c>
      <c r="O17">
        <v>6.4520666666666667E-5</v>
      </c>
      <c r="P17">
        <v>2.4641E-5</v>
      </c>
      <c r="Q17">
        <v>0.38190863909238382</v>
      </c>
      <c r="R17">
        <v>-1.3887005395910605</v>
      </c>
      <c r="S17">
        <v>3</v>
      </c>
      <c r="T17">
        <v>1</v>
      </c>
    </row>
    <row r="18" spans="1:20" x14ac:dyDescent="0.3">
      <c r="A18" t="s">
        <v>984</v>
      </c>
      <c r="B18" t="s">
        <v>5334</v>
      </c>
      <c r="C18" t="s">
        <v>16</v>
      </c>
      <c r="D18" t="s">
        <v>17</v>
      </c>
      <c r="E18" t="s">
        <v>2641</v>
      </c>
      <c r="F18" t="s">
        <v>3618</v>
      </c>
      <c r="G18" t="s">
        <v>144</v>
      </c>
      <c r="H18">
        <v>8.5623000000000003E-5</v>
      </c>
      <c r="I18">
        <v>1.5014E-4</v>
      </c>
      <c r="J18">
        <v>1.3339999999999999E-4</v>
      </c>
      <c r="K18">
        <v>4.7469000000000002E-5</v>
      </c>
      <c r="N18">
        <v>0</v>
      </c>
      <c r="O18">
        <v>1.2305433333333334E-4</v>
      </c>
      <c r="P18">
        <v>4.7469000000000002E-5</v>
      </c>
      <c r="Q18">
        <v>0.38575642737760829</v>
      </c>
      <c r="R18">
        <v>-1.3742379000652967</v>
      </c>
      <c r="S18">
        <v>3</v>
      </c>
      <c r="T18">
        <v>1</v>
      </c>
    </row>
    <row r="19" spans="1:20" x14ac:dyDescent="0.3">
      <c r="A19" t="s">
        <v>985</v>
      </c>
      <c r="B19" t="s">
        <v>4198</v>
      </c>
      <c r="C19" t="s">
        <v>16</v>
      </c>
      <c r="D19" t="s">
        <v>58</v>
      </c>
      <c r="E19" t="s">
        <v>2174</v>
      </c>
      <c r="F19" t="s">
        <v>3613</v>
      </c>
      <c r="G19" t="s">
        <v>87</v>
      </c>
      <c r="H19">
        <v>2.8685000000000001E-4</v>
      </c>
      <c r="I19">
        <v>3.0179000000000002E-4</v>
      </c>
      <c r="J19">
        <v>3.3516999999999998E-4</v>
      </c>
      <c r="K19">
        <v>1.1927E-4</v>
      </c>
      <c r="N19">
        <v>0</v>
      </c>
      <c r="O19">
        <v>3.0793666666666667E-4</v>
      </c>
      <c r="P19">
        <v>1.1927E-4</v>
      </c>
      <c r="Q19">
        <v>0.38731990344334877</v>
      </c>
      <c r="R19">
        <v>-1.3684024549690346</v>
      </c>
      <c r="S19">
        <v>3</v>
      </c>
      <c r="T19">
        <v>1</v>
      </c>
    </row>
    <row r="20" spans="1:20" x14ac:dyDescent="0.3">
      <c r="A20" t="s">
        <v>29</v>
      </c>
      <c r="B20" t="s">
        <v>4396</v>
      </c>
      <c r="C20" t="s">
        <v>24</v>
      </c>
      <c r="D20" t="s">
        <v>147</v>
      </c>
      <c r="E20" t="s">
        <v>3668</v>
      </c>
      <c r="F20" t="s">
        <v>3617</v>
      </c>
      <c r="G20" t="s">
        <v>986</v>
      </c>
      <c r="H20">
        <v>4.3319000000000003E-5</v>
      </c>
      <c r="I20">
        <v>1.2913000000000001E-4</v>
      </c>
      <c r="J20">
        <v>1.3498E-5</v>
      </c>
      <c r="K20">
        <v>2.4015999999999998E-5</v>
      </c>
      <c r="N20">
        <v>0</v>
      </c>
      <c r="O20">
        <v>6.1982333333333338E-5</v>
      </c>
      <c r="P20">
        <v>2.4015999999999998E-5</v>
      </c>
      <c r="Q20">
        <v>0.3874652454731724</v>
      </c>
      <c r="R20">
        <v>-1.3678611843253932</v>
      </c>
      <c r="S20">
        <v>3</v>
      </c>
      <c r="T20">
        <v>1</v>
      </c>
    </row>
    <row r="21" spans="1:20" x14ac:dyDescent="0.3">
      <c r="A21" t="s">
        <v>29</v>
      </c>
      <c r="B21" t="s">
        <v>4887</v>
      </c>
      <c r="C21" t="s">
        <v>30</v>
      </c>
      <c r="D21" t="s">
        <v>31</v>
      </c>
      <c r="E21" t="s">
        <v>3668</v>
      </c>
      <c r="F21" t="s">
        <v>3612</v>
      </c>
      <c r="G21" t="s">
        <v>159</v>
      </c>
      <c r="H21">
        <v>2.7773000000000001E-4</v>
      </c>
      <c r="I21">
        <v>2.3907E-4</v>
      </c>
      <c r="J21">
        <v>2.5961000000000002E-4</v>
      </c>
      <c r="K21">
        <v>1.4697000000000001E-4</v>
      </c>
      <c r="L21">
        <v>8.2534999999999995E-5</v>
      </c>
      <c r="M21">
        <v>7.3986000000000006E-5</v>
      </c>
      <c r="N21">
        <v>1</v>
      </c>
      <c r="O21">
        <v>2.5880333333333332E-4</v>
      </c>
      <c r="P21">
        <v>1.0116366666666668E-4</v>
      </c>
      <c r="Q21" s="2">
        <v>0.39089012248683047</v>
      </c>
      <c r="R21">
        <v>-1.3551649656689875</v>
      </c>
      <c r="S21">
        <v>3</v>
      </c>
      <c r="T21">
        <v>3</v>
      </c>
    </row>
    <row r="22" spans="1:20" x14ac:dyDescent="0.3">
      <c r="A22" t="s">
        <v>987</v>
      </c>
      <c r="B22" t="s">
        <v>5317</v>
      </c>
      <c r="C22" t="s">
        <v>20</v>
      </c>
      <c r="D22" t="s">
        <v>54</v>
      </c>
      <c r="E22" t="s">
        <v>2611</v>
      </c>
      <c r="F22" t="s">
        <v>3607</v>
      </c>
      <c r="G22" t="s">
        <v>26</v>
      </c>
      <c r="H22">
        <v>2.9584000000000001E-4</v>
      </c>
      <c r="I22">
        <v>3.5913999999999998E-4</v>
      </c>
      <c r="J22">
        <v>2.1272000000000001E-4</v>
      </c>
      <c r="K22">
        <v>1.3247000000000001E-4</v>
      </c>
      <c r="L22">
        <v>7.4391E-5</v>
      </c>
      <c r="M22">
        <v>1.3337000000000001E-4</v>
      </c>
      <c r="N22">
        <v>1</v>
      </c>
      <c r="O22">
        <v>2.8923333333333333E-4</v>
      </c>
      <c r="P22">
        <v>1.1341033333333335E-4</v>
      </c>
      <c r="Q22" s="2">
        <v>0.39210671891206644</v>
      </c>
      <c r="R22">
        <v>-1.3506817316401842</v>
      </c>
      <c r="S22">
        <v>3</v>
      </c>
      <c r="T22">
        <v>3</v>
      </c>
    </row>
    <row r="23" spans="1:20" x14ac:dyDescent="0.3">
      <c r="A23" t="s">
        <v>53</v>
      </c>
      <c r="B23" t="s">
        <v>5126</v>
      </c>
      <c r="C23" t="s">
        <v>20</v>
      </c>
      <c r="D23" t="s">
        <v>54</v>
      </c>
      <c r="E23" t="s">
        <v>1695</v>
      </c>
      <c r="F23" t="s">
        <v>3607</v>
      </c>
      <c r="G23" t="s">
        <v>150</v>
      </c>
      <c r="I23">
        <v>1.8968000000000001E-4</v>
      </c>
      <c r="J23">
        <v>1.4980000000000001E-4</v>
      </c>
      <c r="K23">
        <v>6.6635000000000002E-5</v>
      </c>
      <c r="N23">
        <v>0</v>
      </c>
      <c r="O23">
        <v>1.6974000000000001E-4</v>
      </c>
      <c r="P23">
        <v>6.6635000000000002E-5</v>
      </c>
      <c r="Q23">
        <v>0.39257099092730058</v>
      </c>
      <c r="R23">
        <v>-1.3489745262391295</v>
      </c>
      <c r="S23">
        <v>2</v>
      </c>
      <c r="T23">
        <v>1</v>
      </c>
    </row>
    <row r="24" spans="1:20" x14ac:dyDescent="0.3">
      <c r="A24" t="s">
        <v>29</v>
      </c>
      <c r="B24" t="s">
        <v>4911</v>
      </c>
      <c r="C24" t="s">
        <v>978</v>
      </c>
      <c r="D24" t="s">
        <v>978</v>
      </c>
      <c r="E24" t="s">
        <v>3668</v>
      </c>
      <c r="F24" t="s">
        <v>3668</v>
      </c>
      <c r="G24" t="s">
        <v>66</v>
      </c>
      <c r="I24">
        <v>6.7002999999999995E-5</v>
      </c>
      <c r="K24">
        <v>2.6480000000000001E-5</v>
      </c>
      <c r="N24">
        <v>0</v>
      </c>
      <c r="O24">
        <v>6.7002999999999995E-5</v>
      </c>
      <c r="P24">
        <v>2.6480000000000001E-5</v>
      </c>
      <c r="Q24">
        <v>0.39520618479769565</v>
      </c>
      <c r="R24">
        <v>-1.3393225702645053</v>
      </c>
      <c r="S24">
        <v>1</v>
      </c>
      <c r="T24">
        <v>1</v>
      </c>
    </row>
    <row r="25" spans="1:20" x14ac:dyDescent="0.3">
      <c r="A25" t="s">
        <v>896</v>
      </c>
      <c r="B25" t="s">
        <v>4623</v>
      </c>
      <c r="C25" t="s">
        <v>16</v>
      </c>
      <c r="D25" t="s">
        <v>234</v>
      </c>
      <c r="E25" t="s">
        <v>3824</v>
      </c>
      <c r="F25" t="s">
        <v>3604</v>
      </c>
      <c r="G25" t="s">
        <v>379</v>
      </c>
      <c r="I25">
        <v>4.5924999999999998E-5</v>
      </c>
      <c r="K25">
        <v>1.8150000000000001E-5</v>
      </c>
      <c r="N25">
        <v>0</v>
      </c>
      <c r="O25">
        <v>4.5924999999999998E-5</v>
      </c>
      <c r="P25">
        <v>1.8150000000000001E-5</v>
      </c>
      <c r="Q25">
        <v>0.39520958083832336</v>
      </c>
      <c r="R25">
        <v>-1.339310173115599</v>
      </c>
      <c r="S25">
        <v>1</v>
      </c>
      <c r="T25">
        <v>1</v>
      </c>
    </row>
    <row r="26" spans="1:20" x14ac:dyDescent="0.3">
      <c r="A26" t="s">
        <v>955</v>
      </c>
      <c r="B26" t="s">
        <v>4712</v>
      </c>
      <c r="C26" t="s">
        <v>16</v>
      </c>
      <c r="D26" t="s">
        <v>234</v>
      </c>
      <c r="E26" t="s">
        <v>1537</v>
      </c>
      <c r="F26" t="s">
        <v>3604</v>
      </c>
      <c r="G26" t="s">
        <v>956</v>
      </c>
      <c r="H26">
        <v>2.4243999999999999E-4</v>
      </c>
      <c r="I26">
        <v>2.8057000000000001E-4</v>
      </c>
      <c r="J26">
        <v>1.2086E-4</v>
      </c>
      <c r="K26">
        <v>1.0753E-4</v>
      </c>
      <c r="L26">
        <v>1.0567E-4</v>
      </c>
      <c r="M26">
        <v>4.7361999999999998E-5</v>
      </c>
      <c r="N26">
        <v>1</v>
      </c>
      <c r="O26">
        <v>2.1462333333333332E-4</v>
      </c>
      <c r="P26">
        <v>8.6853999999999992E-5</v>
      </c>
      <c r="Q26" s="2">
        <v>0.40468106915992358</v>
      </c>
      <c r="R26">
        <v>-1.3051427330752263</v>
      </c>
      <c r="S26">
        <v>3</v>
      </c>
      <c r="T26">
        <v>3</v>
      </c>
    </row>
    <row r="27" spans="1:20" x14ac:dyDescent="0.3">
      <c r="A27" t="s">
        <v>988</v>
      </c>
      <c r="B27" t="s">
        <v>5320</v>
      </c>
      <c r="C27" t="s">
        <v>20</v>
      </c>
      <c r="D27" t="s">
        <v>49</v>
      </c>
      <c r="E27" t="s">
        <v>2432</v>
      </c>
      <c r="F27" t="s">
        <v>3621</v>
      </c>
      <c r="G27" t="s">
        <v>76</v>
      </c>
      <c r="H27">
        <v>1.4841E-4</v>
      </c>
      <c r="I27">
        <v>1.5615E-4</v>
      </c>
      <c r="K27">
        <v>6.1710000000000004E-5</v>
      </c>
      <c r="N27">
        <v>0</v>
      </c>
      <c r="O27">
        <v>1.5228E-4</v>
      </c>
      <c r="P27">
        <v>6.1710000000000004E-5</v>
      </c>
      <c r="Q27">
        <v>0.40524034672970843</v>
      </c>
      <c r="R27">
        <v>-1.3031502753161719</v>
      </c>
      <c r="S27">
        <v>2</v>
      </c>
      <c r="T27">
        <v>1</v>
      </c>
    </row>
    <row r="28" spans="1:20" x14ac:dyDescent="0.3">
      <c r="A28" t="s">
        <v>29</v>
      </c>
      <c r="B28" t="s">
        <v>5332</v>
      </c>
      <c r="C28" t="s">
        <v>30</v>
      </c>
      <c r="D28" t="s">
        <v>31</v>
      </c>
      <c r="E28" t="s">
        <v>3668</v>
      </c>
      <c r="F28" t="s">
        <v>3612</v>
      </c>
      <c r="G28" t="s">
        <v>80</v>
      </c>
      <c r="H28">
        <v>1.8312999999999999E-4</v>
      </c>
      <c r="I28">
        <v>1.156E-4</v>
      </c>
      <c r="K28">
        <v>6.0915999999999997E-5</v>
      </c>
      <c r="N28">
        <v>0</v>
      </c>
      <c r="O28">
        <v>1.4936499999999999E-4</v>
      </c>
      <c r="P28">
        <v>6.0915999999999997E-5</v>
      </c>
      <c r="Q28">
        <v>0.40783316037893752</v>
      </c>
      <c r="R28">
        <v>-1.293949011123638</v>
      </c>
      <c r="S28">
        <v>2</v>
      </c>
      <c r="T28">
        <v>1</v>
      </c>
    </row>
    <row r="29" spans="1:20" x14ac:dyDescent="0.3">
      <c r="A29" t="s">
        <v>451</v>
      </c>
      <c r="B29" t="s">
        <v>5200</v>
      </c>
      <c r="C29" t="s">
        <v>24</v>
      </c>
      <c r="D29" t="s">
        <v>39</v>
      </c>
      <c r="E29" t="s">
        <v>3200</v>
      </c>
      <c r="F29" t="s">
        <v>3609</v>
      </c>
      <c r="G29" t="s">
        <v>26</v>
      </c>
      <c r="H29">
        <v>1.4629000000000001E-4</v>
      </c>
      <c r="I29">
        <v>1.7956999999999999E-4</v>
      </c>
      <c r="J29">
        <v>1.5954000000000001E-4</v>
      </c>
      <c r="K29">
        <v>6.0828000000000001E-5</v>
      </c>
      <c r="M29">
        <v>7.1449E-5</v>
      </c>
      <c r="N29">
        <v>1</v>
      </c>
      <c r="O29">
        <v>1.618E-4</v>
      </c>
      <c r="P29">
        <v>6.6138500000000004E-5</v>
      </c>
      <c r="Q29" s="2">
        <v>0.4087669962917182</v>
      </c>
      <c r="R29">
        <v>-1.2906493766167155</v>
      </c>
      <c r="S29">
        <v>3</v>
      </c>
      <c r="T29">
        <v>2</v>
      </c>
    </row>
    <row r="30" spans="1:20" x14ac:dyDescent="0.3">
      <c r="A30" t="s">
        <v>29</v>
      </c>
      <c r="B30" t="s">
        <v>5088</v>
      </c>
      <c r="C30" t="s">
        <v>30</v>
      </c>
      <c r="D30" t="s">
        <v>31</v>
      </c>
      <c r="E30" t="s">
        <v>3905</v>
      </c>
      <c r="F30" t="s">
        <v>3668</v>
      </c>
      <c r="G30" t="s">
        <v>358</v>
      </c>
      <c r="H30">
        <v>4.7603000000000001E-4</v>
      </c>
      <c r="I30">
        <v>2.8096000000000002E-4</v>
      </c>
      <c r="J30">
        <v>2.8217999999999999E-4</v>
      </c>
      <c r="K30">
        <v>2.1242E-4</v>
      </c>
      <c r="L30">
        <v>1.5181999999999999E-4</v>
      </c>
      <c r="M30">
        <v>6.8046999999999994E-5</v>
      </c>
      <c r="N30">
        <v>1</v>
      </c>
      <c r="O30">
        <v>3.4639000000000002E-4</v>
      </c>
      <c r="P30">
        <v>1.4409566666666668E-4</v>
      </c>
      <c r="Q30" s="2">
        <v>0.41599257099415882</v>
      </c>
      <c r="R30">
        <v>-1.2653703306690407</v>
      </c>
      <c r="S30">
        <v>3</v>
      </c>
      <c r="T30">
        <v>3</v>
      </c>
    </row>
    <row r="31" spans="1:20" x14ac:dyDescent="0.3">
      <c r="A31" t="s">
        <v>989</v>
      </c>
      <c r="B31" t="s">
        <v>5086</v>
      </c>
      <c r="C31" t="s">
        <v>24</v>
      </c>
      <c r="D31" t="s">
        <v>25</v>
      </c>
      <c r="E31" t="s">
        <v>3904</v>
      </c>
      <c r="F31" t="s">
        <v>3611</v>
      </c>
      <c r="G31" t="s">
        <v>219</v>
      </c>
      <c r="H31">
        <v>2.5710000000000002E-4</v>
      </c>
      <c r="I31">
        <v>3.7452999999999998E-4</v>
      </c>
      <c r="J31">
        <v>2.6805999999999998E-4</v>
      </c>
      <c r="K31">
        <v>2.2202999999999999E-4</v>
      </c>
      <c r="L31">
        <v>8.0813E-5</v>
      </c>
      <c r="M31">
        <v>7.2442999999999997E-5</v>
      </c>
      <c r="N31">
        <v>1</v>
      </c>
      <c r="O31">
        <v>2.9989666666666666E-4</v>
      </c>
      <c r="P31">
        <v>1.2509533333333333E-4</v>
      </c>
      <c r="Q31" s="2">
        <v>0.41712812190865745</v>
      </c>
      <c r="R31">
        <v>-1.2614375158884372</v>
      </c>
      <c r="S31">
        <v>3</v>
      </c>
      <c r="T31">
        <v>3</v>
      </c>
    </row>
    <row r="32" spans="1:20" x14ac:dyDescent="0.3">
      <c r="A32" t="s">
        <v>990</v>
      </c>
      <c r="B32" t="s">
        <v>4118</v>
      </c>
      <c r="C32" t="s">
        <v>16</v>
      </c>
      <c r="D32" t="s">
        <v>58</v>
      </c>
      <c r="E32" t="s">
        <v>3710</v>
      </c>
      <c r="F32" t="s">
        <v>3613</v>
      </c>
      <c r="G32" t="s">
        <v>83</v>
      </c>
      <c r="H32">
        <v>1.2833000000000001E-4</v>
      </c>
      <c r="I32">
        <v>1.3501E-4</v>
      </c>
      <c r="J32">
        <v>1.1996E-4</v>
      </c>
      <c r="K32">
        <v>5.3358E-5</v>
      </c>
      <c r="N32">
        <v>0</v>
      </c>
      <c r="O32">
        <v>1.2776666666666669E-4</v>
      </c>
      <c r="P32">
        <v>5.3358E-5</v>
      </c>
      <c r="Q32">
        <v>0.41762066266631875</v>
      </c>
      <c r="R32">
        <v>-1.2597350008225658</v>
      </c>
      <c r="S32">
        <v>3</v>
      </c>
      <c r="T32">
        <v>1</v>
      </c>
    </row>
    <row r="33" spans="1:20" x14ac:dyDescent="0.3">
      <c r="A33" t="s">
        <v>465</v>
      </c>
      <c r="B33" t="s">
        <v>4033</v>
      </c>
      <c r="C33" t="s">
        <v>20</v>
      </c>
      <c r="D33" t="s">
        <v>54</v>
      </c>
      <c r="E33" t="s">
        <v>2888</v>
      </c>
      <c r="F33" t="s">
        <v>3607</v>
      </c>
      <c r="G33" t="s">
        <v>47</v>
      </c>
      <c r="H33">
        <v>1.1730000000000001E-4</v>
      </c>
      <c r="I33">
        <v>1.2341000000000001E-4</v>
      </c>
      <c r="J33">
        <v>1.0965E-4</v>
      </c>
      <c r="K33">
        <v>4.8773999999999998E-5</v>
      </c>
      <c r="N33">
        <v>0</v>
      </c>
      <c r="O33">
        <v>1.1678666666666667E-4</v>
      </c>
      <c r="P33">
        <v>4.8773999999999998E-5</v>
      </c>
      <c r="Q33">
        <v>0.41763329147162914</v>
      </c>
      <c r="R33">
        <v>-1.2596913745345255</v>
      </c>
      <c r="S33">
        <v>3</v>
      </c>
      <c r="T33">
        <v>1</v>
      </c>
    </row>
    <row r="34" spans="1:20" x14ac:dyDescent="0.3">
      <c r="A34" t="s">
        <v>29</v>
      </c>
      <c r="B34" t="s">
        <v>4943</v>
      </c>
      <c r="C34" t="s">
        <v>30</v>
      </c>
      <c r="D34" t="s">
        <v>31</v>
      </c>
      <c r="E34" t="s">
        <v>3668</v>
      </c>
      <c r="F34" t="s">
        <v>3668</v>
      </c>
      <c r="G34" t="s">
        <v>230</v>
      </c>
      <c r="I34">
        <v>8.1994000000000001E-5</v>
      </c>
      <c r="J34">
        <v>7.2849999999999995E-5</v>
      </c>
      <c r="K34">
        <v>3.2404999999999999E-5</v>
      </c>
      <c r="N34">
        <v>0</v>
      </c>
      <c r="O34">
        <v>7.7422000000000005E-5</v>
      </c>
      <c r="P34">
        <v>3.2404999999999999E-5</v>
      </c>
      <c r="Q34">
        <v>0.41855028286533541</v>
      </c>
      <c r="R34">
        <v>-1.2565271424037596</v>
      </c>
      <c r="S34">
        <v>2</v>
      </c>
      <c r="T34">
        <v>1</v>
      </c>
    </row>
    <row r="35" spans="1:20" x14ac:dyDescent="0.3">
      <c r="A35" t="s">
        <v>893</v>
      </c>
      <c r="B35" t="s">
        <v>4439</v>
      </c>
      <c r="C35" t="s">
        <v>16</v>
      </c>
      <c r="D35" t="s">
        <v>17</v>
      </c>
      <c r="E35" t="s">
        <v>3668</v>
      </c>
      <c r="F35" t="s">
        <v>3668</v>
      </c>
      <c r="G35" t="s">
        <v>144</v>
      </c>
      <c r="H35">
        <v>1.1493E-4</v>
      </c>
      <c r="I35">
        <v>9.0691000000000003E-5</v>
      </c>
      <c r="J35">
        <v>1.3428999999999999E-4</v>
      </c>
      <c r="K35">
        <v>4.7788999999999999E-5</v>
      </c>
      <c r="N35">
        <v>0</v>
      </c>
      <c r="O35">
        <v>1.1330366666666668E-4</v>
      </c>
      <c r="P35">
        <v>4.7788999999999999E-5</v>
      </c>
      <c r="Q35">
        <v>0.42177805366698923</v>
      </c>
      <c r="R35">
        <v>-1.2454440654018351</v>
      </c>
      <c r="S35">
        <v>3</v>
      </c>
      <c r="T35">
        <v>1</v>
      </c>
    </row>
    <row r="36" spans="1:20" x14ac:dyDescent="0.3">
      <c r="A36" t="s">
        <v>609</v>
      </c>
      <c r="B36" t="s">
        <v>4670</v>
      </c>
      <c r="C36" t="s">
        <v>20</v>
      </c>
      <c r="D36" t="s">
        <v>49</v>
      </c>
      <c r="E36" t="s">
        <v>3404</v>
      </c>
      <c r="F36" t="s">
        <v>3621</v>
      </c>
      <c r="G36" t="s">
        <v>525</v>
      </c>
      <c r="H36">
        <v>1.4804999999999999E-4</v>
      </c>
      <c r="I36">
        <v>1.6688E-4</v>
      </c>
      <c r="J36">
        <v>8.8962999999999995E-5</v>
      </c>
      <c r="K36">
        <v>7.9145000000000002E-5</v>
      </c>
      <c r="L36">
        <v>3.4567999999999998E-5</v>
      </c>
      <c r="N36">
        <v>0</v>
      </c>
      <c r="O36">
        <v>1.3463099999999999E-4</v>
      </c>
      <c r="P36">
        <v>5.68565E-5</v>
      </c>
      <c r="Q36">
        <v>0.42231358305293731</v>
      </c>
      <c r="R36">
        <v>-1.2436134449824148</v>
      </c>
      <c r="S36">
        <v>3</v>
      </c>
      <c r="T36">
        <v>2</v>
      </c>
    </row>
    <row r="37" spans="1:20" x14ac:dyDescent="0.3">
      <c r="A37" t="s">
        <v>29</v>
      </c>
      <c r="B37" t="s">
        <v>4837</v>
      </c>
      <c r="C37" t="s">
        <v>30</v>
      </c>
      <c r="D37" t="s">
        <v>31</v>
      </c>
      <c r="E37" t="s">
        <v>3668</v>
      </c>
      <c r="F37" t="s">
        <v>3668</v>
      </c>
      <c r="G37" t="s">
        <v>431</v>
      </c>
      <c r="H37">
        <v>3.3430999999999999E-4</v>
      </c>
      <c r="I37">
        <v>3.8875999999999998E-4</v>
      </c>
      <c r="J37">
        <v>2.2204000000000001E-4</v>
      </c>
      <c r="K37">
        <v>2.4875E-4</v>
      </c>
      <c r="L37">
        <v>1.1504E-4</v>
      </c>
      <c r="M37">
        <v>3.8671000000000003E-5</v>
      </c>
      <c r="N37">
        <v>0</v>
      </c>
      <c r="O37">
        <v>3.1503666666666662E-4</v>
      </c>
      <c r="P37">
        <v>1.3415366666666667E-4</v>
      </c>
      <c r="Q37">
        <v>0.42583508797917707</v>
      </c>
      <c r="R37">
        <v>-1.2316332649469675</v>
      </c>
      <c r="S37">
        <v>3</v>
      </c>
      <c r="T37">
        <v>3</v>
      </c>
    </row>
    <row r="38" spans="1:20" x14ac:dyDescent="0.3">
      <c r="A38" t="s">
        <v>29</v>
      </c>
      <c r="B38" t="s">
        <v>4300</v>
      </c>
      <c r="C38" t="s">
        <v>24</v>
      </c>
      <c r="D38" t="s">
        <v>147</v>
      </c>
      <c r="E38" t="s">
        <v>3668</v>
      </c>
      <c r="F38" t="s">
        <v>3668</v>
      </c>
      <c r="G38" t="s">
        <v>683</v>
      </c>
      <c r="H38">
        <v>2.4893000000000002E-4</v>
      </c>
      <c r="I38">
        <v>3.4374999999999998E-4</v>
      </c>
      <c r="J38">
        <v>1.3815999999999999E-4</v>
      </c>
      <c r="K38">
        <v>1.1644E-4</v>
      </c>
      <c r="L38">
        <v>1.2715E-4</v>
      </c>
      <c r="M38">
        <v>6.8387999999999996E-5</v>
      </c>
      <c r="N38">
        <v>1</v>
      </c>
      <c r="O38">
        <v>2.4361333333333332E-4</v>
      </c>
      <c r="P38">
        <v>1.0399266666666667E-4</v>
      </c>
      <c r="Q38" s="2">
        <v>0.42687592359476773</v>
      </c>
      <c r="R38">
        <v>-1.2281113000459234</v>
      </c>
      <c r="S38">
        <v>3</v>
      </c>
      <c r="T38">
        <v>3</v>
      </c>
    </row>
    <row r="39" spans="1:20" x14ac:dyDescent="0.3">
      <c r="A39" t="s">
        <v>931</v>
      </c>
      <c r="B39" t="s">
        <v>4006</v>
      </c>
      <c r="C39" t="s">
        <v>24</v>
      </c>
      <c r="D39" t="s">
        <v>34</v>
      </c>
      <c r="E39" t="s">
        <v>2453</v>
      </c>
      <c r="F39" t="s">
        <v>3616</v>
      </c>
      <c r="G39" t="s">
        <v>78</v>
      </c>
      <c r="H39">
        <v>1.8777999999999999E-4</v>
      </c>
      <c r="I39">
        <v>1.3171E-4</v>
      </c>
      <c r="J39">
        <v>7.8015000000000004E-5</v>
      </c>
      <c r="K39">
        <v>5.2054E-5</v>
      </c>
      <c r="M39">
        <v>6.1142000000000005E-5</v>
      </c>
      <c r="N39">
        <v>0</v>
      </c>
      <c r="O39">
        <v>1.3250166666666665E-4</v>
      </c>
      <c r="P39">
        <v>5.6598000000000003E-5</v>
      </c>
      <c r="Q39">
        <v>0.42714934403340843</v>
      </c>
      <c r="R39">
        <v>-1.2271875280233988</v>
      </c>
      <c r="S39">
        <v>3</v>
      </c>
      <c r="T39">
        <v>2</v>
      </c>
    </row>
    <row r="40" spans="1:20" x14ac:dyDescent="0.3">
      <c r="A40" t="s">
        <v>955</v>
      </c>
      <c r="B40" t="s">
        <v>4829</v>
      </c>
      <c r="C40" t="s">
        <v>16</v>
      </c>
      <c r="D40" t="s">
        <v>234</v>
      </c>
      <c r="E40" t="s">
        <v>1537</v>
      </c>
      <c r="F40" t="s">
        <v>3604</v>
      </c>
      <c r="G40" t="s">
        <v>800</v>
      </c>
      <c r="H40">
        <v>1.9806000000000001E-4</v>
      </c>
      <c r="I40">
        <v>2.7179999999999999E-4</v>
      </c>
      <c r="J40">
        <v>1.8514000000000001E-4</v>
      </c>
      <c r="K40">
        <v>1.6470999999999999E-4</v>
      </c>
      <c r="L40">
        <v>8.4450000000000006E-5</v>
      </c>
      <c r="M40">
        <v>3.7852000000000003E-5</v>
      </c>
      <c r="N40">
        <v>1</v>
      </c>
      <c r="O40">
        <v>2.1833333333333332E-4</v>
      </c>
      <c r="P40">
        <v>9.5670666666666665E-5</v>
      </c>
      <c r="Q40" s="2">
        <v>0.43818625954198476</v>
      </c>
      <c r="R40">
        <v>-1.1903838492663015</v>
      </c>
      <c r="S40">
        <v>3</v>
      </c>
      <c r="T40">
        <v>3</v>
      </c>
    </row>
    <row r="41" spans="1:20" x14ac:dyDescent="0.3">
      <c r="A41" t="s">
        <v>991</v>
      </c>
      <c r="B41" t="s">
        <v>4463</v>
      </c>
      <c r="C41" t="s">
        <v>20</v>
      </c>
      <c r="D41" t="s">
        <v>54</v>
      </c>
      <c r="E41" t="s">
        <v>3782</v>
      </c>
      <c r="F41" t="s">
        <v>3607</v>
      </c>
      <c r="G41" t="s">
        <v>62</v>
      </c>
      <c r="H41">
        <v>1.5699E-4</v>
      </c>
      <c r="I41">
        <v>1.7697000000000001E-4</v>
      </c>
      <c r="K41">
        <v>7.4603000000000004E-5</v>
      </c>
      <c r="N41">
        <v>0</v>
      </c>
      <c r="O41">
        <v>1.6698E-4</v>
      </c>
      <c r="P41">
        <v>7.4603000000000004E-5</v>
      </c>
      <c r="Q41">
        <v>0.44677805725236558</v>
      </c>
      <c r="R41">
        <v>-1.162369762849853</v>
      </c>
      <c r="S41">
        <v>2</v>
      </c>
      <c r="T41">
        <v>1</v>
      </c>
    </row>
    <row r="42" spans="1:20" x14ac:dyDescent="0.3">
      <c r="A42" t="s">
        <v>222</v>
      </c>
      <c r="B42" t="s">
        <v>4232</v>
      </c>
      <c r="C42" t="s">
        <v>978</v>
      </c>
      <c r="D42" t="s">
        <v>978</v>
      </c>
      <c r="E42" t="s">
        <v>2487</v>
      </c>
      <c r="F42" t="s">
        <v>3620</v>
      </c>
      <c r="G42" t="s">
        <v>59</v>
      </c>
      <c r="H42">
        <v>1.0801999999999999E-3</v>
      </c>
      <c r="J42">
        <v>7.0682999999999998E-4</v>
      </c>
      <c r="K42">
        <v>4.4915999999999999E-4</v>
      </c>
      <c r="L42">
        <v>3.5312000000000001E-4</v>
      </c>
      <c r="N42">
        <v>1</v>
      </c>
      <c r="O42">
        <v>8.9351499999999989E-4</v>
      </c>
      <c r="P42">
        <v>4.0114000000000003E-4</v>
      </c>
      <c r="Q42" s="2">
        <v>0.44894601657498762</v>
      </c>
      <c r="R42">
        <v>-1.1553861160719376</v>
      </c>
      <c r="S42">
        <v>2</v>
      </c>
      <c r="T42">
        <v>2</v>
      </c>
    </row>
    <row r="43" spans="1:20" x14ac:dyDescent="0.3">
      <c r="A43" t="s">
        <v>992</v>
      </c>
      <c r="B43" t="s">
        <v>4405</v>
      </c>
      <c r="C43" t="s">
        <v>16</v>
      </c>
      <c r="D43" t="s">
        <v>17</v>
      </c>
      <c r="E43" t="s">
        <v>1651</v>
      </c>
      <c r="F43" t="s">
        <v>3606</v>
      </c>
      <c r="G43" t="s">
        <v>18</v>
      </c>
      <c r="H43">
        <v>2.1018999999999999E-4</v>
      </c>
      <c r="I43">
        <v>1.7691000000000001E-4</v>
      </c>
      <c r="J43">
        <v>7.8591999999999996E-5</v>
      </c>
      <c r="K43">
        <v>6.9918000000000004E-5</v>
      </c>
      <c r="N43">
        <v>0</v>
      </c>
      <c r="O43">
        <v>1.5523066666666668E-4</v>
      </c>
      <c r="P43">
        <v>6.9918000000000004E-5</v>
      </c>
      <c r="Q43">
        <v>0.45041357807306115</v>
      </c>
      <c r="R43">
        <v>-1.1506777756321773</v>
      </c>
      <c r="S43">
        <v>3</v>
      </c>
      <c r="T43">
        <v>1</v>
      </c>
    </row>
    <row r="44" spans="1:20" x14ac:dyDescent="0.3">
      <c r="A44" t="s">
        <v>29</v>
      </c>
      <c r="B44" t="s">
        <v>5145</v>
      </c>
      <c r="C44" t="s">
        <v>24</v>
      </c>
      <c r="D44" t="s">
        <v>39</v>
      </c>
      <c r="E44" t="s">
        <v>3668</v>
      </c>
      <c r="F44" t="s">
        <v>3609</v>
      </c>
      <c r="G44" t="s">
        <v>32</v>
      </c>
      <c r="I44">
        <v>1.7662E-4</v>
      </c>
      <c r="J44">
        <v>2.3539000000000001E-4</v>
      </c>
      <c r="K44">
        <v>9.3071000000000004E-5</v>
      </c>
      <c r="N44">
        <v>0</v>
      </c>
      <c r="O44">
        <v>2.0600499999999999E-4</v>
      </c>
      <c r="P44">
        <v>9.3071000000000004E-5</v>
      </c>
      <c r="Q44">
        <v>0.45179000509696371</v>
      </c>
      <c r="R44">
        <v>-1.1462757403948447</v>
      </c>
      <c r="S44">
        <v>2</v>
      </c>
      <c r="T44">
        <v>1</v>
      </c>
    </row>
    <row r="45" spans="1:20" x14ac:dyDescent="0.3">
      <c r="A45" t="s">
        <v>993</v>
      </c>
      <c r="B45" t="s">
        <v>4967</v>
      </c>
      <c r="C45" t="s">
        <v>24</v>
      </c>
      <c r="D45" t="s">
        <v>25</v>
      </c>
      <c r="E45" t="s">
        <v>3883</v>
      </c>
      <c r="F45" t="s">
        <v>3611</v>
      </c>
      <c r="G45" t="s">
        <v>276</v>
      </c>
      <c r="H45">
        <v>2.9147999999999999E-4</v>
      </c>
      <c r="I45">
        <v>4.0887999999999997E-4</v>
      </c>
      <c r="J45">
        <v>4.2382999999999999E-4</v>
      </c>
      <c r="K45">
        <v>2.5586000000000001E-4</v>
      </c>
      <c r="L45">
        <v>1.5880000000000001E-4</v>
      </c>
      <c r="M45">
        <v>9.4903999999999998E-5</v>
      </c>
      <c r="N45">
        <v>1</v>
      </c>
      <c r="O45">
        <v>3.7472999999999998E-4</v>
      </c>
      <c r="P45">
        <v>1.6985466666666666E-4</v>
      </c>
      <c r="Q45" s="2">
        <v>0.45327213371405189</v>
      </c>
      <c r="R45">
        <v>-1.1415506250120351</v>
      </c>
      <c r="S45">
        <v>3</v>
      </c>
      <c r="T45">
        <v>3</v>
      </c>
    </row>
    <row r="46" spans="1:20" x14ac:dyDescent="0.3">
      <c r="A46" t="s">
        <v>696</v>
      </c>
      <c r="B46" t="s">
        <v>4217</v>
      </c>
      <c r="C46" t="s">
        <v>16</v>
      </c>
      <c r="D46" t="s">
        <v>58</v>
      </c>
      <c r="E46" t="s">
        <v>2569</v>
      </c>
      <c r="F46" t="s">
        <v>3613</v>
      </c>
      <c r="G46" t="s">
        <v>133</v>
      </c>
      <c r="H46">
        <v>4.5757999999999998E-5</v>
      </c>
      <c r="I46">
        <v>1.2035E-4</v>
      </c>
      <c r="J46">
        <v>8.5544999999999995E-5</v>
      </c>
      <c r="K46">
        <v>3.8052000000000001E-5</v>
      </c>
      <c r="N46">
        <v>0</v>
      </c>
      <c r="O46">
        <v>8.3884333333333333E-5</v>
      </c>
      <c r="P46">
        <v>3.8052000000000001E-5</v>
      </c>
      <c r="Q46">
        <v>0.45362463392051755</v>
      </c>
      <c r="R46">
        <v>-1.1404291074511839</v>
      </c>
      <c r="S46">
        <v>3</v>
      </c>
      <c r="T46">
        <v>1</v>
      </c>
    </row>
    <row r="47" spans="1:20" x14ac:dyDescent="0.3">
      <c r="A47" t="s">
        <v>319</v>
      </c>
      <c r="B47" t="s">
        <v>4522</v>
      </c>
      <c r="C47" t="s">
        <v>20</v>
      </c>
      <c r="D47" t="s">
        <v>54</v>
      </c>
      <c r="E47" t="s">
        <v>3804</v>
      </c>
      <c r="F47" t="s">
        <v>3607</v>
      </c>
      <c r="G47" t="s">
        <v>364</v>
      </c>
      <c r="H47">
        <v>5.4471000000000001E-5</v>
      </c>
      <c r="I47">
        <v>7.6412E-5</v>
      </c>
      <c r="J47">
        <v>6.7890000000000002E-5</v>
      </c>
      <c r="K47">
        <v>3.0199E-5</v>
      </c>
      <c r="N47">
        <v>0</v>
      </c>
      <c r="O47">
        <v>6.6257666666666668E-5</v>
      </c>
      <c r="P47">
        <v>3.0199E-5</v>
      </c>
      <c r="Q47">
        <v>0.45578121777102526</v>
      </c>
      <c r="R47">
        <v>-1.1335866208916774</v>
      </c>
      <c r="S47">
        <v>3</v>
      </c>
      <c r="T47">
        <v>1</v>
      </c>
    </row>
    <row r="48" spans="1:20" x14ac:dyDescent="0.3">
      <c r="A48" t="s">
        <v>994</v>
      </c>
      <c r="B48" t="s">
        <v>5094</v>
      </c>
      <c r="C48" t="s">
        <v>24</v>
      </c>
      <c r="D48" t="s">
        <v>34</v>
      </c>
      <c r="E48" t="s">
        <v>3906</v>
      </c>
      <c r="F48" t="s">
        <v>3616</v>
      </c>
      <c r="G48" t="s">
        <v>116</v>
      </c>
      <c r="H48">
        <v>8.6417999999999998E-5</v>
      </c>
      <c r="I48">
        <v>1.8184000000000001E-4</v>
      </c>
      <c r="J48">
        <v>1.4137000000000001E-4</v>
      </c>
      <c r="K48">
        <v>5.3899E-5</v>
      </c>
      <c r="L48">
        <v>7.0623999999999993E-5</v>
      </c>
      <c r="N48">
        <v>0</v>
      </c>
      <c r="O48">
        <v>1.3654266666666666E-4</v>
      </c>
      <c r="P48">
        <v>6.22615E-5</v>
      </c>
      <c r="Q48">
        <v>0.45598567480738622</v>
      </c>
      <c r="R48">
        <v>-1.1329395933240438</v>
      </c>
      <c r="S48">
        <v>3</v>
      </c>
      <c r="T48">
        <v>2</v>
      </c>
    </row>
    <row r="49" spans="1:20" x14ac:dyDescent="0.3">
      <c r="A49" t="s">
        <v>29</v>
      </c>
      <c r="B49" t="s">
        <v>4359</v>
      </c>
      <c r="C49" t="s">
        <v>978</v>
      </c>
      <c r="D49" t="s">
        <v>978</v>
      </c>
      <c r="E49" t="s">
        <v>3668</v>
      </c>
      <c r="F49" t="s">
        <v>3607</v>
      </c>
      <c r="G49" t="s">
        <v>280</v>
      </c>
      <c r="H49">
        <v>2.3749E-4</v>
      </c>
      <c r="I49">
        <v>1.3326000000000001E-4</v>
      </c>
      <c r="J49">
        <v>1.4799999999999999E-4</v>
      </c>
      <c r="K49">
        <v>7.8998000000000005E-5</v>
      </c>
      <c r="N49">
        <v>0</v>
      </c>
      <c r="O49">
        <v>1.7291666666666668E-4</v>
      </c>
      <c r="P49">
        <v>7.8998000000000005E-5</v>
      </c>
      <c r="Q49">
        <v>0.45685590361445783</v>
      </c>
      <c r="R49">
        <v>-1.1301888966108122</v>
      </c>
      <c r="S49">
        <v>3</v>
      </c>
      <c r="T49">
        <v>1</v>
      </c>
    </row>
    <row r="50" spans="1:20" x14ac:dyDescent="0.3">
      <c r="A50" t="s">
        <v>869</v>
      </c>
      <c r="B50" t="s">
        <v>5155</v>
      </c>
      <c r="C50" t="s">
        <v>24</v>
      </c>
      <c r="D50" t="s">
        <v>34</v>
      </c>
      <c r="E50" t="s">
        <v>1515</v>
      </c>
      <c r="F50" t="s">
        <v>3616</v>
      </c>
      <c r="G50" t="s">
        <v>55</v>
      </c>
      <c r="H50">
        <v>6.5019000000000003E-4</v>
      </c>
      <c r="I50">
        <v>6.6268999999999996E-4</v>
      </c>
      <c r="J50">
        <v>7.9770000000000004E-4</v>
      </c>
      <c r="K50">
        <v>4.0551999999999998E-4</v>
      </c>
      <c r="L50">
        <v>2.3247E-4</v>
      </c>
      <c r="M50">
        <v>3.2748E-4</v>
      </c>
      <c r="N50">
        <v>1</v>
      </c>
      <c r="O50">
        <v>7.0352666666666664E-4</v>
      </c>
      <c r="P50">
        <v>3.2182333333333332E-4</v>
      </c>
      <c r="Q50" s="2">
        <v>0.45744297775966797</v>
      </c>
      <c r="R50">
        <v>-1.1283361784426424</v>
      </c>
      <c r="S50">
        <v>3</v>
      </c>
      <c r="T50">
        <v>3</v>
      </c>
    </row>
    <row r="51" spans="1:20" x14ac:dyDescent="0.3">
      <c r="A51" t="s">
        <v>478</v>
      </c>
      <c r="B51" t="s">
        <v>4430</v>
      </c>
      <c r="C51" t="s">
        <v>16</v>
      </c>
      <c r="D51" t="s">
        <v>58</v>
      </c>
      <c r="E51" t="s">
        <v>2408</v>
      </c>
      <c r="F51" t="s">
        <v>3613</v>
      </c>
      <c r="G51" t="s">
        <v>150</v>
      </c>
      <c r="H51">
        <v>1.1798000000000001E-4</v>
      </c>
      <c r="I51">
        <v>1.4480999999999999E-4</v>
      </c>
      <c r="J51">
        <v>1.1027999999999999E-4</v>
      </c>
      <c r="K51">
        <v>4.9054999999999997E-5</v>
      </c>
      <c r="L51">
        <v>6.4277999999999997E-5</v>
      </c>
      <c r="M51">
        <v>5.7620000000000001E-5</v>
      </c>
      <c r="N51">
        <v>1</v>
      </c>
      <c r="O51">
        <v>1.2435666666666667E-4</v>
      </c>
      <c r="P51">
        <v>5.6984333333333336E-5</v>
      </c>
      <c r="Q51" s="2">
        <v>0.45823303937598842</v>
      </c>
      <c r="R51">
        <v>-1.1258466117457326</v>
      </c>
      <c r="S51">
        <v>3</v>
      </c>
      <c r="T51">
        <v>3</v>
      </c>
    </row>
    <row r="52" spans="1:20" x14ac:dyDescent="0.3">
      <c r="A52" t="s">
        <v>412</v>
      </c>
      <c r="B52" t="s">
        <v>4141</v>
      </c>
      <c r="C52" t="s">
        <v>16</v>
      </c>
      <c r="D52" t="s">
        <v>234</v>
      </c>
      <c r="E52" t="s">
        <v>2070</v>
      </c>
      <c r="F52" t="s">
        <v>3604</v>
      </c>
      <c r="G52" t="s">
        <v>293</v>
      </c>
      <c r="H52">
        <v>1.6411E-4</v>
      </c>
      <c r="I52">
        <v>1.4388000000000001E-4</v>
      </c>
      <c r="J52">
        <v>1.4488000000000001E-4</v>
      </c>
      <c r="K52">
        <v>1.5164000000000001E-4</v>
      </c>
      <c r="L52">
        <v>2.9804000000000001E-5</v>
      </c>
      <c r="M52">
        <v>2.6716999999999998E-5</v>
      </c>
      <c r="N52">
        <v>0</v>
      </c>
      <c r="O52">
        <v>1.5095666666666666E-4</v>
      </c>
      <c r="P52">
        <v>6.9387000000000005E-5</v>
      </c>
      <c r="Q52">
        <v>0.45964846423918571</v>
      </c>
      <c r="R52">
        <v>-1.1213971745548776</v>
      </c>
      <c r="S52">
        <v>3</v>
      </c>
      <c r="T52">
        <v>3</v>
      </c>
    </row>
    <row r="53" spans="1:20" x14ac:dyDescent="0.3">
      <c r="A53" t="s">
        <v>29</v>
      </c>
      <c r="B53" t="s">
        <v>4212</v>
      </c>
      <c r="C53" t="s">
        <v>978</v>
      </c>
      <c r="D53" t="s">
        <v>978</v>
      </c>
      <c r="E53" t="s">
        <v>3668</v>
      </c>
      <c r="F53" t="s">
        <v>3668</v>
      </c>
      <c r="G53" t="s">
        <v>100</v>
      </c>
      <c r="H53">
        <v>1.8687E-4</v>
      </c>
      <c r="I53">
        <v>2.6214000000000001E-4</v>
      </c>
      <c r="K53">
        <v>1.036E-4</v>
      </c>
      <c r="N53">
        <v>0</v>
      </c>
      <c r="O53">
        <v>2.2450500000000001E-4</v>
      </c>
      <c r="P53">
        <v>1.036E-4</v>
      </c>
      <c r="Q53">
        <v>0.46145965568695574</v>
      </c>
      <c r="R53">
        <v>-1.1157235728768213</v>
      </c>
      <c r="S53">
        <v>2</v>
      </c>
      <c r="T53">
        <v>1</v>
      </c>
    </row>
    <row r="54" spans="1:20" x14ac:dyDescent="0.3">
      <c r="A54" t="s">
        <v>995</v>
      </c>
      <c r="B54" t="s">
        <v>4959</v>
      </c>
      <c r="C54" t="s">
        <v>30</v>
      </c>
      <c r="D54" t="s">
        <v>31</v>
      </c>
      <c r="E54" t="s">
        <v>3668</v>
      </c>
      <c r="F54" t="s">
        <v>5343</v>
      </c>
      <c r="G54" t="s">
        <v>683</v>
      </c>
      <c r="H54">
        <v>7.983E-5</v>
      </c>
      <c r="I54">
        <v>1.2598000000000001E-4</v>
      </c>
      <c r="J54">
        <v>9.7008000000000004E-5</v>
      </c>
      <c r="K54">
        <v>5.3109000000000003E-5</v>
      </c>
      <c r="L54">
        <v>5.2191999999999998E-5</v>
      </c>
      <c r="M54">
        <v>3.5089999999999998E-5</v>
      </c>
      <c r="N54">
        <v>1</v>
      </c>
      <c r="O54">
        <v>1.0093933333333334E-4</v>
      </c>
      <c r="P54">
        <v>4.6796999999999999E-5</v>
      </c>
      <c r="Q54" s="2">
        <v>0.46361510874518685</v>
      </c>
      <c r="R54">
        <v>-1.1090005118117976</v>
      </c>
      <c r="S54">
        <v>3</v>
      </c>
      <c r="T54">
        <v>3</v>
      </c>
    </row>
    <row r="55" spans="1:20" x14ac:dyDescent="0.3">
      <c r="A55" t="s">
        <v>29</v>
      </c>
      <c r="B55" t="s">
        <v>4854</v>
      </c>
      <c r="C55" t="s">
        <v>30</v>
      </c>
      <c r="D55" t="s">
        <v>31</v>
      </c>
      <c r="E55" t="s">
        <v>3668</v>
      </c>
      <c r="F55" t="s">
        <v>3612</v>
      </c>
      <c r="G55" t="s">
        <v>80</v>
      </c>
      <c r="H55">
        <v>2.3243999999999999E-4</v>
      </c>
      <c r="I55">
        <v>1.3973999999999999E-4</v>
      </c>
      <c r="J55">
        <v>1.552E-4</v>
      </c>
      <c r="K55">
        <v>8.284E-5</v>
      </c>
      <c r="N55">
        <v>0</v>
      </c>
      <c r="O55">
        <v>1.7579333333333331E-4</v>
      </c>
      <c r="P55">
        <v>8.284E-5</v>
      </c>
      <c r="Q55">
        <v>0.47123516250142217</v>
      </c>
      <c r="R55">
        <v>-1.0854809010633286</v>
      </c>
      <c r="S55">
        <v>3</v>
      </c>
      <c r="T55">
        <v>1</v>
      </c>
    </row>
    <row r="56" spans="1:20" x14ac:dyDescent="0.3">
      <c r="A56" t="s">
        <v>996</v>
      </c>
      <c r="B56" t="s">
        <v>4618</v>
      </c>
      <c r="C56" t="s">
        <v>20</v>
      </c>
      <c r="D56" t="s">
        <v>54</v>
      </c>
      <c r="E56" t="s">
        <v>3668</v>
      </c>
      <c r="F56" t="s">
        <v>3607</v>
      </c>
      <c r="G56" t="s">
        <v>289</v>
      </c>
      <c r="I56">
        <v>7.4202000000000005E-5</v>
      </c>
      <c r="J56">
        <v>4.9444999999999998E-5</v>
      </c>
      <c r="K56">
        <v>2.9325000000000001E-5</v>
      </c>
      <c r="N56">
        <v>0</v>
      </c>
      <c r="O56">
        <v>6.1823500000000002E-5</v>
      </c>
      <c r="P56">
        <v>2.9325000000000001E-5</v>
      </c>
      <c r="Q56">
        <v>0.47433419330836979</v>
      </c>
      <c r="R56">
        <v>-1.0760242232265522</v>
      </c>
      <c r="S56">
        <v>2</v>
      </c>
      <c r="T56">
        <v>1</v>
      </c>
    </row>
    <row r="57" spans="1:20" x14ac:dyDescent="0.3">
      <c r="A57" t="s">
        <v>885</v>
      </c>
      <c r="B57" t="s">
        <v>4133</v>
      </c>
      <c r="C57" t="s">
        <v>20</v>
      </c>
      <c r="D57" t="s">
        <v>21</v>
      </c>
      <c r="E57" t="s">
        <v>2220</v>
      </c>
      <c r="F57" t="s">
        <v>3605</v>
      </c>
      <c r="G57" t="s">
        <v>28</v>
      </c>
      <c r="I57">
        <v>1.0817E-4</v>
      </c>
      <c r="J57">
        <v>7.2082000000000005E-5</v>
      </c>
      <c r="K57">
        <v>4.2750999999999998E-5</v>
      </c>
      <c r="N57">
        <v>0</v>
      </c>
      <c r="O57">
        <v>9.0125999999999997E-5</v>
      </c>
      <c r="P57">
        <v>4.2750999999999998E-5</v>
      </c>
      <c r="Q57">
        <v>0.47434702527572509</v>
      </c>
      <c r="R57">
        <v>-1.0759851951203625</v>
      </c>
      <c r="S57">
        <v>2</v>
      </c>
      <c r="T57">
        <v>1</v>
      </c>
    </row>
    <row r="58" spans="1:20" x14ac:dyDescent="0.3">
      <c r="A58" t="s">
        <v>218</v>
      </c>
      <c r="B58" t="s">
        <v>4728</v>
      </c>
      <c r="C58" t="s">
        <v>24</v>
      </c>
      <c r="D58" t="s">
        <v>39</v>
      </c>
      <c r="E58" t="s">
        <v>3668</v>
      </c>
      <c r="F58" t="s">
        <v>3609</v>
      </c>
      <c r="G58" t="s">
        <v>148</v>
      </c>
      <c r="H58">
        <v>9.4687999999999999E-5</v>
      </c>
      <c r="I58">
        <v>7.4715999999999994E-5</v>
      </c>
      <c r="J58">
        <v>7.7447000000000006E-5</v>
      </c>
      <c r="K58">
        <v>3.9371E-5</v>
      </c>
      <c r="L58">
        <v>3.8692000000000002E-5</v>
      </c>
      <c r="N58">
        <v>1</v>
      </c>
      <c r="O58">
        <v>8.228366666666668E-5</v>
      </c>
      <c r="P58">
        <v>3.9031500000000001E-5</v>
      </c>
      <c r="Q58" s="2">
        <v>0.47435294975511538</v>
      </c>
      <c r="R58">
        <v>-1.075967176321456</v>
      </c>
      <c r="S58">
        <v>3</v>
      </c>
      <c r="T58">
        <v>2</v>
      </c>
    </row>
    <row r="59" spans="1:20" x14ac:dyDescent="0.3">
      <c r="A59" t="s">
        <v>568</v>
      </c>
      <c r="B59" t="s">
        <v>4811</v>
      </c>
      <c r="C59" t="s">
        <v>24</v>
      </c>
      <c r="D59" t="s">
        <v>25</v>
      </c>
      <c r="E59" t="s">
        <v>1781</v>
      </c>
      <c r="F59" t="s">
        <v>3611</v>
      </c>
      <c r="G59" t="s">
        <v>209</v>
      </c>
      <c r="H59">
        <v>2.7527999999999998E-4</v>
      </c>
      <c r="I59">
        <v>2.1341E-4</v>
      </c>
      <c r="J59">
        <v>2.3023999999999999E-4</v>
      </c>
      <c r="K59">
        <v>2.0483E-4</v>
      </c>
      <c r="L59">
        <v>9.4726000000000001E-5</v>
      </c>
      <c r="M59">
        <v>4.2456999999999997E-5</v>
      </c>
      <c r="N59">
        <v>1</v>
      </c>
      <c r="O59">
        <v>2.3964333333333334E-4</v>
      </c>
      <c r="P59">
        <v>1.1400433333333332E-4</v>
      </c>
      <c r="Q59" s="2">
        <v>0.47572503581711706</v>
      </c>
      <c r="R59">
        <v>-1.0718001433755795</v>
      </c>
      <c r="S59">
        <v>3</v>
      </c>
      <c r="T59">
        <v>3</v>
      </c>
    </row>
    <row r="60" spans="1:20" x14ac:dyDescent="0.3">
      <c r="A60" t="s">
        <v>169</v>
      </c>
      <c r="B60" t="s">
        <v>4182</v>
      </c>
      <c r="C60" t="s">
        <v>16</v>
      </c>
      <c r="D60" t="s">
        <v>58</v>
      </c>
      <c r="E60" t="s">
        <v>2955</v>
      </c>
      <c r="F60" t="s">
        <v>3613</v>
      </c>
      <c r="G60" t="s">
        <v>87</v>
      </c>
      <c r="H60">
        <v>1.5516E-3</v>
      </c>
      <c r="I60">
        <v>1.5582E-3</v>
      </c>
      <c r="J60">
        <v>1.7141000000000001E-3</v>
      </c>
      <c r="K60">
        <v>1.1144E-3</v>
      </c>
      <c r="L60">
        <v>5.7638000000000003E-4</v>
      </c>
      <c r="M60">
        <v>6.2001999999999999E-4</v>
      </c>
      <c r="N60">
        <v>1</v>
      </c>
      <c r="O60">
        <v>1.6079666666666669E-3</v>
      </c>
      <c r="P60">
        <v>7.7026666666666667E-4</v>
      </c>
      <c r="Q60" s="2">
        <v>0.47903148904413434</v>
      </c>
      <c r="R60">
        <v>-1.0618076005237231</v>
      </c>
      <c r="S60">
        <v>3</v>
      </c>
      <c r="T60">
        <v>3</v>
      </c>
    </row>
    <row r="61" spans="1:20" x14ac:dyDescent="0.3">
      <c r="A61" t="s">
        <v>997</v>
      </c>
      <c r="B61" t="s">
        <v>4015</v>
      </c>
      <c r="C61" t="s">
        <v>24</v>
      </c>
      <c r="D61" t="s">
        <v>152</v>
      </c>
      <c r="E61" t="s">
        <v>1588</v>
      </c>
      <c r="F61" t="s">
        <v>3614</v>
      </c>
      <c r="G61" t="s">
        <v>585</v>
      </c>
      <c r="H61">
        <v>4.2617000000000002E-4</v>
      </c>
      <c r="I61">
        <v>4.9211999999999997E-4</v>
      </c>
      <c r="J61">
        <v>3.4006999999999999E-4</v>
      </c>
      <c r="K61">
        <v>3.2846999999999998E-4</v>
      </c>
      <c r="L61">
        <v>1.6988999999999999E-4</v>
      </c>
      <c r="M61">
        <v>1.0661E-4</v>
      </c>
      <c r="N61">
        <v>1</v>
      </c>
      <c r="O61">
        <v>4.1945333333333334E-4</v>
      </c>
      <c r="P61">
        <v>2.0165666666666668E-4</v>
      </c>
      <c r="Q61" s="2">
        <v>0.48076067262150735</v>
      </c>
      <c r="R61">
        <v>-1.0566092099332882</v>
      </c>
      <c r="S61">
        <v>3</v>
      </c>
      <c r="T61">
        <v>3</v>
      </c>
    </row>
    <row r="62" spans="1:20" x14ac:dyDescent="0.3">
      <c r="A62" t="s">
        <v>699</v>
      </c>
      <c r="B62" t="s">
        <v>4786</v>
      </c>
      <c r="C62" t="s">
        <v>20</v>
      </c>
      <c r="D62" t="s">
        <v>21</v>
      </c>
      <c r="E62" t="s">
        <v>1482</v>
      </c>
      <c r="F62" t="s">
        <v>3605</v>
      </c>
      <c r="G62" t="s">
        <v>230</v>
      </c>
      <c r="H62">
        <v>2.1000000000000001E-4</v>
      </c>
      <c r="I62">
        <v>2.4102999999999999E-4</v>
      </c>
      <c r="J62">
        <v>2.1415E-4</v>
      </c>
      <c r="K62">
        <v>1.1113E-4</v>
      </c>
      <c r="L62">
        <v>1.2481999999999999E-4</v>
      </c>
      <c r="M62">
        <v>8.3917000000000003E-5</v>
      </c>
      <c r="N62">
        <v>1</v>
      </c>
      <c r="O62">
        <v>2.2172666666666667E-4</v>
      </c>
      <c r="P62">
        <v>1.0662233333333333E-4</v>
      </c>
      <c r="Q62" s="2">
        <v>0.48087284644757811</v>
      </c>
      <c r="R62">
        <v>-1.0562726313508766</v>
      </c>
      <c r="S62">
        <v>3</v>
      </c>
      <c r="T62">
        <v>3</v>
      </c>
    </row>
    <row r="63" spans="1:20" x14ac:dyDescent="0.3">
      <c r="A63" t="s">
        <v>417</v>
      </c>
      <c r="B63" t="s">
        <v>4785</v>
      </c>
      <c r="C63" t="s">
        <v>20</v>
      </c>
      <c r="D63" t="s">
        <v>54</v>
      </c>
      <c r="E63" t="s">
        <v>1511</v>
      </c>
      <c r="F63" t="s">
        <v>3607</v>
      </c>
      <c r="G63" t="s">
        <v>159</v>
      </c>
      <c r="I63">
        <v>7.8988999999999999E-5</v>
      </c>
      <c r="J63">
        <v>9.3572000000000005E-5</v>
      </c>
      <c r="K63">
        <v>4.1622999999999998E-5</v>
      </c>
      <c r="N63">
        <v>0</v>
      </c>
      <c r="O63">
        <v>8.6280500000000002E-5</v>
      </c>
      <c r="P63">
        <v>4.1622999999999998E-5</v>
      </c>
      <c r="Q63">
        <v>0.48241491414630183</v>
      </c>
      <c r="R63">
        <v>-1.0516535851777506</v>
      </c>
      <c r="S63">
        <v>2</v>
      </c>
      <c r="T63">
        <v>1</v>
      </c>
    </row>
    <row r="64" spans="1:20" x14ac:dyDescent="0.3">
      <c r="A64" t="s">
        <v>29</v>
      </c>
      <c r="B64" t="s">
        <v>5173</v>
      </c>
      <c r="C64" t="s">
        <v>16</v>
      </c>
      <c r="D64" t="s">
        <v>17</v>
      </c>
      <c r="E64" t="s">
        <v>2236</v>
      </c>
      <c r="F64" t="s">
        <v>3606</v>
      </c>
      <c r="G64" t="s">
        <v>305</v>
      </c>
      <c r="H64">
        <v>3.4874E-4</v>
      </c>
      <c r="I64">
        <v>3.2373999999999999E-4</v>
      </c>
      <c r="J64">
        <v>3.0681000000000003E-4</v>
      </c>
      <c r="K64">
        <v>2.5588999999999999E-4</v>
      </c>
      <c r="L64">
        <v>6.7058999999999996E-5</v>
      </c>
      <c r="M64">
        <v>1.5028E-4</v>
      </c>
      <c r="N64">
        <v>1</v>
      </c>
      <c r="O64">
        <v>3.2643E-4</v>
      </c>
      <c r="P64">
        <v>1.5774300000000001E-4</v>
      </c>
      <c r="Q64" s="2">
        <v>0.48323683484973812</v>
      </c>
      <c r="R64">
        <v>-1.0491976662391942</v>
      </c>
      <c r="S64">
        <v>3</v>
      </c>
      <c r="T64">
        <v>3</v>
      </c>
    </row>
    <row r="65" spans="1:20" x14ac:dyDescent="0.3">
      <c r="A65" t="s">
        <v>723</v>
      </c>
      <c r="B65" t="s">
        <v>5137</v>
      </c>
      <c r="C65" t="s">
        <v>24</v>
      </c>
      <c r="D65" t="s">
        <v>34</v>
      </c>
      <c r="E65" t="s">
        <v>3133</v>
      </c>
      <c r="F65" t="s">
        <v>3616</v>
      </c>
      <c r="G65" t="s">
        <v>358</v>
      </c>
      <c r="H65">
        <v>2.5098999999999998E-4</v>
      </c>
      <c r="I65">
        <v>1.8861999999999999E-4</v>
      </c>
      <c r="J65">
        <v>2.7931000000000001E-4</v>
      </c>
      <c r="K65">
        <v>1.5903E-4</v>
      </c>
      <c r="L65">
        <v>1.3674999999999999E-4</v>
      </c>
      <c r="M65">
        <v>5.2536E-5</v>
      </c>
      <c r="N65">
        <v>1</v>
      </c>
      <c r="O65">
        <v>2.3964000000000003E-4</v>
      </c>
      <c r="P65">
        <v>1.1610533333333333E-4</v>
      </c>
      <c r="Q65" s="2">
        <v>0.48449897067823955</v>
      </c>
      <c r="R65">
        <v>-1.0454344942603737</v>
      </c>
      <c r="S65">
        <v>3</v>
      </c>
      <c r="T65">
        <v>3</v>
      </c>
    </row>
    <row r="66" spans="1:20" x14ac:dyDescent="0.3">
      <c r="A66" t="s">
        <v>708</v>
      </c>
      <c r="B66" t="s">
        <v>4239</v>
      </c>
      <c r="C66" t="s">
        <v>24</v>
      </c>
      <c r="D66" t="s">
        <v>152</v>
      </c>
      <c r="E66" t="s">
        <v>1582</v>
      </c>
      <c r="F66" t="s">
        <v>3614</v>
      </c>
      <c r="G66" t="s">
        <v>116</v>
      </c>
      <c r="I66">
        <v>1.2795999999999999E-4</v>
      </c>
      <c r="J66">
        <v>7.5791000000000007E-5</v>
      </c>
      <c r="K66">
        <v>3.3713000000000001E-5</v>
      </c>
      <c r="L66">
        <v>6.6262999999999999E-5</v>
      </c>
      <c r="N66">
        <v>1</v>
      </c>
      <c r="O66">
        <v>1.018755E-4</v>
      </c>
      <c r="P66">
        <v>4.9987999999999996E-5</v>
      </c>
      <c r="Q66" s="2">
        <v>0.49067734636885213</v>
      </c>
      <c r="R66">
        <v>-1.0271534284042763</v>
      </c>
      <c r="S66">
        <v>2</v>
      </c>
      <c r="T66">
        <v>2</v>
      </c>
    </row>
    <row r="67" spans="1:20" x14ac:dyDescent="0.3">
      <c r="A67" t="s">
        <v>29</v>
      </c>
      <c r="B67" t="s">
        <v>4575</v>
      </c>
      <c r="C67" t="s">
        <v>30</v>
      </c>
      <c r="D67" t="s">
        <v>31</v>
      </c>
      <c r="E67" t="s">
        <v>3668</v>
      </c>
      <c r="F67" t="s">
        <v>5343</v>
      </c>
      <c r="G67" t="s">
        <v>150</v>
      </c>
      <c r="H67">
        <v>1.6955E-4</v>
      </c>
      <c r="I67">
        <v>2.3784000000000001E-4</v>
      </c>
      <c r="J67">
        <v>1.4087999999999999E-4</v>
      </c>
      <c r="K67">
        <v>9.3994999999999997E-5</v>
      </c>
      <c r="L67">
        <v>9.2373000000000005E-5</v>
      </c>
      <c r="M67">
        <v>8.2806000000000006E-5</v>
      </c>
      <c r="N67">
        <v>1</v>
      </c>
      <c r="O67">
        <v>1.8275666666666668E-4</v>
      </c>
      <c r="P67">
        <v>8.9724666666666665E-5</v>
      </c>
      <c r="Q67" s="2">
        <v>0.49095153847556855</v>
      </c>
      <c r="R67">
        <v>-1.0263474708596159</v>
      </c>
      <c r="S67">
        <v>3</v>
      </c>
      <c r="T67">
        <v>3</v>
      </c>
    </row>
    <row r="68" spans="1:20" x14ac:dyDescent="0.3">
      <c r="A68" t="s">
        <v>998</v>
      </c>
      <c r="B68" t="s">
        <v>4603</v>
      </c>
      <c r="C68" t="s">
        <v>20</v>
      </c>
      <c r="D68" t="s">
        <v>225</v>
      </c>
      <c r="E68" t="s">
        <v>3820</v>
      </c>
      <c r="F68" t="s">
        <v>5343</v>
      </c>
      <c r="G68" t="s">
        <v>94</v>
      </c>
      <c r="H68">
        <v>3.0369E-5</v>
      </c>
      <c r="I68">
        <v>8.5204000000000006E-5</v>
      </c>
      <c r="J68">
        <v>3.7851000000000001E-5</v>
      </c>
      <c r="K68">
        <v>2.5255000000000001E-5</v>
      </c>
      <c r="N68">
        <v>0</v>
      </c>
      <c r="O68">
        <v>5.1141333333333331E-5</v>
      </c>
      <c r="P68">
        <v>2.5255000000000001E-5</v>
      </c>
      <c r="Q68">
        <v>0.49382756283241219</v>
      </c>
      <c r="R68">
        <v>-1.0179207325826813</v>
      </c>
      <c r="S68">
        <v>3</v>
      </c>
      <c r="T68">
        <v>1</v>
      </c>
    </row>
    <row r="69" spans="1:20" x14ac:dyDescent="0.3">
      <c r="A69" t="s">
        <v>999</v>
      </c>
      <c r="B69" t="s">
        <v>4010</v>
      </c>
      <c r="C69" t="s">
        <v>24</v>
      </c>
      <c r="D69" t="s">
        <v>34</v>
      </c>
      <c r="E69" t="s">
        <v>3688</v>
      </c>
      <c r="F69" t="s">
        <v>3616</v>
      </c>
      <c r="G69" t="s">
        <v>137</v>
      </c>
      <c r="I69">
        <v>2.5744E-4</v>
      </c>
      <c r="K69">
        <v>1.2718000000000001E-4</v>
      </c>
      <c r="N69">
        <v>0</v>
      </c>
      <c r="O69">
        <v>2.5744E-4</v>
      </c>
      <c r="P69">
        <v>1.2718000000000001E-4</v>
      </c>
      <c r="Q69">
        <v>0.49401802361715358</v>
      </c>
      <c r="R69">
        <v>-1.0173644172297474</v>
      </c>
      <c r="S69">
        <v>1</v>
      </c>
      <c r="T69">
        <v>1</v>
      </c>
    </row>
    <row r="70" spans="1:20" x14ac:dyDescent="0.3">
      <c r="A70" t="s">
        <v>1000</v>
      </c>
      <c r="B70" t="s">
        <v>4779</v>
      </c>
      <c r="C70" t="s">
        <v>20</v>
      </c>
      <c r="D70" t="s">
        <v>54</v>
      </c>
      <c r="E70" t="s">
        <v>2893</v>
      </c>
      <c r="F70" t="s">
        <v>3607</v>
      </c>
      <c r="G70" t="s">
        <v>128</v>
      </c>
      <c r="H70">
        <v>2.6420000000000003E-4</v>
      </c>
      <c r="I70">
        <v>4.4475E-4</v>
      </c>
      <c r="J70">
        <v>3.2106000000000002E-4</v>
      </c>
      <c r="K70">
        <v>2.1971E-4</v>
      </c>
      <c r="L70">
        <v>2.1592000000000001E-4</v>
      </c>
      <c r="M70">
        <v>7.7422000000000005E-5</v>
      </c>
      <c r="N70">
        <v>1</v>
      </c>
      <c r="O70">
        <v>3.4333666666666666E-4</v>
      </c>
      <c r="P70">
        <v>1.7101733333333333E-4</v>
      </c>
      <c r="Q70" s="2">
        <v>0.498103901903865</v>
      </c>
      <c r="R70">
        <v>-1.0054813824608664</v>
      </c>
      <c r="S70">
        <v>3</v>
      </c>
      <c r="T70">
        <v>3</v>
      </c>
    </row>
    <row r="71" spans="1:20" x14ac:dyDescent="0.3">
      <c r="A71" t="s">
        <v>884</v>
      </c>
      <c r="B71" t="s">
        <v>5001</v>
      </c>
      <c r="C71" t="s">
        <v>20</v>
      </c>
      <c r="D71" t="s">
        <v>54</v>
      </c>
      <c r="E71" t="s">
        <v>3890</v>
      </c>
      <c r="F71" t="s">
        <v>3607</v>
      </c>
      <c r="G71" t="s">
        <v>198</v>
      </c>
      <c r="H71">
        <v>5.1616000000000002E-5</v>
      </c>
      <c r="I71">
        <v>7.2405999999999998E-5</v>
      </c>
      <c r="J71">
        <v>4.8248000000000003E-5</v>
      </c>
      <c r="K71">
        <v>2.8615999999999998E-5</v>
      </c>
      <c r="N71">
        <v>0</v>
      </c>
      <c r="O71">
        <v>5.7423333333333336E-5</v>
      </c>
      <c r="P71">
        <v>2.8615999999999998E-5</v>
      </c>
      <c r="Q71">
        <v>0.49833401056481103</v>
      </c>
      <c r="R71">
        <v>-1.0048150556867448</v>
      </c>
      <c r="S71">
        <v>3</v>
      </c>
      <c r="T71">
        <v>1</v>
      </c>
    </row>
    <row r="72" spans="1:20" x14ac:dyDescent="0.3">
      <c r="A72" t="s">
        <v>1001</v>
      </c>
      <c r="B72" t="s">
        <v>5314</v>
      </c>
      <c r="C72" t="s">
        <v>30</v>
      </c>
      <c r="D72" t="s">
        <v>31</v>
      </c>
      <c r="E72" t="s">
        <v>3668</v>
      </c>
      <c r="F72" t="s">
        <v>3610</v>
      </c>
      <c r="G72" t="s">
        <v>100</v>
      </c>
      <c r="H72">
        <v>3.1607E-4</v>
      </c>
      <c r="I72">
        <v>4.6555000000000001E-4</v>
      </c>
      <c r="J72">
        <v>4.7270999999999999E-4</v>
      </c>
      <c r="K72">
        <v>2.1027E-4</v>
      </c>
      <c r="N72">
        <v>0</v>
      </c>
      <c r="O72">
        <v>4.1811000000000002E-4</v>
      </c>
      <c r="P72">
        <v>2.1027E-4</v>
      </c>
      <c r="Q72">
        <v>0.50290593384516036</v>
      </c>
      <c r="R72">
        <v>-0.99163951884493129</v>
      </c>
      <c r="S72">
        <v>3</v>
      </c>
      <c r="T72">
        <v>1</v>
      </c>
    </row>
    <row r="73" spans="1:20" x14ac:dyDescent="0.3">
      <c r="A73" t="s">
        <v>487</v>
      </c>
      <c r="B73" t="s">
        <v>4970</v>
      </c>
      <c r="C73" t="s">
        <v>16</v>
      </c>
      <c r="D73" t="s">
        <v>58</v>
      </c>
      <c r="E73" t="s">
        <v>3304</v>
      </c>
      <c r="F73" t="s">
        <v>3613</v>
      </c>
      <c r="G73" t="s">
        <v>28</v>
      </c>
      <c r="H73">
        <v>3.4667999999999998E-4</v>
      </c>
      <c r="I73">
        <v>5.0502999999999995E-4</v>
      </c>
      <c r="J73">
        <v>3.7392000000000002E-4</v>
      </c>
      <c r="K73">
        <v>1.5524000000000001E-4</v>
      </c>
      <c r="L73">
        <v>3.0511999999999998E-4</v>
      </c>
      <c r="M73">
        <v>1.563E-4</v>
      </c>
      <c r="N73">
        <v>1</v>
      </c>
      <c r="O73">
        <v>4.085433333333333E-4</v>
      </c>
      <c r="P73">
        <v>2.0555333333333332E-4</v>
      </c>
      <c r="Q73" s="2">
        <v>0.50313716211254622</v>
      </c>
      <c r="R73">
        <v>-0.99097634272079616</v>
      </c>
      <c r="S73">
        <v>3</v>
      </c>
      <c r="T73">
        <v>3</v>
      </c>
    </row>
    <row r="74" spans="1:20" x14ac:dyDescent="0.3">
      <c r="A74" t="s">
        <v>29</v>
      </c>
      <c r="B74" t="s">
        <v>4874</v>
      </c>
      <c r="C74" t="s">
        <v>978</v>
      </c>
      <c r="D74" t="s">
        <v>978</v>
      </c>
      <c r="E74" t="s">
        <v>3668</v>
      </c>
      <c r="F74" t="s">
        <v>3668</v>
      </c>
      <c r="G74" t="s">
        <v>364</v>
      </c>
      <c r="H74">
        <v>1.6880000000000001E-4</v>
      </c>
      <c r="I74">
        <v>1.3813000000000001E-4</v>
      </c>
      <c r="J74">
        <v>1.4025999999999999E-4</v>
      </c>
      <c r="K74">
        <v>1.0917999999999999E-4</v>
      </c>
      <c r="L74">
        <v>6.1310999999999996E-5</v>
      </c>
      <c r="M74">
        <v>5.4960999999999998E-5</v>
      </c>
      <c r="N74">
        <v>1</v>
      </c>
      <c r="O74">
        <v>1.4906333333333333E-4</v>
      </c>
      <c r="P74">
        <v>7.5150666666666665E-5</v>
      </c>
      <c r="Q74" s="2">
        <v>0.50415259732999396</v>
      </c>
      <c r="R74">
        <v>-0.9880676189199753</v>
      </c>
      <c r="S74">
        <v>3</v>
      </c>
      <c r="T74">
        <v>3</v>
      </c>
    </row>
    <row r="75" spans="1:20" x14ac:dyDescent="0.3">
      <c r="A75" t="s">
        <v>1002</v>
      </c>
      <c r="B75" t="s">
        <v>4376</v>
      </c>
      <c r="C75" t="s">
        <v>20</v>
      </c>
      <c r="D75" t="s">
        <v>225</v>
      </c>
      <c r="E75" t="s">
        <v>3714</v>
      </c>
      <c r="F75" t="s">
        <v>3615</v>
      </c>
      <c r="G75" t="s">
        <v>45</v>
      </c>
      <c r="H75">
        <v>5.2462E-5</v>
      </c>
      <c r="I75">
        <v>2.2078000000000001E-4</v>
      </c>
      <c r="J75">
        <v>1.1442000000000001E-4</v>
      </c>
      <c r="K75">
        <v>8.7254000000000002E-5</v>
      </c>
      <c r="L75">
        <v>5.7164999999999999E-5</v>
      </c>
      <c r="M75">
        <v>5.1243999999999999E-5</v>
      </c>
      <c r="N75">
        <v>0</v>
      </c>
      <c r="O75">
        <v>1.2922066666666668E-4</v>
      </c>
      <c r="P75">
        <v>6.5221000000000005E-5</v>
      </c>
      <c r="Q75">
        <v>0.50472576626029886</v>
      </c>
      <c r="R75">
        <v>-0.98642835676082719</v>
      </c>
      <c r="S75">
        <v>3</v>
      </c>
      <c r="T75">
        <v>3</v>
      </c>
    </row>
    <row r="76" spans="1:20" x14ac:dyDescent="0.3">
      <c r="A76" t="s">
        <v>1003</v>
      </c>
      <c r="B76" t="s">
        <v>4210</v>
      </c>
      <c r="C76" t="s">
        <v>24</v>
      </c>
      <c r="D76" t="s">
        <v>75</v>
      </c>
      <c r="E76" t="s">
        <v>3721</v>
      </c>
      <c r="F76" t="s">
        <v>3620</v>
      </c>
      <c r="G76" t="s">
        <v>124</v>
      </c>
      <c r="H76">
        <v>4.6129E-4</v>
      </c>
      <c r="I76">
        <v>4.5064999999999998E-4</v>
      </c>
      <c r="J76">
        <v>3.6958999999999999E-4</v>
      </c>
      <c r="K76">
        <v>1.918E-4</v>
      </c>
      <c r="L76">
        <v>2.1541999999999999E-4</v>
      </c>
      <c r="M76">
        <v>2.4138E-4</v>
      </c>
      <c r="N76">
        <v>1</v>
      </c>
      <c r="O76">
        <v>4.2717666666666662E-4</v>
      </c>
      <c r="P76">
        <v>2.1620000000000002E-4</v>
      </c>
      <c r="Q76" s="2">
        <v>0.50611378586533295</v>
      </c>
      <c r="R76">
        <v>-0.98246632291441749</v>
      </c>
      <c r="S76">
        <v>3</v>
      </c>
      <c r="T76">
        <v>3</v>
      </c>
    </row>
    <row r="77" spans="1:20" x14ac:dyDescent="0.3">
      <c r="A77" t="s">
        <v>1004</v>
      </c>
      <c r="B77" t="s">
        <v>4941</v>
      </c>
      <c r="C77" t="s">
        <v>24</v>
      </c>
      <c r="D77" t="s">
        <v>39</v>
      </c>
      <c r="E77" t="s">
        <v>3880</v>
      </c>
      <c r="F77" t="s">
        <v>3609</v>
      </c>
      <c r="G77" t="s">
        <v>1005</v>
      </c>
      <c r="H77">
        <v>3.4026000000000003E-5</v>
      </c>
      <c r="I77">
        <v>4.2959E-5</v>
      </c>
      <c r="K77">
        <v>1.6977999999999999E-5</v>
      </c>
      <c r="L77">
        <v>2.2246E-5</v>
      </c>
      <c r="N77">
        <v>1</v>
      </c>
      <c r="O77">
        <v>3.8492500000000005E-5</v>
      </c>
      <c r="P77">
        <v>1.9612000000000001E-5</v>
      </c>
      <c r="Q77" s="2">
        <v>0.50950185100993695</v>
      </c>
      <c r="R77">
        <v>-0.97284070720479954</v>
      </c>
      <c r="S77">
        <v>2</v>
      </c>
      <c r="T77">
        <v>2</v>
      </c>
    </row>
    <row r="78" spans="1:20" x14ac:dyDescent="0.3">
      <c r="A78" t="s">
        <v>816</v>
      </c>
      <c r="B78" t="s">
        <v>4799</v>
      </c>
      <c r="C78" t="s">
        <v>24</v>
      </c>
      <c r="D78" t="s">
        <v>25</v>
      </c>
      <c r="E78" t="s">
        <v>3854</v>
      </c>
      <c r="F78" t="s">
        <v>5343</v>
      </c>
      <c r="G78" t="s">
        <v>280</v>
      </c>
      <c r="H78">
        <v>5.3335999999999998E-4</v>
      </c>
      <c r="I78">
        <v>6.3356000000000003E-4</v>
      </c>
      <c r="J78">
        <v>4.8247999999999997E-4</v>
      </c>
      <c r="K78">
        <v>3.8631000000000001E-4</v>
      </c>
      <c r="L78">
        <v>2.5308999999999998E-4</v>
      </c>
      <c r="M78">
        <v>2.0167000000000001E-4</v>
      </c>
      <c r="N78">
        <v>1</v>
      </c>
      <c r="O78">
        <v>5.4980000000000003E-4</v>
      </c>
      <c r="P78">
        <v>2.8035666666666669E-4</v>
      </c>
      <c r="Q78" s="2">
        <v>0.50992482114708382</v>
      </c>
      <c r="R78">
        <v>-0.97164353045636109</v>
      </c>
      <c r="S78">
        <v>3</v>
      </c>
      <c r="T78">
        <v>3</v>
      </c>
    </row>
    <row r="79" spans="1:20" x14ac:dyDescent="0.3">
      <c r="A79" t="s">
        <v>1006</v>
      </c>
      <c r="B79" t="s">
        <v>4784</v>
      </c>
      <c r="C79" t="s">
        <v>24</v>
      </c>
      <c r="D79" t="s">
        <v>147</v>
      </c>
      <c r="E79" t="s">
        <v>1513</v>
      </c>
      <c r="F79" t="s">
        <v>3617</v>
      </c>
      <c r="G79" t="s">
        <v>124</v>
      </c>
      <c r="H79">
        <v>9.9616000000000003E-5</v>
      </c>
      <c r="I79">
        <v>6.9870999999999996E-5</v>
      </c>
      <c r="J79">
        <v>1.552E-4</v>
      </c>
      <c r="K79">
        <v>5.5226999999999998E-5</v>
      </c>
      <c r="N79">
        <v>0</v>
      </c>
      <c r="O79">
        <v>1.0822900000000001E-4</v>
      </c>
      <c r="P79">
        <v>5.5226999999999998E-5</v>
      </c>
      <c r="Q79">
        <v>0.51027913036247208</v>
      </c>
      <c r="R79">
        <v>-0.97064145598335727</v>
      </c>
      <c r="S79">
        <v>3</v>
      </c>
      <c r="T79">
        <v>1</v>
      </c>
    </row>
    <row r="80" spans="1:20" x14ac:dyDescent="0.3">
      <c r="A80" t="s">
        <v>1007</v>
      </c>
      <c r="B80" t="s">
        <v>4862</v>
      </c>
      <c r="C80" t="s">
        <v>24</v>
      </c>
      <c r="D80" t="s">
        <v>39</v>
      </c>
      <c r="E80" t="s">
        <v>3668</v>
      </c>
      <c r="F80" t="s">
        <v>3609</v>
      </c>
      <c r="G80" t="s">
        <v>116</v>
      </c>
      <c r="H80">
        <v>4.2037999999999998E-4</v>
      </c>
      <c r="I80">
        <v>5.0863000000000004E-4</v>
      </c>
      <c r="J80">
        <v>4.5189999999999998E-4</v>
      </c>
      <c r="K80">
        <v>2.7966999999999998E-4</v>
      </c>
      <c r="L80">
        <v>2.4049E-4</v>
      </c>
      <c r="M80">
        <v>1.8478E-4</v>
      </c>
      <c r="N80">
        <v>1</v>
      </c>
      <c r="O80">
        <v>4.6030333333333333E-4</v>
      </c>
      <c r="P80">
        <v>2.3498E-4</v>
      </c>
      <c r="Q80" s="2">
        <v>0.51048945984894023</v>
      </c>
      <c r="R80">
        <v>-0.970046921013758</v>
      </c>
      <c r="S80">
        <v>3</v>
      </c>
      <c r="T80">
        <v>3</v>
      </c>
    </row>
    <row r="81" spans="1:20" x14ac:dyDescent="0.3">
      <c r="A81" t="s">
        <v>1008</v>
      </c>
      <c r="B81" t="s">
        <v>4690</v>
      </c>
      <c r="C81" t="s">
        <v>24</v>
      </c>
      <c r="D81" t="s">
        <v>63</v>
      </c>
      <c r="E81" t="s">
        <v>2238</v>
      </c>
      <c r="F81" t="s">
        <v>3610</v>
      </c>
      <c r="G81" t="s">
        <v>66</v>
      </c>
      <c r="H81">
        <v>1.8157000000000001E-4</v>
      </c>
      <c r="I81">
        <v>6.9465E-5</v>
      </c>
      <c r="J81">
        <v>1.0801E-4</v>
      </c>
      <c r="K81">
        <v>6.8633000000000005E-5</v>
      </c>
      <c r="L81">
        <v>5.3959000000000003E-5</v>
      </c>
      <c r="N81">
        <v>0</v>
      </c>
      <c r="O81">
        <v>1.1968166666666669E-4</v>
      </c>
      <c r="P81">
        <v>6.1296000000000004E-5</v>
      </c>
      <c r="Q81">
        <v>0.51215864306702497</v>
      </c>
      <c r="R81">
        <v>-0.96533733521836906</v>
      </c>
      <c r="S81">
        <v>3</v>
      </c>
      <c r="T81">
        <v>2</v>
      </c>
    </row>
    <row r="82" spans="1:20" x14ac:dyDescent="0.3">
      <c r="A82" t="s">
        <v>1009</v>
      </c>
      <c r="B82" t="s">
        <v>5209</v>
      </c>
      <c r="C82" t="s">
        <v>30</v>
      </c>
      <c r="D82" t="s">
        <v>31</v>
      </c>
      <c r="E82" t="s">
        <v>3668</v>
      </c>
      <c r="F82" t="s">
        <v>5343</v>
      </c>
      <c r="G82" t="s">
        <v>71</v>
      </c>
      <c r="H82">
        <v>1.0921000000000001E-4</v>
      </c>
      <c r="I82">
        <v>2.2979000000000001E-4</v>
      </c>
      <c r="J82">
        <v>2.4792E-4</v>
      </c>
      <c r="K82">
        <v>1.5569E-4</v>
      </c>
      <c r="L82">
        <v>7.6499000000000001E-5</v>
      </c>
      <c r="M82">
        <v>6.8576000000000002E-5</v>
      </c>
      <c r="N82">
        <v>0</v>
      </c>
      <c r="O82">
        <v>1.9563999999999999E-4</v>
      </c>
      <c r="P82">
        <v>1.0025499999999999E-4</v>
      </c>
      <c r="Q82">
        <v>0.5124463299938663</v>
      </c>
      <c r="R82">
        <v>-0.96452718003758842</v>
      </c>
      <c r="S82">
        <v>3</v>
      </c>
      <c r="T82">
        <v>3</v>
      </c>
    </row>
    <row r="83" spans="1:20" x14ac:dyDescent="0.3">
      <c r="A83" t="s">
        <v>29</v>
      </c>
      <c r="B83" t="s">
        <v>5146</v>
      </c>
      <c r="C83" t="s">
        <v>978</v>
      </c>
      <c r="D83" t="s">
        <v>978</v>
      </c>
      <c r="E83" t="s">
        <v>3668</v>
      </c>
      <c r="F83" t="s">
        <v>3617</v>
      </c>
      <c r="G83" t="s">
        <v>401</v>
      </c>
      <c r="H83">
        <v>8.3483E-5</v>
      </c>
      <c r="I83">
        <v>7.8072999999999996E-5</v>
      </c>
      <c r="J83">
        <v>7.8035999999999996E-5</v>
      </c>
      <c r="K83">
        <v>3.8569000000000003E-5</v>
      </c>
      <c r="L83">
        <v>3.0321999999999999E-5</v>
      </c>
      <c r="M83">
        <v>5.4364000000000003E-5</v>
      </c>
      <c r="N83">
        <v>1</v>
      </c>
      <c r="O83">
        <v>7.9863999999999993E-5</v>
      </c>
      <c r="P83">
        <v>4.1085000000000004E-5</v>
      </c>
      <c r="Q83" s="2">
        <v>0.51443704297305426</v>
      </c>
      <c r="R83">
        <v>-0.95893356460603718</v>
      </c>
      <c r="S83">
        <v>3</v>
      </c>
      <c r="T83">
        <v>3</v>
      </c>
    </row>
    <row r="84" spans="1:20" x14ac:dyDescent="0.3">
      <c r="A84" t="s">
        <v>304</v>
      </c>
      <c r="B84" t="s">
        <v>4689</v>
      </c>
      <c r="C84" t="s">
        <v>978</v>
      </c>
      <c r="D84" t="s">
        <v>978</v>
      </c>
      <c r="E84" t="s">
        <v>3668</v>
      </c>
      <c r="F84" t="s">
        <v>5343</v>
      </c>
      <c r="G84" t="s">
        <v>50</v>
      </c>
      <c r="H84">
        <v>8.7078999999999998E-4</v>
      </c>
      <c r="J84">
        <v>1.3024E-3</v>
      </c>
      <c r="K84">
        <v>8.6897999999999999E-4</v>
      </c>
      <c r="L84">
        <v>4.2698999999999998E-4</v>
      </c>
      <c r="M84">
        <v>3.8276E-4</v>
      </c>
      <c r="N84">
        <v>0</v>
      </c>
      <c r="O84">
        <v>1.0865950000000001E-3</v>
      </c>
      <c r="P84">
        <v>5.5957666666666664E-4</v>
      </c>
      <c r="Q84">
        <v>0.51498181628542983</v>
      </c>
      <c r="R84">
        <v>-0.95740660243223608</v>
      </c>
      <c r="S84">
        <v>2</v>
      </c>
      <c r="T84">
        <v>3</v>
      </c>
    </row>
    <row r="85" spans="1:20" x14ac:dyDescent="0.3">
      <c r="A85" t="s">
        <v>481</v>
      </c>
      <c r="B85" t="s">
        <v>4927</v>
      </c>
      <c r="C85" t="s">
        <v>978</v>
      </c>
      <c r="D85" t="s">
        <v>978</v>
      </c>
      <c r="E85" t="s">
        <v>3792</v>
      </c>
      <c r="F85" t="s">
        <v>3617</v>
      </c>
      <c r="G85" t="s">
        <v>116</v>
      </c>
      <c r="H85">
        <v>5.3985000000000003E-4</v>
      </c>
      <c r="I85">
        <v>7.6457999999999995E-4</v>
      </c>
      <c r="J85">
        <v>5.4345000000000001E-4</v>
      </c>
      <c r="K85">
        <v>4.4893999999999999E-4</v>
      </c>
      <c r="L85">
        <v>2.0363E-4</v>
      </c>
      <c r="M85">
        <v>3.0422000000000001E-4</v>
      </c>
      <c r="N85">
        <v>1</v>
      </c>
      <c r="O85">
        <v>6.1596000000000003E-4</v>
      </c>
      <c r="P85">
        <v>3.1892999999999998E-4</v>
      </c>
      <c r="Q85" s="2">
        <v>0.51777712838496004</v>
      </c>
      <c r="R85">
        <v>-0.94959685598066834</v>
      </c>
      <c r="S85">
        <v>3</v>
      </c>
      <c r="T85">
        <v>3</v>
      </c>
    </row>
    <row r="86" spans="1:20" x14ac:dyDescent="0.3">
      <c r="A86" t="s">
        <v>1010</v>
      </c>
      <c r="B86" t="s">
        <v>5104</v>
      </c>
      <c r="C86" t="s">
        <v>24</v>
      </c>
      <c r="D86" t="s">
        <v>75</v>
      </c>
      <c r="E86" t="s">
        <v>3909</v>
      </c>
      <c r="F86" t="s">
        <v>3620</v>
      </c>
      <c r="G86" t="s">
        <v>119</v>
      </c>
      <c r="H86">
        <v>8.8432999999999998E-5</v>
      </c>
      <c r="I86">
        <v>1.6281999999999999E-4</v>
      </c>
      <c r="J86">
        <v>6.1997999999999998E-5</v>
      </c>
      <c r="K86">
        <v>3.6770000000000002E-5</v>
      </c>
      <c r="L86">
        <v>7.2271E-5</v>
      </c>
      <c r="N86">
        <v>0</v>
      </c>
      <c r="O86">
        <v>1.04417E-4</v>
      </c>
      <c r="P86">
        <v>5.4520500000000001E-5</v>
      </c>
      <c r="Q86">
        <v>0.52214198837354076</v>
      </c>
      <c r="R86">
        <v>-0.93748591631534706</v>
      </c>
      <c r="S86">
        <v>3</v>
      </c>
      <c r="T86">
        <v>2</v>
      </c>
    </row>
    <row r="87" spans="1:20" x14ac:dyDescent="0.3">
      <c r="A87" t="s">
        <v>682</v>
      </c>
      <c r="B87" t="s">
        <v>3995</v>
      </c>
      <c r="C87" t="s">
        <v>20</v>
      </c>
      <c r="D87" t="s">
        <v>54</v>
      </c>
      <c r="E87" t="s">
        <v>3252</v>
      </c>
      <c r="F87" t="s">
        <v>3607</v>
      </c>
      <c r="G87" t="s">
        <v>1011</v>
      </c>
      <c r="H87">
        <v>1.4265E-4</v>
      </c>
      <c r="I87">
        <v>1.8539000000000001E-4</v>
      </c>
      <c r="J87">
        <v>9.4123999999999995E-5</v>
      </c>
      <c r="K87">
        <v>7.6757999999999999E-5</v>
      </c>
      <c r="L87">
        <v>8.2291000000000002E-5</v>
      </c>
      <c r="M87">
        <v>6.1472999999999999E-5</v>
      </c>
      <c r="N87">
        <v>1</v>
      </c>
      <c r="O87">
        <v>1.4072133333333336E-4</v>
      </c>
      <c r="P87">
        <v>7.3507333333333333E-5</v>
      </c>
      <c r="Q87" s="2">
        <v>0.52236097819804617</v>
      </c>
      <c r="R87">
        <v>-0.93688096726578074</v>
      </c>
      <c r="S87">
        <v>3</v>
      </c>
      <c r="T87">
        <v>3</v>
      </c>
    </row>
    <row r="88" spans="1:20" x14ac:dyDescent="0.3">
      <c r="A88" t="s">
        <v>900</v>
      </c>
      <c r="B88" t="s">
        <v>4940</v>
      </c>
      <c r="C88" t="s">
        <v>24</v>
      </c>
      <c r="D88" t="s">
        <v>39</v>
      </c>
      <c r="E88" t="s">
        <v>2246</v>
      </c>
      <c r="F88" t="s">
        <v>3609</v>
      </c>
      <c r="G88" t="s">
        <v>460</v>
      </c>
      <c r="H88">
        <v>8.7848000000000003E-5</v>
      </c>
      <c r="I88">
        <v>1.0563E-4</v>
      </c>
      <c r="J88">
        <v>1.0558E-4</v>
      </c>
      <c r="K88">
        <v>5.2181000000000001E-5</v>
      </c>
      <c r="N88">
        <v>0</v>
      </c>
      <c r="O88">
        <v>9.9686000000000021E-5</v>
      </c>
      <c r="P88">
        <v>5.2181000000000001E-5</v>
      </c>
      <c r="Q88">
        <v>0.52345364444355269</v>
      </c>
      <c r="R88">
        <v>-0.93386631301787193</v>
      </c>
      <c r="S88">
        <v>3</v>
      </c>
      <c r="T88">
        <v>1</v>
      </c>
    </row>
    <row r="89" spans="1:20" x14ac:dyDescent="0.3">
      <c r="A89" t="s">
        <v>526</v>
      </c>
      <c r="B89" t="s">
        <v>4034</v>
      </c>
      <c r="C89" t="s">
        <v>20</v>
      </c>
      <c r="D89" t="s">
        <v>54</v>
      </c>
      <c r="E89" t="s">
        <v>3696</v>
      </c>
      <c r="F89" t="s">
        <v>3607</v>
      </c>
      <c r="G89" t="s">
        <v>32</v>
      </c>
      <c r="H89">
        <v>1.9332E-4</v>
      </c>
      <c r="I89">
        <v>3.1962000000000001E-4</v>
      </c>
      <c r="J89">
        <v>2.8396999999999998E-4</v>
      </c>
      <c r="K89">
        <v>1.6076999999999999E-4</v>
      </c>
      <c r="L89">
        <v>1.3542E-4</v>
      </c>
      <c r="M89">
        <v>1.2139E-4</v>
      </c>
      <c r="N89">
        <v>1</v>
      </c>
      <c r="O89">
        <v>2.6563666666666667E-4</v>
      </c>
      <c r="P89">
        <v>1.3919333333333331E-4</v>
      </c>
      <c r="Q89" s="2">
        <v>0.52399894592864937</v>
      </c>
      <c r="R89">
        <v>-0.9323641852334914</v>
      </c>
      <c r="S89">
        <v>3</v>
      </c>
      <c r="T89">
        <v>3</v>
      </c>
    </row>
    <row r="90" spans="1:20" x14ac:dyDescent="0.3">
      <c r="A90" t="s">
        <v>496</v>
      </c>
      <c r="B90" t="s">
        <v>5263</v>
      </c>
      <c r="C90" t="s">
        <v>20</v>
      </c>
      <c r="D90" t="s">
        <v>225</v>
      </c>
      <c r="E90" t="s">
        <v>2383</v>
      </c>
      <c r="F90" t="s">
        <v>3615</v>
      </c>
      <c r="G90" t="s">
        <v>116</v>
      </c>
      <c r="H90">
        <v>6.2025000000000003E-4</v>
      </c>
      <c r="I90">
        <v>6.7507000000000005E-4</v>
      </c>
      <c r="J90">
        <v>4.3983999999999999E-4</v>
      </c>
      <c r="K90">
        <v>4.4464999999999999E-4</v>
      </c>
      <c r="L90">
        <v>2.7966999999999998E-4</v>
      </c>
      <c r="M90">
        <v>1.8802000000000001E-4</v>
      </c>
      <c r="N90">
        <v>0</v>
      </c>
      <c r="O90">
        <v>5.783866666666666E-4</v>
      </c>
      <c r="P90">
        <v>3.0411333333333333E-4</v>
      </c>
      <c r="Q90">
        <v>0.52579589202148513</v>
      </c>
      <c r="R90">
        <v>-0.9274252244859551</v>
      </c>
      <c r="S90">
        <v>3</v>
      </c>
      <c r="T90">
        <v>3</v>
      </c>
    </row>
    <row r="91" spans="1:20" x14ac:dyDescent="0.3">
      <c r="A91" t="s">
        <v>914</v>
      </c>
      <c r="B91" t="s">
        <v>4128</v>
      </c>
      <c r="C91" t="s">
        <v>20</v>
      </c>
      <c r="D91" t="s">
        <v>49</v>
      </c>
      <c r="E91" t="s">
        <v>2821</v>
      </c>
      <c r="F91" t="s">
        <v>3613</v>
      </c>
      <c r="G91" t="s">
        <v>243</v>
      </c>
      <c r="I91">
        <v>7.1827000000000002E-5</v>
      </c>
      <c r="K91">
        <v>3.7849000000000003E-5</v>
      </c>
      <c r="N91">
        <v>0</v>
      </c>
      <c r="O91">
        <v>7.1827000000000002E-5</v>
      </c>
      <c r="P91">
        <v>3.7849000000000003E-5</v>
      </c>
      <c r="Q91">
        <v>0.52694669135561834</v>
      </c>
      <c r="R91">
        <v>-0.92427107611209369</v>
      </c>
      <c r="S91">
        <v>1</v>
      </c>
      <c r="T91">
        <v>1</v>
      </c>
    </row>
    <row r="92" spans="1:20" x14ac:dyDescent="0.3">
      <c r="A92" t="s">
        <v>390</v>
      </c>
      <c r="B92" t="s">
        <v>4197</v>
      </c>
      <c r="C92" t="s">
        <v>24</v>
      </c>
      <c r="D92" t="s">
        <v>152</v>
      </c>
      <c r="E92" t="s">
        <v>2178</v>
      </c>
      <c r="F92" t="s">
        <v>3615</v>
      </c>
      <c r="G92" t="s">
        <v>276</v>
      </c>
      <c r="H92">
        <v>1.7807000000000001E-3</v>
      </c>
      <c r="I92">
        <v>2.4390000000000002E-3</v>
      </c>
      <c r="J92">
        <v>2.0414000000000001E-3</v>
      </c>
      <c r="K92">
        <v>1.1176000000000001E-3</v>
      </c>
      <c r="L92">
        <v>1.3729E-3</v>
      </c>
      <c r="M92">
        <v>8.1223999999999999E-4</v>
      </c>
      <c r="N92">
        <v>1</v>
      </c>
      <c r="O92">
        <v>2.0870333333333334E-3</v>
      </c>
      <c r="P92">
        <v>1.1009133333333334E-3</v>
      </c>
      <c r="Q92" s="2">
        <v>0.52750155723435177</v>
      </c>
      <c r="R92">
        <v>-0.92275274208941516</v>
      </c>
      <c r="S92">
        <v>3</v>
      </c>
      <c r="T92">
        <v>3</v>
      </c>
    </row>
    <row r="93" spans="1:20" x14ac:dyDescent="0.3">
      <c r="A93" t="s">
        <v>361</v>
      </c>
      <c r="B93" t="s">
        <v>3642</v>
      </c>
      <c r="C93" t="s">
        <v>978</v>
      </c>
      <c r="D93" t="s">
        <v>978</v>
      </c>
      <c r="E93" t="s">
        <v>3668</v>
      </c>
      <c r="F93" t="s">
        <v>3668</v>
      </c>
      <c r="G93" t="s">
        <v>364</v>
      </c>
      <c r="I93">
        <v>4.3604000000000001E-4</v>
      </c>
      <c r="J93">
        <v>3.3458000000000001E-4</v>
      </c>
      <c r="K93">
        <v>2.0366000000000001E-4</v>
      </c>
      <c r="N93">
        <v>0</v>
      </c>
      <c r="O93">
        <v>3.8531000000000004E-4</v>
      </c>
      <c r="P93">
        <v>2.0366000000000001E-4</v>
      </c>
      <c r="Q93">
        <v>0.52856141807894941</v>
      </c>
      <c r="R93">
        <v>-0.91985697444366854</v>
      </c>
      <c r="S93">
        <v>2</v>
      </c>
      <c r="T93">
        <v>1</v>
      </c>
    </row>
    <row r="94" spans="1:20" x14ac:dyDescent="0.3">
      <c r="A94" t="s">
        <v>1012</v>
      </c>
      <c r="B94" t="s">
        <v>4352</v>
      </c>
      <c r="C94" t="s">
        <v>20</v>
      </c>
      <c r="D94" t="s">
        <v>54</v>
      </c>
      <c r="E94" t="s">
        <v>2204</v>
      </c>
      <c r="F94" t="s">
        <v>3607</v>
      </c>
      <c r="G94" t="s">
        <v>289</v>
      </c>
      <c r="H94">
        <v>3.4903000000000001E-5</v>
      </c>
      <c r="I94">
        <v>1.2852999999999999E-4</v>
      </c>
      <c r="J94">
        <v>8.1564999999999996E-5</v>
      </c>
      <c r="K94">
        <v>4.3538000000000002E-5</v>
      </c>
      <c r="N94">
        <v>0</v>
      </c>
      <c r="O94">
        <v>8.1665999999999987E-5</v>
      </c>
      <c r="P94">
        <v>4.3538000000000002E-5</v>
      </c>
      <c r="Q94">
        <v>0.5331227193691378</v>
      </c>
      <c r="R94">
        <v>-0.90746043010824717</v>
      </c>
      <c r="S94">
        <v>3</v>
      </c>
      <c r="T94">
        <v>1</v>
      </c>
    </row>
    <row r="95" spans="1:20" x14ac:dyDescent="0.3">
      <c r="A95" t="s">
        <v>682</v>
      </c>
      <c r="B95" t="s">
        <v>4736</v>
      </c>
      <c r="C95" t="s">
        <v>978</v>
      </c>
      <c r="D95" t="s">
        <v>978</v>
      </c>
      <c r="E95" t="s">
        <v>3668</v>
      </c>
      <c r="F95" t="s">
        <v>3668</v>
      </c>
      <c r="G95" t="s">
        <v>305</v>
      </c>
      <c r="H95">
        <v>7.8652000000000005E-5</v>
      </c>
      <c r="I95">
        <v>1.0344E-4</v>
      </c>
      <c r="J95">
        <v>9.1901E-5</v>
      </c>
      <c r="K95">
        <v>4.9054999999999997E-5</v>
      </c>
      <c r="N95">
        <v>0</v>
      </c>
      <c r="O95">
        <v>9.133100000000001E-5</v>
      </c>
      <c r="P95">
        <v>4.9054999999999997E-5</v>
      </c>
      <c r="Q95">
        <v>0.53711226199209461</v>
      </c>
      <c r="R95">
        <v>-0.89670443704453084</v>
      </c>
      <c r="S95">
        <v>3</v>
      </c>
      <c r="T95">
        <v>1</v>
      </c>
    </row>
    <row r="96" spans="1:20" x14ac:dyDescent="0.3">
      <c r="A96" t="s">
        <v>750</v>
      </c>
      <c r="B96" t="s">
        <v>4533</v>
      </c>
      <c r="C96" t="s">
        <v>24</v>
      </c>
      <c r="D96" t="s">
        <v>25</v>
      </c>
      <c r="E96" t="s">
        <v>3764</v>
      </c>
      <c r="F96" t="s">
        <v>3611</v>
      </c>
      <c r="G96" t="s">
        <v>198</v>
      </c>
      <c r="H96">
        <v>5.1511999999999997E-5</v>
      </c>
      <c r="I96">
        <v>5.4196000000000001E-5</v>
      </c>
      <c r="K96">
        <v>2.8558E-5</v>
      </c>
      <c r="N96">
        <v>0</v>
      </c>
      <c r="O96">
        <v>5.2853999999999999E-5</v>
      </c>
      <c r="P96">
        <v>2.8558E-5</v>
      </c>
      <c r="Q96">
        <v>0.54031861353918342</v>
      </c>
      <c r="R96">
        <v>-0.88811771238874959</v>
      </c>
      <c r="S96">
        <v>2</v>
      </c>
      <c r="T96">
        <v>1</v>
      </c>
    </row>
    <row r="97" spans="1:20" x14ac:dyDescent="0.3">
      <c r="A97" t="s">
        <v>1013</v>
      </c>
      <c r="B97" t="s">
        <v>4733</v>
      </c>
      <c r="C97" t="s">
        <v>20</v>
      </c>
      <c r="D97" t="s">
        <v>118</v>
      </c>
      <c r="E97" t="s">
        <v>3668</v>
      </c>
      <c r="F97" t="s">
        <v>3612</v>
      </c>
      <c r="G97" t="s">
        <v>1014</v>
      </c>
      <c r="H97">
        <v>1.8312999999999999E-5</v>
      </c>
      <c r="I97">
        <v>1.9267E-5</v>
      </c>
      <c r="K97">
        <v>1.0152999999999999E-5</v>
      </c>
      <c r="N97">
        <v>0</v>
      </c>
      <c r="O97">
        <v>1.8790000000000001E-5</v>
      </c>
      <c r="P97">
        <v>1.0152999999999999E-5</v>
      </c>
      <c r="Q97">
        <v>0.54034060670569439</v>
      </c>
      <c r="R97">
        <v>-0.88805899002434674</v>
      </c>
      <c r="S97">
        <v>2</v>
      </c>
      <c r="T97">
        <v>1</v>
      </c>
    </row>
    <row r="98" spans="1:20" x14ac:dyDescent="0.3">
      <c r="A98" t="s">
        <v>29</v>
      </c>
      <c r="B98" t="s">
        <v>5264</v>
      </c>
      <c r="C98" t="s">
        <v>20</v>
      </c>
      <c r="D98" t="s">
        <v>225</v>
      </c>
      <c r="E98" t="s">
        <v>2383</v>
      </c>
      <c r="F98" t="s">
        <v>3615</v>
      </c>
      <c r="G98" t="s">
        <v>18</v>
      </c>
      <c r="H98">
        <v>7.2115999999999999E-4</v>
      </c>
      <c r="I98">
        <v>5.0582000000000003E-4</v>
      </c>
      <c r="J98">
        <v>5.9920999999999998E-4</v>
      </c>
      <c r="K98">
        <v>3.3317999999999998E-4</v>
      </c>
      <c r="L98">
        <v>3.2742999999999997E-4</v>
      </c>
      <c r="N98">
        <v>1</v>
      </c>
      <c r="O98">
        <v>6.0872999999999993E-4</v>
      </c>
      <c r="P98">
        <v>3.3030499999999998E-4</v>
      </c>
      <c r="Q98" s="2">
        <v>0.54261330967752541</v>
      </c>
      <c r="R98">
        <v>-0.88200365919117196</v>
      </c>
      <c r="S98">
        <v>3</v>
      </c>
      <c r="T98">
        <v>2</v>
      </c>
    </row>
    <row r="99" spans="1:20" x14ac:dyDescent="0.3">
      <c r="A99" t="s">
        <v>29</v>
      </c>
      <c r="B99" t="s">
        <v>4685</v>
      </c>
      <c r="C99" t="s">
        <v>24</v>
      </c>
      <c r="D99" t="s">
        <v>39</v>
      </c>
      <c r="E99" t="s">
        <v>3494</v>
      </c>
      <c r="F99" t="s">
        <v>3609</v>
      </c>
      <c r="G99" t="s">
        <v>340</v>
      </c>
      <c r="H99">
        <v>9.3906999999999994E-5</v>
      </c>
      <c r="I99">
        <v>1.1115E-4</v>
      </c>
      <c r="J99">
        <v>5.4863E-5</v>
      </c>
      <c r="K99">
        <v>6.8330999999999993E-5</v>
      </c>
      <c r="L99">
        <v>3.8371999999999998E-5</v>
      </c>
      <c r="M99">
        <v>3.4397999999999998E-5</v>
      </c>
      <c r="N99">
        <v>0</v>
      </c>
      <c r="O99">
        <v>8.6640000000000011E-5</v>
      </c>
      <c r="P99">
        <v>4.7033666666666656E-5</v>
      </c>
      <c r="Q99">
        <v>0.54286318867343775</v>
      </c>
      <c r="R99">
        <v>-0.88133943625287592</v>
      </c>
      <c r="S99">
        <v>3</v>
      </c>
      <c r="T99">
        <v>3</v>
      </c>
    </row>
    <row r="100" spans="1:20" x14ac:dyDescent="0.3">
      <c r="A100" t="s">
        <v>656</v>
      </c>
      <c r="B100" t="s">
        <v>4562</v>
      </c>
      <c r="C100" t="s">
        <v>24</v>
      </c>
      <c r="D100" t="s">
        <v>25</v>
      </c>
      <c r="E100" t="s">
        <v>1617</v>
      </c>
      <c r="F100" t="s">
        <v>3611</v>
      </c>
      <c r="G100" t="s">
        <v>305</v>
      </c>
      <c r="H100">
        <v>5.8505999999999999E-4</v>
      </c>
      <c r="I100">
        <v>7.8534000000000004E-4</v>
      </c>
      <c r="J100">
        <v>7.1661000000000001E-4</v>
      </c>
      <c r="K100">
        <v>4.8652999999999999E-4</v>
      </c>
      <c r="L100">
        <v>2.6380000000000002E-4</v>
      </c>
      <c r="M100">
        <v>3.8426999999999998E-4</v>
      </c>
      <c r="N100">
        <v>1</v>
      </c>
      <c r="O100">
        <v>6.956699999999999E-4</v>
      </c>
      <c r="P100">
        <v>3.7819999999999998E-4</v>
      </c>
      <c r="Q100" s="2">
        <v>0.54364856900541925</v>
      </c>
      <c r="R100">
        <v>-0.8792537441294398</v>
      </c>
      <c r="S100">
        <v>3</v>
      </c>
      <c r="T100">
        <v>3</v>
      </c>
    </row>
    <row r="101" spans="1:20" x14ac:dyDescent="0.3">
      <c r="A101" t="s">
        <v>720</v>
      </c>
      <c r="B101" t="s">
        <v>4973</v>
      </c>
      <c r="C101" t="s">
        <v>24</v>
      </c>
      <c r="D101" t="s">
        <v>34</v>
      </c>
      <c r="E101" t="s">
        <v>3884</v>
      </c>
      <c r="F101" t="s">
        <v>3616</v>
      </c>
      <c r="G101" t="s">
        <v>137</v>
      </c>
      <c r="H101">
        <v>3.0918999999999999E-4</v>
      </c>
      <c r="I101">
        <v>3.9036000000000002E-4</v>
      </c>
      <c r="J101">
        <v>3.4683000000000001E-4</v>
      </c>
      <c r="K101">
        <v>2.3141000000000001E-4</v>
      </c>
      <c r="L101">
        <v>2.0215000000000001E-4</v>
      </c>
      <c r="M101">
        <v>1.3590999999999999E-4</v>
      </c>
      <c r="N101">
        <v>1</v>
      </c>
      <c r="O101">
        <v>3.4879333333333334E-4</v>
      </c>
      <c r="P101">
        <v>1.8982333333333336E-4</v>
      </c>
      <c r="Q101" s="2">
        <v>0.54422867409545295</v>
      </c>
      <c r="R101">
        <v>-0.87771512417719921</v>
      </c>
      <c r="S101">
        <v>3</v>
      </c>
      <c r="T101">
        <v>3</v>
      </c>
    </row>
    <row r="102" spans="1:20" x14ac:dyDescent="0.3">
      <c r="A102" t="s">
        <v>1015</v>
      </c>
      <c r="B102" t="s">
        <v>5075</v>
      </c>
      <c r="C102" t="s">
        <v>16</v>
      </c>
      <c r="D102" t="s">
        <v>234</v>
      </c>
      <c r="E102" t="s">
        <v>1873</v>
      </c>
      <c r="F102" t="s">
        <v>3604</v>
      </c>
      <c r="G102" t="s">
        <v>1016</v>
      </c>
      <c r="H102">
        <v>3.2613000000000001E-5</v>
      </c>
      <c r="I102">
        <v>1.7156E-5</v>
      </c>
      <c r="K102">
        <v>1.3560000000000001E-5</v>
      </c>
      <c r="N102">
        <v>0</v>
      </c>
      <c r="O102">
        <v>2.4884500000000002E-5</v>
      </c>
      <c r="P102">
        <v>1.3560000000000001E-5</v>
      </c>
      <c r="Q102">
        <v>0.54491751893749119</v>
      </c>
      <c r="R102">
        <v>-0.87589022100732816</v>
      </c>
      <c r="S102">
        <v>2</v>
      </c>
      <c r="T102">
        <v>1</v>
      </c>
    </row>
    <row r="103" spans="1:20" x14ac:dyDescent="0.3">
      <c r="A103" t="s">
        <v>29</v>
      </c>
      <c r="B103" t="s">
        <v>5272</v>
      </c>
      <c r="C103" t="s">
        <v>24</v>
      </c>
      <c r="D103" t="s">
        <v>147</v>
      </c>
      <c r="E103" t="s">
        <v>3668</v>
      </c>
      <c r="F103" t="s">
        <v>3668</v>
      </c>
      <c r="G103" t="s">
        <v>800</v>
      </c>
      <c r="H103">
        <v>4.2754000000000002E-4</v>
      </c>
      <c r="I103">
        <v>5.0379999999999999E-4</v>
      </c>
      <c r="J103">
        <v>3.5969000000000002E-4</v>
      </c>
      <c r="K103">
        <v>3.1998999999999998E-4</v>
      </c>
      <c r="L103">
        <v>2.0964000000000001E-4</v>
      </c>
      <c r="M103">
        <v>1.7540000000000001E-4</v>
      </c>
      <c r="N103">
        <v>1</v>
      </c>
      <c r="O103">
        <v>4.3034333333333334E-4</v>
      </c>
      <c r="P103">
        <v>2.3501000000000001E-4</v>
      </c>
      <c r="Q103" s="2">
        <v>0.5460988513047722</v>
      </c>
      <c r="R103">
        <v>-0.87276597271838563</v>
      </c>
      <c r="S103">
        <v>3</v>
      </c>
      <c r="T103">
        <v>3</v>
      </c>
    </row>
    <row r="104" spans="1:20" x14ac:dyDescent="0.3">
      <c r="A104" t="s">
        <v>521</v>
      </c>
      <c r="B104" t="s">
        <v>4782</v>
      </c>
      <c r="C104" t="s">
        <v>24</v>
      </c>
      <c r="D104" t="s">
        <v>34</v>
      </c>
      <c r="E104" t="s">
        <v>1519</v>
      </c>
      <c r="F104" t="s">
        <v>3616</v>
      </c>
      <c r="G104" t="s">
        <v>47</v>
      </c>
      <c r="I104">
        <v>1.1697999999999999E-4</v>
      </c>
      <c r="J104">
        <v>5.1968000000000001E-5</v>
      </c>
      <c r="K104">
        <v>4.6232000000000001E-5</v>
      </c>
      <c r="N104">
        <v>0</v>
      </c>
      <c r="O104">
        <v>8.4473999999999991E-5</v>
      </c>
      <c r="P104">
        <v>4.6232000000000001E-5</v>
      </c>
      <c r="Q104">
        <v>0.54729265809598227</v>
      </c>
      <c r="R104">
        <v>-0.86961559189497273</v>
      </c>
      <c r="S104">
        <v>2</v>
      </c>
      <c r="T104">
        <v>1</v>
      </c>
    </row>
    <row r="105" spans="1:20" x14ac:dyDescent="0.3">
      <c r="A105" t="s">
        <v>29</v>
      </c>
      <c r="B105" t="s">
        <v>4600</v>
      </c>
      <c r="C105" t="s">
        <v>978</v>
      </c>
      <c r="D105" t="s">
        <v>978</v>
      </c>
      <c r="E105" t="s">
        <v>3668</v>
      </c>
      <c r="F105" t="s">
        <v>3668</v>
      </c>
      <c r="G105" t="s">
        <v>150</v>
      </c>
      <c r="H105">
        <v>5.8053000000000001E-5</v>
      </c>
      <c r="I105">
        <v>8.1437E-5</v>
      </c>
      <c r="J105">
        <v>3.6177000000000003E-5</v>
      </c>
      <c r="K105">
        <v>3.2184000000000002E-5</v>
      </c>
      <c r="N105">
        <v>0</v>
      </c>
      <c r="O105">
        <v>5.8555666666666672E-5</v>
      </c>
      <c r="P105">
        <v>3.2184000000000002E-5</v>
      </c>
      <c r="Q105">
        <v>0.54963083561511272</v>
      </c>
      <c r="R105">
        <v>-0.86346514979050926</v>
      </c>
      <c r="S105">
        <v>3</v>
      </c>
      <c r="T105">
        <v>1</v>
      </c>
    </row>
    <row r="106" spans="1:20" x14ac:dyDescent="0.3">
      <c r="A106" t="s">
        <v>478</v>
      </c>
      <c r="B106" t="s">
        <v>4037</v>
      </c>
      <c r="C106" t="s">
        <v>16</v>
      </c>
      <c r="D106" t="s">
        <v>58</v>
      </c>
      <c r="E106" t="s">
        <v>2408</v>
      </c>
      <c r="F106" t="s">
        <v>3613</v>
      </c>
      <c r="G106" t="s">
        <v>60</v>
      </c>
      <c r="H106">
        <v>6.1079999999999999E-4</v>
      </c>
      <c r="I106">
        <v>7.7114999999999996E-4</v>
      </c>
      <c r="J106">
        <v>7.1776999999999995E-4</v>
      </c>
      <c r="K106">
        <v>4.7891999999999998E-4</v>
      </c>
      <c r="L106">
        <v>3.7081000000000001E-4</v>
      </c>
      <c r="M106">
        <v>3.0684000000000001E-4</v>
      </c>
      <c r="N106">
        <v>1</v>
      </c>
      <c r="O106">
        <v>6.9990666666666656E-4</v>
      </c>
      <c r="P106">
        <v>3.8552333333333335E-4</v>
      </c>
      <c r="Q106" s="2">
        <v>0.55082106185586666</v>
      </c>
      <c r="R106">
        <v>-0.86034436973897943</v>
      </c>
      <c r="S106">
        <v>3</v>
      </c>
      <c r="T106">
        <v>3</v>
      </c>
    </row>
    <row r="107" spans="1:20" x14ac:dyDescent="0.3">
      <c r="A107" t="s">
        <v>1017</v>
      </c>
      <c r="B107" t="s">
        <v>5265</v>
      </c>
      <c r="C107" t="s">
        <v>24</v>
      </c>
      <c r="D107" t="s">
        <v>25</v>
      </c>
      <c r="E107" t="s">
        <v>3668</v>
      </c>
      <c r="F107" t="s">
        <v>3611</v>
      </c>
      <c r="G107" t="s">
        <v>98</v>
      </c>
      <c r="I107">
        <v>7.7698000000000003E-4</v>
      </c>
      <c r="J107">
        <v>4.6021000000000001E-4</v>
      </c>
      <c r="K107">
        <v>3.4119E-4</v>
      </c>
      <c r="N107">
        <v>0</v>
      </c>
      <c r="O107">
        <v>6.18595E-4</v>
      </c>
      <c r="P107">
        <v>3.4119E-4</v>
      </c>
      <c r="Q107">
        <v>0.55155634946936205</v>
      </c>
      <c r="R107">
        <v>-0.85841980934789763</v>
      </c>
      <c r="S107">
        <v>2</v>
      </c>
      <c r="T107">
        <v>1</v>
      </c>
    </row>
    <row r="108" spans="1:20" x14ac:dyDescent="0.3">
      <c r="A108" t="s">
        <v>1018</v>
      </c>
      <c r="B108" t="s">
        <v>4980</v>
      </c>
      <c r="C108" t="s">
        <v>24</v>
      </c>
      <c r="D108" t="s">
        <v>152</v>
      </c>
      <c r="E108" t="s">
        <v>2244</v>
      </c>
      <c r="F108" t="s">
        <v>3619</v>
      </c>
      <c r="G108" t="s">
        <v>37</v>
      </c>
      <c r="H108">
        <v>5.1360999999999996E-4</v>
      </c>
      <c r="I108">
        <v>5.8193000000000003E-4</v>
      </c>
      <c r="J108">
        <v>3.6931000000000003E-4</v>
      </c>
      <c r="K108">
        <v>1.9713E-4</v>
      </c>
      <c r="L108">
        <v>3.2288E-4</v>
      </c>
      <c r="M108">
        <v>2.8944000000000002E-4</v>
      </c>
      <c r="N108">
        <v>1</v>
      </c>
      <c r="O108">
        <v>4.8828333333333332E-4</v>
      </c>
      <c r="P108">
        <v>2.6981666666666667E-4</v>
      </c>
      <c r="Q108" s="2">
        <v>0.55258217564938394</v>
      </c>
      <c r="R108">
        <v>-0.85573906823637069</v>
      </c>
      <c r="S108">
        <v>3</v>
      </c>
      <c r="T108">
        <v>3</v>
      </c>
    </row>
    <row r="109" spans="1:20" x14ac:dyDescent="0.3">
      <c r="A109" t="s">
        <v>1019</v>
      </c>
      <c r="B109" t="s">
        <v>4452</v>
      </c>
      <c r="C109" t="s">
        <v>20</v>
      </c>
      <c r="D109" t="s">
        <v>118</v>
      </c>
      <c r="E109" t="s">
        <v>3754</v>
      </c>
      <c r="F109" t="s">
        <v>3619</v>
      </c>
      <c r="G109" t="s">
        <v>323</v>
      </c>
      <c r="H109">
        <v>1.6142000000000001E-4</v>
      </c>
      <c r="I109">
        <v>1.5851E-4</v>
      </c>
      <c r="J109">
        <v>9.0533999999999998E-5</v>
      </c>
      <c r="K109">
        <v>1.0739E-4</v>
      </c>
      <c r="L109">
        <v>8.7947000000000003E-5</v>
      </c>
      <c r="M109">
        <v>3.1535000000000002E-5</v>
      </c>
      <c r="N109">
        <v>0</v>
      </c>
      <c r="O109">
        <v>1.3682133333333334E-4</v>
      </c>
      <c r="P109">
        <v>7.5624000000000006E-5</v>
      </c>
      <c r="Q109">
        <v>0.55272082326342875</v>
      </c>
      <c r="R109">
        <v>-0.85537712906410857</v>
      </c>
      <c r="S109">
        <v>3</v>
      </c>
      <c r="T109">
        <v>3</v>
      </c>
    </row>
    <row r="110" spans="1:20" x14ac:dyDescent="0.3">
      <c r="A110" t="s">
        <v>29</v>
      </c>
      <c r="B110" t="s">
        <v>4120</v>
      </c>
      <c r="C110" t="s">
        <v>978</v>
      </c>
      <c r="D110" t="s">
        <v>978</v>
      </c>
      <c r="E110" t="s">
        <v>3668</v>
      </c>
      <c r="F110" t="s">
        <v>3668</v>
      </c>
      <c r="G110" t="s">
        <v>347</v>
      </c>
      <c r="H110">
        <v>5.2354000000000001E-5</v>
      </c>
      <c r="I110">
        <v>4.1312E-5</v>
      </c>
      <c r="J110">
        <v>2.4468999999999999E-5</v>
      </c>
      <c r="K110">
        <v>2.1769000000000001E-5</v>
      </c>
      <c r="N110">
        <v>0</v>
      </c>
      <c r="O110">
        <v>3.9378333333333335E-5</v>
      </c>
      <c r="P110">
        <v>2.1769000000000001E-5</v>
      </c>
      <c r="Q110">
        <v>0.55281669276674994</v>
      </c>
      <c r="R110">
        <v>-0.85512691510871552</v>
      </c>
      <c r="S110">
        <v>3</v>
      </c>
      <c r="T110">
        <v>1</v>
      </c>
    </row>
    <row r="111" spans="1:20" x14ac:dyDescent="0.3">
      <c r="A111" t="s">
        <v>1020</v>
      </c>
      <c r="B111" t="s">
        <v>5116</v>
      </c>
      <c r="C111" t="s">
        <v>20</v>
      </c>
      <c r="D111" t="s">
        <v>54</v>
      </c>
      <c r="E111" t="s">
        <v>3736</v>
      </c>
      <c r="F111" t="s">
        <v>3607</v>
      </c>
      <c r="G111" t="s">
        <v>116</v>
      </c>
      <c r="H111">
        <v>1.0721E-4</v>
      </c>
      <c r="I111">
        <v>1.8047000000000001E-4</v>
      </c>
      <c r="J111">
        <v>8.0171000000000002E-5</v>
      </c>
      <c r="K111">
        <v>3.5661999999999998E-5</v>
      </c>
      <c r="L111">
        <v>1.0514E-4</v>
      </c>
      <c r="M111">
        <v>6.2831999999999997E-5</v>
      </c>
      <c r="N111">
        <v>0</v>
      </c>
      <c r="O111">
        <v>1.22617E-4</v>
      </c>
      <c r="P111">
        <v>6.7877999999999989E-5</v>
      </c>
      <c r="Q111">
        <v>0.55357739954492435</v>
      </c>
      <c r="R111">
        <v>-0.85314305044963012</v>
      </c>
      <c r="S111">
        <v>3</v>
      </c>
      <c r="T111">
        <v>3</v>
      </c>
    </row>
    <row r="112" spans="1:20" x14ac:dyDescent="0.3">
      <c r="A112" t="s">
        <v>396</v>
      </c>
      <c r="B112" t="s">
        <v>5291</v>
      </c>
      <c r="C112" t="s">
        <v>24</v>
      </c>
      <c r="D112" t="s">
        <v>34</v>
      </c>
      <c r="E112" t="s">
        <v>1653</v>
      </c>
      <c r="F112" t="s">
        <v>3616</v>
      </c>
      <c r="G112" t="s">
        <v>305</v>
      </c>
      <c r="H112">
        <v>1.0568999999999999E-3</v>
      </c>
      <c r="I112">
        <v>1.2149999999999999E-3</v>
      </c>
      <c r="J112">
        <v>9.6969000000000005E-4</v>
      </c>
      <c r="K112">
        <v>5.8595999999999995E-4</v>
      </c>
      <c r="L112">
        <v>6.0784000000000001E-4</v>
      </c>
      <c r="M112">
        <v>6.0223999999999998E-4</v>
      </c>
      <c r="N112">
        <v>1</v>
      </c>
      <c r="O112">
        <v>1.0805299999999999E-3</v>
      </c>
      <c r="P112">
        <v>5.9867999999999998E-4</v>
      </c>
      <c r="Q112" s="2">
        <v>0.55406143281537767</v>
      </c>
      <c r="R112">
        <v>-0.85188214766623593</v>
      </c>
      <c r="S112">
        <v>3</v>
      </c>
      <c r="T112">
        <v>3</v>
      </c>
    </row>
    <row r="113" spans="1:20" x14ac:dyDescent="0.3">
      <c r="A113" t="s">
        <v>528</v>
      </c>
      <c r="B113" t="s">
        <v>4237</v>
      </c>
      <c r="C113" t="s">
        <v>30</v>
      </c>
      <c r="D113" t="s">
        <v>31</v>
      </c>
      <c r="E113" t="s">
        <v>3668</v>
      </c>
      <c r="F113" t="s">
        <v>3606</v>
      </c>
      <c r="G113" t="s">
        <v>47</v>
      </c>
      <c r="H113">
        <v>1.1455000000000001E-4</v>
      </c>
      <c r="I113">
        <v>2.7116E-4</v>
      </c>
      <c r="J113">
        <v>3.2121999999999999E-4</v>
      </c>
      <c r="K113">
        <v>2.1432999999999999E-4</v>
      </c>
      <c r="L113">
        <v>9.3613E-5</v>
      </c>
      <c r="M113">
        <v>8.3917000000000003E-5</v>
      </c>
      <c r="N113">
        <v>0</v>
      </c>
      <c r="O113">
        <v>2.356433333333333E-4</v>
      </c>
      <c r="P113">
        <v>1.3061999999999999E-4</v>
      </c>
      <c r="Q113">
        <v>0.55431230814932175</v>
      </c>
      <c r="R113">
        <v>-0.85122905278863903</v>
      </c>
      <c r="S113">
        <v>3</v>
      </c>
      <c r="T113">
        <v>3</v>
      </c>
    </row>
    <row r="114" spans="1:20" x14ac:dyDescent="0.3">
      <c r="A114" t="s">
        <v>29</v>
      </c>
      <c r="B114" t="s">
        <v>5228</v>
      </c>
      <c r="C114" t="s">
        <v>978</v>
      </c>
      <c r="D114" t="s">
        <v>978</v>
      </c>
      <c r="E114" t="s">
        <v>3668</v>
      </c>
      <c r="F114" t="s">
        <v>3668</v>
      </c>
      <c r="G114" t="s">
        <v>130</v>
      </c>
      <c r="H114">
        <v>2.5991000000000002E-4</v>
      </c>
      <c r="K114">
        <v>1.4409000000000001E-4</v>
      </c>
      <c r="N114">
        <v>0</v>
      </c>
      <c r="O114">
        <v>2.5991000000000002E-4</v>
      </c>
      <c r="P114">
        <v>1.4409000000000001E-4</v>
      </c>
      <c r="Q114">
        <v>0.55438420991881809</v>
      </c>
      <c r="R114">
        <v>-0.85104192795377498</v>
      </c>
      <c r="S114">
        <v>1</v>
      </c>
      <c r="T114">
        <v>1</v>
      </c>
    </row>
    <row r="115" spans="1:20" x14ac:dyDescent="0.3">
      <c r="A115" t="s">
        <v>29</v>
      </c>
      <c r="B115" t="s">
        <v>5210</v>
      </c>
      <c r="C115" t="s">
        <v>978</v>
      </c>
      <c r="D115" t="s">
        <v>978</v>
      </c>
      <c r="E115" t="s">
        <v>3668</v>
      </c>
      <c r="F115" t="s">
        <v>3668</v>
      </c>
      <c r="G115" t="s">
        <v>52</v>
      </c>
      <c r="H115">
        <v>1.0757E-4</v>
      </c>
      <c r="K115">
        <v>5.9636000000000003E-5</v>
      </c>
      <c r="N115">
        <v>0</v>
      </c>
      <c r="O115">
        <v>1.0757E-4</v>
      </c>
      <c r="P115">
        <v>5.9636000000000003E-5</v>
      </c>
      <c r="Q115">
        <v>0.55439248861206658</v>
      </c>
      <c r="R115">
        <v>-0.85102038415742598</v>
      </c>
      <c r="S115">
        <v>1</v>
      </c>
      <c r="T115">
        <v>1</v>
      </c>
    </row>
    <row r="116" spans="1:20" x14ac:dyDescent="0.3">
      <c r="A116" t="s">
        <v>703</v>
      </c>
      <c r="B116" t="s">
        <v>5245</v>
      </c>
      <c r="C116" t="s">
        <v>24</v>
      </c>
      <c r="D116" t="s">
        <v>39</v>
      </c>
      <c r="E116" t="s">
        <v>3010</v>
      </c>
      <c r="F116" t="s">
        <v>3609</v>
      </c>
      <c r="G116" t="s">
        <v>305</v>
      </c>
      <c r="I116">
        <v>1.0021E-4</v>
      </c>
      <c r="J116">
        <v>7.1223999999999994E-5</v>
      </c>
      <c r="K116">
        <v>4.7521999999999997E-5</v>
      </c>
      <c r="N116">
        <v>0</v>
      </c>
      <c r="O116">
        <v>8.5716999999999993E-5</v>
      </c>
      <c r="P116">
        <v>4.7521999999999997E-5</v>
      </c>
      <c r="Q116">
        <v>0.5544057771503903</v>
      </c>
      <c r="R116">
        <v>-0.85098580382133937</v>
      </c>
      <c r="S116">
        <v>2</v>
      </c>
      <c r="T116">
        <v>1</v>
      </c>
    </row>
    <row r="117" spans="1:20" x14ac:dyDescent="0.3">
      <c r="A117" t="s">
        <v>29</v>
      </c>
      <c r="B117" t="s">
        <v>4588</v>
      </c>
      <c r="C117" t="s">
        <v>16</v>
      </c>
      <c r="D117" t="s">
        <v>17</v>
      </c>
      <c r="E117" t="s">
        <v>3668</v>
      </c>
      <c r="F117" t="s">
        <v>3668</v>
      </c>
      <c r="G117" t="s">
        <v>102</v>
      </c>
      <c r="H117">
        <v>2.0319000000000001E-4</v>
      </c>
      <c r="K117">
        <v>1.1265E-4</v>
      </c>
      <c r="N117">
        <v>0</v>
      </c>
      <c r="O117">
        <v>2.0319000000000001E-4</v>
      </c>
      <c r="P117">
        <v>1.1265E-4</v>
      </c>
      <c r="Q117">
        <v>0.55440720507899011</v>
      </c>
      <c r="R117">
        <v>-0.85098208801796626</v>
      </c>
      <c r="S117">
        <v>1</v>
      </c>
      <c r="T117">
        <v>1</v>
      </c>
    </row>
    <row r="118" spans="1:20" x14ac:dyDescent="0.3">
      <c r="A118" t="s">
        <v>1021</v>
      </c>
      <c r="B118" t="s">
        <v>4115</v>
      </c>
      <c r="C118" t="s">
        <v>978</v>
      </c>
      <c r="D118" t="s">
        <v>978</v>
      </c>
      <c r="E118" t="s">
        <v>3708</v>
      </c>
      <c r="F118" t="s">
        <v>3608</v>
      </c>
      <c r="G118" t="s">
        <v>68</v>
      </c>
      <c r="H118">
        <v>2.3142E-4</v>
      </c>
      <c r="I118">
        <v>2.4347999999999999E-4</v>
      </c>
      <c r="J118">
        <v>2.1633000000000001E-4</v>
      </c>
      <c r="K118">
        <v>7.2169000000000006E-5</v>
      </c>
      <c r="L118">
        <v>1.4185000000000001E-4</v>
      </c>
      <c r="M118">
        <v>1.6954000000000001E-4</v>
      </c>
      <c r="N118">
        <v>1</v>
      </c>
      <c r="O118">
        <v>2.3041000000000001E-4</v>
      </c>
      <c r="P118">
        <v>1.2785300000000001E-4</v>
      </c>
      <c r="Q118" s="2">
        <v>0.55489345080508656</v>
      </c>
      <c r="R118">
        <v>-0.84971731937494721</v>
      </c>
      <c r="S118">
        <v>3</v>
      </c>
      <c r="T118">
        <v>3</v>
      </c>
    </row>
    <row r="119" spans="1:20" x14ac:dyDescent="0.3">
      <c r="A119" t="s">
        <v>337</v>
      </c>
      <c r="B119" t="s">
        <v>5154</v>
      </c>
      <c r="C119" t="s">
        <v>24</v>
      </c>
      <c r="D119" t="s">
        <v>34</v>
      </c>
      <c r="E119" t="s">
        <v>2687</v>
      </c>
      <c r="F119" t="s">
        <v>3616</v>
      </c>
      <c r="G119" t="s">
        <v>305</v>
      </c>
      <c r="I119">
        <v>5.9855999999999997E-5</v>
      </c>
      <c r="J119">
        <v>5.3180000000000002E-5</v>
      </c>
      <c r="K119">
        <v>3.1541000000000002E-5</v>
      </c>
      <c r="N119">
        <v>0</v>
      </c>
      <c r="O119">
        <v>5.6518000000000003E-5</v>
      </c>
      <c r="P119">
        <v>3.1541000000000002E-5</v>
      </c>
      <c r="Q119">
        <v>0.55806999539969571</v>
      </c>
      <c r="R119">
        <v>-0.84148201282756896</v>
      </c>
      <c r="S119">
        <v>2</v>
      </c>
      <c r="T119">
        <v>1</v>
      </c>
    </row>
    <row r="120" spans="1:20" x14ac:dyDescent="0.3">
      <c r="A120" t="s">
        <v>29</v>
      </c>
      <c r="B120" t="s">
        <v>5298</v>
      </c>
      <c r="C120" t="s">
        <v>978</v>
      </c>
      <c r="D120" t="s">
        <v>978</v>
      </c>
      <c r="E120" t="s">
        <v>3668</v>
      </c>
      <c r="F120" t="s">
        <v>3668</v>
      </c>
      <c r="G120" t="s">
        <v>265</v>
      </c>
      <c r="H120">
        <v>7.18E-4</v>
      </c>
      <c r="I120">
        <v>7.4753999999999999E-4</v>
      </c>
      <c r="J120">
        <v>4.1948000000000002E-4</v>
      </c>
      <c r="K120">
        <v>3.1097999999999998E-4</v>
      </c>
      <c r="L120">
        <v>4.0340999999999999E-4</v>
      </c>
      <c r="M120">
        <v>3.3971000000000001E-4</v>
      </c>
      <c r="N120">
        <v>1</v>
      </c>
      <c r="O120">
        <v>6.2834000000000002E-4</v>
      </c>
      <c r="P120">
        <v>3.5136666666666668E-4</v>
      </c>
      <c r="Q120" s="2">
        <v>0.55919831089325311</v>
      </c>
      <c r="R120">
        <v>-0.83856809195228132</v>
      </c>
      <c r="S120">
        <v>3</v>
      </c>
      <c r="T120">
        <v>3</v>
      </c>
    </row>
    <row r="121" spans="1:20" x14ac:dyDescent="0.3">
      <c r="A121" t="s">
        <v>488</v>
      </c>
      <c r="B121" t="s">
        <v>4969</v>
      </c>
      <c r="C121" t="s">
        <v>16</v>
      </c>
      <c r="D121" t="s">
        <v>58</v>
      </c>
      <c r="E121" t="s">
        <v>3306</v>
      </c>
      <c r="F121" t="s">
        <v>3613</v>
      </c>
      <c r="G121" t="s">
        <v>306</v>
      </c>
      <c r="H121">
        <v>9.4547000000000001E-4</v>
      </c>
      <c r="I121">
        <v>1.0721999999999999E-3</v>
      </c>
      <c r="J121">
        <v>8.7230999999999995E-4</v>
      </c>
      <c r="K121">
        <v>7.0456000000000002E-4</v>
      </c>
      <c r="L121">
        <v>6.4223000000000004E-4</v>
      </c>
      <c r="M121">
        <v>2.6986000000000002E-4</v>
      </c>
      <c r="N121">
        <v>1</v>
      </c>
      <c r="O121">
        <v>9.6332666666666667E-4</v>
      </c>
      <c r="P121">
        <v>5.3888333333333336E-4</v>
      </c>
      <c r="Q121" s="2">
        <v>0.55939833493657398</v>
      </c>
      <c r="R121">
        <v>-0.83805213528548972</v>
      </c>
      <c r="S121">
        <v>3</v>
      </c>
      <c r="T121">
        <v>3</v>
      </c>
    </row>
    <row r="122" spans="1:20" x14ac:dyDescent="0.3">
      <c r="A122" t="s">
        <v>629</v>
      </c>
      <c r="B122" t="s">
        <v>4708</v>
      </c>
      <c r="C122" t="s">
        <v>16</v>
      </c>
      <c r="D122" t="s">
        <v>58</v>
      </c>
      <c r="E122" t="s">
        <v>1822</v>
      </c>
      <c r="F122" t="s">
        <v>3613</v>
      </c>
      <c r="G122" t="s">
        <v>469</v>
      </c>
      <c r="H122">
        <v>4.1198E-4</v>
      </c>
      <c r="I122">
        <v>4.5821000000000002E-4</v>
      </c>
      <c r="J122">
        <v>2.0905000000000001E-4</v>
      </c>
      <c r="K122">
        <v>2.9365000000000001E-4</v>
      </c>
      <c r="L122">
        <v>1.7315000000000001E-4</v>
      </c>
      <c r="M122">
        <v>1.3797000000000001E-4</v>
      </c>
      <c r="N122">
        <v>0</v>
      </c>
      <c r="O122">
        <v>3.5974666666666668E-4</v>
      </c>
      <c r="P122">
        <v>2.0159E-4</v>
      </c>
      <c r="Q122">
        <v>0.56036655424187387</v>
      </c>
      <c r="R122">
        <v>-0.83555724452429148</v>
      </c>
      <c r="S122">
        <v>3</v>
      </c>
      <c r="T122">
        <v>3</v>
      </c>
    </row>
    <row r="123" spans="1:20" x14ac:dyDescent="0.3">
      <c r="A123" t="s">
        <v>1022</v>
      </c>
      <c r="B123" t="s">
        <v>5241</v>
      </c>
      <c r="C123" t="s">
        <v>24</v>
      </c>
      <c r="D123" t="s">
        <v>25</v>
      </c>
      <c r="E123" t="s">
        <v>2608</v>
      </c>
      <c r="F123" t="s">
        <v>3609</v>
      </c>
      <c r="G123" t="s">
        <v>207</v>
      </c>
      <c r="H123">
        <v>2.4382000000000001E-4</v>
      </c>
      <c r="I123">
        <v>4.3608999999999998E-4</v>
      </c>
      <c r="J123">
        <v>3.6466999999999999E-4</v>
      </c>
      <c r="K123">
        <v>2.4331E-4</v>
      </c>
      <c r="L123">
        <v>1.9926000000000001E-4</v>
      </c>
      <c r="M123">
        <v>1.429E-4</v>
      </c>
      <c r="N123">
        <v>1</v>
      </c>
      <c r="O123">
        <v>3.4819333333333327E-4</v>
      </c>
      <c r="P123">
        <v>1.9515666666666668E-4</v>
      </c>
      <c r="Q123" s="2">
        <v>0.56048363935744527</v>
      </c>
      <c r="R123">
        <v>-0.83525583383234392</v>
      </c>
      <c r="S123">
        <v>3</v>
      </c>
      <c r="T123">
        <v>3</v>
      </c>
    </row>
    <row r="124" spans="1:20" x14ac:dyDescent="0.3">
      <c r="A124" t="s">
        <v>1023</v>
      </c>
      <c r="B124" t="s">
        <v>4068</v>
      </c>
      <c r="C124" t="s">
        <v>20</v>
      </c>
      <c r="D124" t="s">
        <v>54</v>
      </c>
      <c r="E124" t="s">
        <v>1735</v>
      </c>
      <c r="F124" t="s">
        <v>3621</v>
      </c>
      <c r="G124" t="s">
        <v>55</v>
      </c>
      <c r="H124">
        <v>4.0159E-5</v>
      </c>
      <c r="I124">
        <v>1.2674999999999999E-4</v>
      </c>
      <c r="J124">
        <v>1.6893E-4</v>
      </c>
      <c r="K124">
        <v>6.6791999999999993E-5</v>
      </c>
      <c r="M124">
        <v>5.8841000000000001E-5</v>
      </c>
      <c r="N124">
        <v>0</v>
      </c>
      <c r="O124">
        <v>1.1194633333333334E-4</v>
      </c>
      <c r="P124">
        <v>6.2816499999999997E-5</v>
      </c>
      <c r="Q124">
        <v>0.56113048216556138</v>
      </c>
      <c r="R124">
        <v>-0.83359180875089367</v>
      </c>
      <c r="S124">
        <v>3</v>
      </c>
      <c r="T124">
        <v>2</v>
      </c>
    </row>
    <row r="125" spans="1:20" x14ac:dyDescent="0.3">
      <c r="A125" t="s">
        <v>29</v>
      </c>
      <c r="B125" t="s">
        <v>4776</v>
      </c>
      <c r="C125" t="s">
        <v>30</v>
      </c>
      <c r="D125" t="s">
        <v>31</v>
      </c>
      <c r="E125" t="s">
        <v>3853</v>
      </c>
      <c r="F125" t="s">
        <v>3619</v>
      </c>
      <c r="G125" t="s">
        <v>26</v>
      </c>
      <c r="I125">
        <v>1.0232E-4</v>
      </c>
      <c r="J125">
        <v>1.1362999999999999E-4</v>
      </c>
      <c r="K125">
        <v>6.0655000000000001E-5</v>
      </c>
      <c r="N125">
        <v>0</v>
      </c>
      <c r="O125">
        <v>1.07975E-4</v>
      </c>
      <c r="P125">
        <v>6.0655000000000001E-5</v>
      </c>
      <c r="Q125">
        <v>0.56175040518638575</v>
      </c>
      <c r="R125">
        <v>-0.83199883487661064</v>
      </c>
      <c r="S125">
        <v>2</v>
      </c>
      <c r="T125">
        <v>1</v>
      </c>
    </row>
    <row r="126" spans="1:20" x14ac:dyDescent="0.3">
      <c r="A126" t="s">
        <v>523</v>
      </c>
      <c r="B126" t="s">
        <v>5230</v>
      </c>
      <c r="C126" t="s">
        <v>24</v>
      </c>
      <c r="D126" t="s">
        <v>152</v>
      </c>
      <c r="E126" t="s">
        <v>3668</v>
      </c>
      <c r="F126" t="s">
        <v>3614</v>
      </c>
      <c r="G126" t="s">
        <v>71</v>
      </c>
      <c r="H126">
        <v>9.5884999999999994E-5</v>
      </c>
      <c r="I126">
        <v>1.0088E-4</v>
      </c>
      <c r="J126">
        <v>1.1951E-4</v>
      </c>
      <c r="K126">
        <v>6.6447999999999998E-5</v>
      </c>
      <c r="L126">
        <v>5.2240999999999997E-5</v>
      </c>
      <c r="N126">
        <v>1</v>
      </c>
      <c r="O126">
        <v>1.0542499999999999E-4</v>
      </c>
      <c r="P126">
        <v>5.9344500000000001E-5</v>
      </c>
      <c r="Q126" s="2">
        <v>0.5629072800569126</v>
      </c>
      <c r="R126">
        <v>-0.82903078824480858</v>
      </c>
      <c r="S126">
        <v>3</v>
      </c>
      <c r="T126">
        <v>2</v>
      </c>
    </row>
    <row r="127" spans="1:20" x14ac:dyDescent="0.3">
      <c r="A127" t="s">
        <v>1024</v>
      </c>
      <c r="B127" t="s">
        <v>3943</v>
      </c>
      <c r="C127" t="s">
        <v>16</v>
      </c>
      <c r="D127" t="s">
        <v>234</v>
      </c>
      <c r="E127" t="s">
        <v>2663</v>
      </c>
      <c r="F127" t="s">
        <v>3604</v>
      </c>
      <c r="G127" t="s">
        <v>116</v>
      </c>
      <c r="H127">
        <v>5.7603000000000005E-4</v>
      </c>
      <c r="I127">
        <v>9.8762000000000003E-4</v>
      </c>
      <c r="J127">
        <v>8.1764999999999995E-4</v>
      </c>
      <c r="K127">
        <v>5.8547000000000004E-4</v>
      </c>
      <c r="L127">
        <v>3.4871000000000001E-4</v>
      </c>
      <c r="M127">
        <v>4.0636999999999997E-4</v>
      </c>
      <c r="N127">
        <v>0</v>
      </c>
      <c r="O127">
        <v>7.9376666666666675E-4</v>
      </c>
      <c r="P127">
        <v>4.4684999999999999E-4</v>
      </c>
      <c r="Q127">
        <v>0.56294880947381676</v>
      </c>
      <c r="R127">
        <v>-0.82892435495479411</v>
      </c>
      <c r="S127">
        <v>3</v>
      </c>
      <c r="T127">
        <v>3</v>
      </c>
    </row>
    <row r="128" spans="1:20" x14ac:dyDescent="0.3">
      <c r="A128" t="s">
        <v>29</v>
      </c>
      <c r="B128" t="s">
        <v>4443</v>
      </c>
      <c r="C128" t="s">
        <v>24</v>
      </c>
      <c r="D128" t="s">
        <v>39</v>
      </c>
      <c r="E128" t="s">
        <v>2263</v>
      </c>
      <c r="F128" t="s">
        <v>3609</v>
      </c>
      <c r="G128" t="s">
        <v>379</v>
      </c>
      <c r="H128">
        <v>1.1455000000000001E-4</v>
      </c>
      <c r="I128">
        <v>1.6571000000000001E-4</v>
      </c>
      <c r="J128">
        <v>6.0229000000000002E-5</v>
      </c>
      <c r="K128">
        <v>6.5488999999999996E-5</v>
      </c>
      <c r="L128">
        <v>1.0531000000000001E-4</v>
      </c>
      <c r="M128">
        <v>2.0979E-5</v>
      </c>
      <c r="N128">
        <v>0</v>
      </c>
      <c r="O128">
        <v>1.1349633333333335E-4</v>
      </c>
      <c r="P128">
        <v>6.3925999999999997E-5</v>
      </c>
      <c r="Q128">
        <v>0.56324286540828039</v>
      </c>
      <c r="R128">
        <v>-0.82817096091451226</v>
      </c>
      <c r="S128">
        <v>3</v>
      </c>
      <c r="T128">
        <v>3</v>
      </c>
    </row>
    <row r="129" spans="1:20" x14ac:dyDescent="0.3">
      <c r="A129" t="s">
        <v>938</v>
      </c>
      <c r="B129" t="s">
        <v>4056</v>
      </c>
      <c r="C129" t="s">
        <v>24</v>
      </c>
      <c r="D129" t="s">
        <v>25</v>
      </c>
      <c r="E129" t="s">
        <v>2785</v>
      </c>
      <c r="F129" t="s">
        <v>3611</v>
      </c>
      <c r="G129" t="s">
        <v>293</v>
      </c>
      <c r="H129">
        <v>7.6502999999999999E-4</v>
      </c>
      <c r="I129">
        <v>9.4861999999999995E-4</v>
      </c>
      <c r="J129">
        <v>5.7039999999999999E-4</v>
      </c>
      <c r="K129">
        <v>5.6046000000000004E-4</v>
      </c>
      <c r="L129">
        <v>3.8704000000000001E-4</v>
      </c>
      <c r="M129">
        <v>3.4695E-4</v>
      </c>
      <c r="N129">
        <v>1</v>
      </c>
      <c r="O129">
        <v>7.6135000000000005E-4</v>
      </c>
      <c r="P129">
        <v>4.314833333333333E-4</v>
      </c>
      <c r="Q129" s="2">
        <v>0.56673452857862128</v>
      </c>
      <c r="R129">
        <v>-0.81925499286053849</v>
      </c>
      <c r="S129">
        <v>3</v>
      </c>
      <c r="T129">
        <v>3</v>
      </c>
    </row>
    <row r="130" spans="1:20" x14ac:dyDescent="0.3">
      <c r="A130" t="s">
        <v>942</v>
      </c>
      <c r="B130" t="s">
        <v>3965</v>
      </c>
      <c r="C130" t="s">
        <v>20</v>
      </c>
      <c r="D130" t="s">
        <v>54</v>
      </c>
      <c r="E130" t="s">
        <v>3198</v>
      </c>
      <c r="F130" t="s">
        <v>3607</v>
      </c>
      <c r="G130" t="s">
        <v>28</v>
      </c>
      <c r="H130">
        <v>1.7992999999999999E-4</v>
      </c>
      <c r="I130">
        <v>2.4339000000000001E-4</v>
      </c>
      <c r="J130">
        <v>1.9222E-4</v>
      </c>
      <c r="K130">
        <v>1.4962999999999999E-4</v>
      </c>
      <c r="L130">
        <v>8.4025999999999998E-5</v>
      </c>
      <c r="N130">
        <v>1</v>
      </c>
      <c r="O130">
        <v>2.0518000000000001E-4</v>
      </c>
      <c r="P130">
        <v>1.16828E-4</v>
      </c>
      <c r="Q130" s="2">
        <v>0.56939272833609511</v>
      </c>
      <c r="R130">
        <v>-0.81250402621962292</v>
      </c>
      <c r="S130">
        <v>3</v>
      </c>
      <c r="T130">
        <v>2</v>
      </c>
    </row>
    <row r="131" spans="1:20" x14ac:dyDescent="0.3">
      <c r="A131" t="s">
        <v>1025</v>
      </c>
      <c r="B131" t="s">
        <v>4436</v>
      </c>
      <c r="C131" t="s">
        <v>24</v>
      </c>
      <c r="D131" t="s">
        <v>63</v>
      </c>
      <c r="E131" t="s">
        <v>3775</v>
      </c>
      <c r="F131" t="s">
        <v>3610</v>
      </c>
      <c r="G131" t="s">
        <v>128</v>
      </c>
      <c r="H131">
        <v>1.5851999999999999E-4</v>
      </c>
      <c r="I131">
        <v>2.2238E-4</v>
      </c>
      <c r="J131">
        <v>7.4090000000000004E-5</v>
      </c>
      <c r="L131">
        <v>8.6366999999999995E-5</v>
      </c>
      <c r="N131">
        <v>0</v>
      </c>
      <c r="O131">
        <v>1.5166333333333334E-4</v>
      </c>
      <c r="P131">
        <v>8.6366999999999995E-5</v>
      </c>
      <c r="Q131">
        <v>0.56946526297281252</v>
      </c>
      <c r="R131">
        <v>-0.81232025377103856</v>
      </c>
      <c r="S131">
        <v>3</v>
      </c>
      <c r="T131">
        <v>1</v>
      </c>
    </row>
    <row r="132" spans="1:20" x14ac:dyDescent="0.3">
      <c r="A132" t="s">
        <v>413</v>
      </c>
      <c r="B132" t="s">
        <v>4915</v>
      </c>
      <c r="C132" t="s">
        <v>16</v>
      </c>
      <c r="D132" t="s">
        <v>234</v>
      </c>
      <c r="E132" t="s">
        <v>2644</v>
      </c>
      <c r="F132" t="s">
        <v>3604</v>
      </c>
      <c r="G132" t="s">
        <v>22</v>
      </c>
      <c r="H132">
        <v>1.3424000000000001E-3</v>
      </c>
      <c r="I132">
        <v>6.0528000000000003E-4</v>
      </c>
      <c r="J132">
        <v>1.7926000000000001E-3</v>
      </c>
      <c r="K132">
        <v>6.3789999999999995E-4</v>
      </c>
      <c r="L132">
        <v>7.8361000000000001E-4</v>
      </c>
      <c r="N132">
        <v>0</v>
      </c>
      <c r="O132">
        <v>1.2467600000000002E-3</v>
      </c>
      <c r="P132">
        <v>7.1075499999999998E-4</v>
      </c>
      <c r="Q132">
        <v>0.57008165164105351</v>
      </c>
      <c r="R132">
        <v>-0.81075952652013905</v>
      </c>
      <c r="S132">
        <v>3</v>
      </c>
      <c r="T132">
        <v>2</v>
      </c>
    </row>
    <row r="133" spans="1:20" x14ac:dyDescent="0.3">
      <c r="A133" t="s">
        <v>930</v>
      </c>
      <c r="B133" t="s">
        <v>4007</v>
      </c>
      <c r="C133" t="s">
        <v>24</v>
      </c>
      <c r="D133" t="s">
        <v>34</v>
      </c>
      <c r="E133" t="s">
        <v>3687</v>
      </c>
      <c r="F133" t="s">
        <v>3616</v>
      </c>
      <c r="G133" t="s">
        <v>80</v>
      </c>
      <c r="H133">
        <v>2.2713E-4</v>
      </c>
      <c r="I133">
        <v>3.0725000000000001E-4</v>
      </c>
      <c r="J133">
        <v>3.0330999999999999E-4</v>
      </c>
      <c r="K133">
        <v>1.3491999999999999E-4</v>
      </c>
      <c r="L133">
        <v>1.0607000000000001E-4</v>
      </c>
      <c r="M133">
        <v>2.3771E-4</v>
      </c>
      <c r="N133">
        <v>0</v>
      </c>
      <c r="O133">
        <v>2.7922999999999999E-4</v>
      </c>
      <c r="P133">
        <v>1.5956666666666665E-4</v>
      </c>
      <c r="Q133">
        <v>0.57145244660912742</v>
      </c>
      <c r="R133">
        <v>-0.80729464525879513</v>
      </c>
      <c r="S133">
        <v>3</v>
      </c>
      <c r="T133">
        <v>3</v>
      </c>
    </row>
    <row r="134" spans="1:20" x14ac:dyDescent="0.3">
      <c r="A134" t="s">
        <v>29</v>
      </c>
      <c r="B134" t="s">
        <v>4406</v>
      </c>
      <c r="C134" t="s">
        <v>978</v>
      </c>
      <c r="D134" t="s">
        <v>978</v>
      </c>
      <c r="E134" t="s">
        <v>3668</v>
      </c>
      <c r="F134" t="s">
        <v>3668</v>
      </c>
      <c r="G134" t="s">
        <v>124</v>
      </c>
      <c r="H134">
        <v>3.3205000000000002E-4</v>
      </c>
      <c r="I134">
        <v>5.2402999999999998E-4</v>
      </c>
      <c r="J134">
        <v>4.3455000000000002E-4</v>
      </c>
      <c r="K134">
        <v>2.4852000000000001E-4</v>
      </c>
      <c r="M134">
        <v>2.4326E-4</v>
      </c>
      <c r="N134">
        <v>0</v>
      </c>
      <c r="O134">
        <v>4.3021000000000004E-4</v>
      </c>
      <c r="P134">
        <v>2.4589000000000002E-4</v>
      </c>
      <c r="Q134">
        <v>0.57155807628832433</v>
      </c>
      <c r="R134">
        <v>-0.80702799606925724</v>
      </c>
      <c r="S134">
        <v>3</v>
      </c>
      <c r="T134">
        <v>2</v>
      </c>
    </row>
    <row r="135" spans="1:20" x14ac:dyDescent="0.3">
      <c r="A135" t="s">
        <v>29</v>
      </c>
      <c r="B135" t="s">
        <v>4570</v>
      </c>
      <c r="C135" t="s">
        <v>20</v>
      </c>
      <c r="D135" t="s">
        <v>54</v>
      </c>
      <c r="E135" t="s">
        <v>3668</v>
      </c>
      <c r="F135" t="s">
        <v>3668</v>
      </c>
      <c r="G135" t="s">
        <v>98</v>
      </c>
      <c r="H135">
        <v>9.0624E-4</v>
      </c>
      <c r="J135">
        <v>1.0589E-3</v>
      </c>
      <c r="K135">
        <v>7.5363000000000003E-4</v>
      </c>
      <c r="L135">
        <v>4.9375000000000005E-4</v>
      </c>
      <c r="M135">
        <v>4.4261000000000002E-4</v>
      </c>
      <c r="N135">
        <v>0</v>
      </c>
      <c r="O135">
        <v>9.8256999999999988E-4</v>
      </c>
      <c r="P135">
        <v>5.6333000000000002E-4</v>
      </c>
      <c r="Q135">
        <v>0.57332302024283266</v>
      </c>
      <c r="R135">
        <v>-0.80257988715135498</v>
      </c>
      <c r="S135">
        <v>2</v>
      </c>
      <c r="T135">
        <v>3</v>
      </c>
    </row>
    <row r="136" spans="1:20" x14ac:dyDescent="0.3">
      <c r="A136" t="s">
        <v>869</v>
      </c>
      <c r="B136" t="s">
        <v>4953</v>
      </c>
      <c r="C136" t="s">
        <v>24</v>
      </c>
      <c r="D136" t="s">
        <v>34</v>
      </c>
      <c r="E136" t="s">
        <v>1515</v>
      </c>
      <c r="F136" t="s">
        <v>3616</v>
      </c>
      <c r="G136" t="s">
        <v>78</v>
      </c>
      <c r="H136">
        <v>6.4003000000000004E-5</v>
      </c>
      <c r="I136">
        <v>1.3468E-4</v>
      </c>
      <c r="J136">
        <v>7.9770000000000004E-5</v>
      </c>
      <c r="K136">
        <v>5.3224999999999999E-5</v>
      </c>
      <c r="N136">
        <v>0</v>
      </c>
      <c r="O136">
        <v>9.2817666666666671E-5</v>
      </c>
      <c r="P136">
        <v>5.3224999999999999E-5</v>
      </c>
      <c r="Q136">
        <v>0.57343609154866348</v>
      </c>
      <c r="R136">
        <v>-0.80229538553102298</v>
      </c>
      <c r="S136">
        <v>3</v>
      </c>
      <c r="T136">
        <v>1</v>
      </c>
    </row>
    <row r="137" spans="1:20" x14ac:dyDescent="0.3">
      <c r="A137" t="s">
        <v>274</v>
      </c>
      <c r="B137" t="s">
        <v>4684</v>
      </c>
      <c r="C137" t="s">
        <v>16</v>
      </c>
      <c r="D137" t="s">
        <v>58</v>
      </c>
      <c r="E137" t="s">
        <v>3257</v>
      </c>
      <c r="F137" t="s">
        <v>3613</v>
      </c>
      <c r="G137" t="s">
        <v>214</v>
      </c>
      <c r="H137">
        <v>1.9163000000000001E-4</v>
      </c>
      <c r="I137">
        <v>1.6129E-4</v>
      </c>
      <c r="J137">
        <v>2.9854000000000002E-4</v>
      </c>
      <c r="K137">
        <v>1.9123E-4</v>
      </c>
      <c r="L137">
        <v>1.4616999999999999E-4</v>
      </c>
      <c r="M137">
        <v>3.7435999999999999E-5</v>
      </c>
      <c r="N137">
        <v>0</v>
      </c>
      <c r="O137">
        <v>2.1715333333333333E-4</v>
      </c>
      <c r="P137">
        <v>1.2494533333333332E-4</v>
      </c>
      <c r="Q137">
        <v>0.57537838086758963</v>
      </c>
      <c r="R137">
        <v>-0.79741708027708769</v>
      </c>
      <c r="S137">
        <v>3</v>
      </c>
      <c r="T137">
        <v>3</v>
      </c>
    </row>
    <row r="138" spans="1:20" x14ac:dyDescent="0.3">
      <c r="A138" t="s">
        <v>1026</v>
      </c>
      <c r="B138" t="s">
        <v>4938</v>
      </c>
      <c r="C138" t="s">
        <v>24</v>
      </c>
      <c r="D138" t="s">
        <v>39</v>
      </c>
      <c r="E138" t="s">
        <v>2513</v>
      </c>
      <c r="F138" t="s">
        <v>3609</v>
      </c>
      <c r="G138" t="s">
        <v>35</v>
      </c>
      <c r="H138">
        <v>2.7061000000000001E-4</v>
      </c>
      <c r="I138">
        <v>2.6436999999999999E-4</v>
      </c>
      <c r="J138">
        <v>2.2584999999999999E-4</v>
      </c>
      <c r="K138">
        <v>2.4111E-4</v>
      </c>
      <c r="L138">
        <v>1.4217E-4</v>
      </c>
      <c r="M138">
        <v>5.6641999999999997E-5</v>
      </c>
      <c r="N138">
        <v>0</v>
      </c>
      <c r="O138">
        <v>2.5360999999999998E-4</v>
      </c>
      <c r="P138">
        <v>1.4664066666666666E-4</v>
      </c>
      <c r="Q138">
        <v>0.57821326708988874</v>
      </c>
      <c r="R138">
        <v>-0.79032638308865699</v>
      </c>
      <c r="S138">
        <v>3</v>
      </c>
      <c r="T138">
        <v>3</v>
      </c>
    </row>
    <row r="139" spans="1:20" x14ac:dyDescent="0.3">
      <c r="A139" t="s">
        <v>1027</v>
      </c>
      <c r="B139" t="s">
        <v>4229</v>
      </c>
      <c r="C139" t="s">
        <v>30</v>
      </c>
      <c r="D139" t="s">
        <v>31</v>
      </c>
      <c r="E139" t="s">
        <v>3726</v>
      </c>
      <c r="F139" t="s">
        <v>5343</v>
      </c>
      <c r="G139" t="s">
        <v>148</v>
      </c>
      <c r="H139">
        <v>2.788E-4</v>
      </c>
      <c r="I139">
        <v>2.6781999999999999E-4</v>
      </c>
      <c r="J139">
        <v>1.5862999999999999E-4</v>
      </c>
      <c r="K139">
        <v>1.6129E-4</v>
      </c>
      <c r="L139">
        <v>1.585E-4</v>
      </c>
      <c r="M139">
        <v>8.8803999999999999E-5</v>
      </c>
      <c r="N139">
        <v>0</v>
      </c>
      <c r="O139">
        <v>2.3508333333333335E-4</v>
      </c>
      <c r="P139">
        <v>1.36198E-4</v>
      </c>
      <c r="Q139">
        <v>0.57936051045728465</v>
      </c>
      <c r="R139">
        <v>-0.78746674184445642</v>
      </c>
      <c r="S139">
        <v>3</v>
      </c>
      <c r="T139">
        <v>3</v>
      </c>
    </row>
    <row r="140" spans="1:20" x14ac:dyDescent="0.3">
      <c r="A140" t="s">
        <v>151</v>
      </c>
      <c r="B140" t="s">
        <v>4043</v>
      </c>
      <c r="C140" t="s">
        <v>24</v>
      </c>
      <c r="D140" t="s">
        <v>152</v>
      </c>
      <c r="E140" t="s">
        <v>2342</v>
      </c>
      <c r="F140" t="s">
        <v>3614</v>
      </c>
      <c r="G140" t="s">
        <v>139</v>
      </c>
      <c r="H140">
        <v>2.1722000000000001E-4</v>
      </c>
      <c r="I140">
        <v>2.1222E-4</v>
      </c>
      <c r="J140">
        <v>2.1756E-4</v>
      </c>
      <c r="K140">
        <v>1.5484E-4</v>
      </c>
      <c r="L140">
        <v>1.5216000000000001E-4</v>
      </c>
      <c r="M140">
        <v>6.8201999999999995E-5</v>
      </c>
      <c r="N140">
        <v>1</v>
      </c>
      <c r="O140">
        <v>2.1566666666666666E-4</v>
      </c>
      <c r="P140">
        <v>1.2506733333333332E-4</v>
      </c>
      <c r="Q140" s="2">
        <v>0.57991035548686243</v>
      </c>
      <c r="R140">
        <v>-0.78609819411291693</v>
      </c>
      <c r="S140">
        <v>3</v>
      </c>
      <c r="T140">
        <v>3</v>
      </c>
    </row>
    <row r="141" spans="1:20" x14ac:dyDescent="0.3">
      <c r="A141" t="s">
        <v>543</v>
      </c>
      <c r="B141" t="s">
        <v>4139</v>
      </c>
      <c r="C141" t="s">
        <v>24</v>
      </c>
      <c r="D141" t="s">
        <v>75</v>
      </c>
      <c r="E141" t="s">
        <v>2208</v>
      </c>
      <c r="F141" t="s">
        <v>3620</v>
      </c>
      <c r="G141" t="s">
        <v>28</v>
      </c>
      <c r="H141">
        <v>1.1865999999999999E-3</v>
      </c>
      <c r="I141">
        <v>1.3813E-3</v>
      </c>
      <c r="J141">
        <v>1.2979999999999999E-3</v>
      </c>
      <c r="K141">
        <v>8.6083999999999998E-4</v>
      </c>
      <c r="L141">
        <v>8.6660999999999997E-4</v>
      </c>
      <c r="M141">
        <v>5.1789999999999996E-4</v>
      </c>
      <c r="N141">
        <v>1</v>
      </c>
      <c r="O141">
        <v>1.2886333333333331E-3</v>
      </c>
      <c r="P141">
        <v>7.4845000000000001E-4</v>
      </c>
      <c r="Q141" s="2">
        <v>0.58080912594738621</v>
      </c>
      <c r="R141">
        <v>-0.78386397306953548</v>
      </c>
      <c r="S141">
        <v>3</v>
      </c>
      <c r="T141">
        <v>3</v>
      </c>
    </row>
    <row r="142" spans="1:20" x14ac:dyDescent="0.3">
      <c r="A142" t="s">
        <v>1027</v>
      </c>
      <c r="B142" t="s">
        <v>4515</v>
      </c>
      <c r="C142" t="s">
        <v>30</v>
      </c>
      <c r="D142" t="s">
        <v>31</v>
      </c>
      <c r="E142" t="s">
        <v>3797</v>
      </c>
      <c r="F142" t="s">
        <v>5343</v>
      </c>
      <c r="G142" t="s">
        <v>119</v>
      </c>
      <c r="H142">
        <v>6.7550000000000002E-5</v>
      </c>
      <c r="I142">
        <v>1.8951999999999999E-4</v>
      </c>
      <c r="J142">
        <v>1.2629000000000001E-4</v>
      </c>
      <c r="K142">
        <v>7.4899000000000002E-5</v>
      </c>
      <c r="L142">
        <v>7.3606E-5</v>
      </c>
      <c r="N142">
        <v>0</v>
      </c>
      <c r="O142">
        <v>1.2778666666666668E-4</v>
      </c>
      <c r="P142">
        <v>7.4252500000000001E-5</v>
      </c>
      <c r="Q142">
        <v>0.58106609974958257</v>
      </c>
      <c r="R142">
        <v>-0.78322580671928943</v>
      </c>
      <c r="S142">
        <v>3</v>
      </c>
      <c r="T142">
        <v>2</v>
      </c>
    </row>
    <row r="143" spans="1:20" x14ac:dyDescent="0.3">
      <c r="A143" t="s">
        <v>1028</v>
      </c>
      <c r="B143" t="s">
        <v>5307</v>
      </c>
      <c r="C143" t="s">
        <v>24</v>
      </c>
      <c r="D143" t="s">
        <v>39</v>
      </c>
      <c r="E143" t="s">
        <v>1965</v>
      </c>
      <c r="F143" t="s">
        <v>3609</v>
      </c>
      <c r="G143" t="s">
        <v>280</v>
      </c>
      <c r="H143">
        <v>4.8950999999999999E-5</v>
      </c>
      <c r="I143">
        <v>1.03E-4</v>
      </c>
      <c r="J143">
        <v>1.9828000000000001E-4</v>
      </c>
      <c r="K143">
        <v>6.7846000000000001E-5</v>
      </c>
      <c r="N143">
        <v>0</v>
      </c>
      <c r="O143">
        <v>1.1674366666666667E-4</v>
      </c>
      <c r="P143">
        <v>6.7846000000000001E-5</v>
      </c>
      <c r="Q143">
        <v>0.58115358149335727</v>
      </c>
      <c r="R143">
        <v>-0.78300861976197422</v>
      </c>
      <c r="S143">
        <v>3</v>
      </c>
      <c r="T143">
        <v>1</v>
      </c>
    </row>
    <row r="144" spans="1:20" x14ac:dyDescent="0.3">
      <c r="A144" t="s">
        <v>1029</v>
      </c>
      <c r="B144" t="s">
        <v>4945</v>
      </c>
      <c r="C144" t="s">
        <v>30</v>
      </c>
      <c r="D144" t="s">
        <v>31</v>
      </c>
      <c r="E144" t="s">
        <v>3668</v>
      </c>
      <c r="F144" t="s">
        <v>5343</v>
      </c>
      <c r="G144" t="s">
        <v>26</v>
      </c>
      <c r="I144">
        <v>2.2078000000000001E-4</v>
      </c>
      <c r="J144">
        <v>1.0898E-4</v>
      </c>
      <c r="K144">
        <v>7.7558999999999994E-5</v>
      </c>
      <c r="L144">
        <v>1.1433E-4</v>
      </c>
      <c r="N144">
        <v>0</v>
      </c>
      <c r="O144">
        <v>1.6488000000000001E-4</v>
      </c>
      <c r="P144">
        <v>9.5944499999999996E-5</v>
      </c>
      <c r="Q144">
        <v>0.58190502183406112</v>
      </c>
      <c r="R144">
        <v>-0.78114439830176274</v>
      </c>
      <c r="S144">
        <v>2</v>
      </c>
      <c r="T144">
        <v>2</v>
      </c>
    </row>
    <row r="145" spans="1:20" x14ac:dyDescent="0.3">
      <c r="A145" t="s">
        <v>482</v>
      </c>
      <c r="B145" t="s">
        <v>5022</v>
      </c>
      <c r="C145" t="s">
        <v>24</v>
      </c>
      <c r="D145" t="s">
        <v>25</v>
      </c>
      <c r="E145" t="s">
        <v>2728</v>
      </c>
      <c r="F145" t="s">
        <v>3611</v>
      </c>
      <c r="G145" t="s">
        <v>45</v>
      </c>
      <c r="H145">
        <v>8.5508999999999997E-5</v>
      </c>
      <c r="I145">
        <v>1.7992999999999999E-4</v>
      </c>
      <c r="J145">
        <v>1.119E-4</v>
      </c>
      <c r="K145">
        <v>1.1377E-4</v>
      </c>
      <c r="L145">
        <v>5.5905000000000001E-5</v>
      </c>
      <c r="M145">
        <v>5.0114999999999997E-5</v>
      </c>
      <c r="N145">
        <v>0</v>
      </c>
      <c r="O145">
        <v>1.2577966666666668E-4</v>
      </c>
      <c r="P145">
        <v>7.3263333333333327E-5</v>
      </c>
      <c r="Q145">
        <v>0.58247358476065281</v>
      </c>
      <c r="R145">
        <v>-0.77973547001130072</v>
      </c>
      <c r="S145">
        <v>3</v>
      </c>
      <c r="T145">
        <v>3</v>
      </c>
    </row>
    <row r="146" spans="1:20" x14ac:dyDescent="0.3">
      <c r="A146" t="s">
        <v>1030</v>
      </c>
      <c r="B146" t="s">
        <v>4679</v>
      </c>
      <c r="C146" t="s">
        <v>24</v>
      </c>
      <c r="D146" t="s">
        <v>34</v>
      </c>
      <c r="E146" t="s">
        <v>1508</v>
      </c>
      <c r="F146" t="s">
        <v>3616</v>
      </c>
      <c r="G146" t="s">
        <v>83</v>
      </c>
      <c r="H146">
        <v>5.7092000000000004E-4</v>
      </c>
      <c r="I146">
        <v>6.0066999999999998E-4</v>
      </c>
      <c r="J146">
        <v>4.7750000000000001E-4</v>
      </c>
      <c r="K146">
        <v>2.7486999999999998E-4</v>
      </c>
      <c r="L146">
        <v>2.4557000000000002E-4</v>
      </c>
      <c r="M146">
        <v>4.4026999999999998E-4</v>
      </c>
      <c r="N146">
        <v>1</v>
      </c>
      <c r="O146">
        <v>5.4969666666666677E-4</v>
      </c>
      <c r="P146">
        <v>3.202366666666667E-4</v>
      </c>
      <c r="Q146" s="2">
        <v>0.5825697809094712</v>
      </c>
      <c r="R146">
        <v>-0.77949722702179869</v>
      </c>
      <c r="S146">
        <v>3</v>
      </c>
      <c r="T146">
        <v>3</v>
      </c>
    </row>
    <row r="147" spans="1:20" x14ac:dyDescent="0.3">
      <c r="A147" t="s">
        <v>789</v>
      </c>
      <c r="B147" t="s">
        <v>4136</v>
      </c>
      <c r="C147" t="s">
        <v>978</v>
      </c>
      <c r="D147" t="s">
        <v>978</v>
      </c>
      <c r="E147" t="s">
        <v>3668</v>
      </c>
      <c r="F147" t="s">
        <v>5343</v>
      </c>
      <c r="G147" t="s">
        <v>28</v>
      </c>
      <c r="H147">
        <v>1.2297E-4</v>
      </c>
      <c r="I147">
        <v>2.0699E-4</v>
      </c>
      <c r="J147">
        <v>6.8966000000000003E-5</v>
      </c>
      <c r="K147">
        <v>4.0902999999999998E-5</v>
      </c>
      <c r="L147">
        <v>1.2059E-4</v>
      </c>
      <c r="M147">
        <v>7.2067E-5</v>
      </c>
      <c r="N147">
        <v>0</v>
      </c>
      <c r="O147">
        <v>1.3297533333333334E-4</v>
      </c>
      <c r="P147">
        <v>7.7853333333333336E-5</v>
      </c>
      <c r="Q147">
        <v>0.58547199229932367</v>
      </c>
      <c r="R147">
        <v>-0.77232793788817866</v>
      </c>
      <c r="S147">
        <v>3</v>
      </c>
      <c r="T147">
        <v>3</v>
      </c>
    </row>
    <row r="148" spans="1:20" x14ac:dyDescent="0.3">
      <c r="A148" t="s">
        <v>1017</v>
      </c>
      <c r="B148" t="s">
        <v>5266</v>
      </c>
      <c r="C148" t="s">
        <v>24</v>
      </c>
      <c r="D148" t="s">
        <v>25</v>
      </c>
      <c r="E148" t="s">
        <v>3936</v>
      </c>
      <c r="F148" t="s">
        <v>3611</v>
      </c>
      <c r="G148" t="s">
        <v>26</v>
      </c>
      <c r="H148">
        <v>9.4556999999999996E-5</v>
      </c>
      <c r="I148">
        <v>7.4612999999999999E-5</v>
      </c>
      <c r="J148">
        <v>1.3258000000000001E-4</v>
      </c>
      <c r="K148">
        <v>5.8974999999999997E-5</v>
      </c>
      <c r="N148">
        <v>0</v>
      </c>
      <c r="O148">
        <v>1.0058333333333334E-4</v>
      </c>
      <c r="P148">
        <v>5.8974999999999997E-5</v>
      </c>
      <c r="Q148">
        <v>0.58632974316487152</v>
      </c>
      <c r="R148">
        <v>-0.77021585168176532</v>
      </c>
      <c r="S148">
        <v>3</v>
      </c>
      <c r="T148">
        <v>1</v>
      </c>
    </row>
    <row r="149" spans="1:20" x14ac:dyDescent="0.3">
      <c r="A149" t="s">
        <v>553</v>
      </c>
      <c r="B149" t="s">
        <v>5127</v>
      </c>
      <c r="C149" t="s">
        <v>30</v>
      </c>
      <c r="D149" t="s">
        <v>31</v>
      </c>
      <c r="E149" t="s">
        <v>3574</v>
      </c>
      <c r="F149" t="s">
        <v>3621</v>
      </c>
      <c r="G149" t="s">
        <v>78</v>
      </c>
      <c r="H149">
        <v>2.7828E-4</v>
      </c>
      <c r="I149">
        <v>3.9036000000000002E-4</v>
      </c>
      <c r="J149">
        <v>2.3844E-4</v>
      </c>
      <c r="K149">
        <v>1.3499000000000001E-4</v>
      </c>
      <c r="L149">
        <v>2.2741999999999999E-4</v>
      </c>
      <c r="M149">
        <v>1.6988999999999999E-4</v>
      </c>
      <c r="N149">
        <v>1</v>
      </c>
      <c r="O149">
        <v>3.0236000000000005E-4</v>
      </c>
      <c r="P149">
        <v>1.7743333333333333E-4</v>
      </c>
      <c r="Q149" s="2">
        <v>0.58682806367685303</v>
      </c>
      <c r="R149">
        <v>-0.76899022871705502</v>
      </c>
      <c r="S149">
        <v>3</v>
      </c>
      <c r="T149">
        <v>3</v>
      </c>
    </row>
    <row r="150" spans="1:20" x14ac:dyDescent="0.3">
      <c r="A150" t="s">
        <v>706</v>
      </c>
      <c r="B150" t="s">
        <v>5227</v>
      </c>
      <c r="C150" t="s">
        <v>24</v>
      </c>
      <c r="D150" t="s">
        <v>63</v>
      </c>
      <c r="E150" t="s">
        <v>1742</v>
      </c>
      <c r="F150" t="s">
        <v>3610</v>
      </c>
      <c r="G150" t="s">
        <v>121</v>
      </c>
      <c r="H150">
        <v>1.5705999999999999E-3</v>
      </c>
      <c r="I150">
        <v>1.1016000000000001E-3</v>
      </c>
      <c r="J150">
        <v>1.3703000000000001E-3</v>
      </c>
      <c r="K150">
        <v>1.2191000000000001E-3</v>
      </c>
      <c r="L150">
        <v>7.7015000000000004E-4</v>
      </c>
      <c r="M150">
        <v>3.8355000000000003E-4</v>
      </c>
      <c r="N150">
        <v>0</v>
      </c>
      <c r="O150">
        <v>1.3475E-3</v>
      </c>
      <c r="P150">
        <v>7.9093333333333333E-4</v>
      </c>
      <c r="Q150">
        <v>0.58696351267779845</v>
      </c>
      <c r="R150">
        <v>-0.76865727079375579</v>
      </c>
      <c r="S150">
        <v>3</v>
      </c>
      <c r="T150">
        <v>3</v>
      </c>
    </row>
    <row r="151" spans="1:20" x14ac:dyDescent="0.3">
      <c r="A151" t="s">
        <v>29</v>
      </c>
      <c r="B151" t="s">
        <v>4760</v>
      </c>
      <c r="C151" t="s">
        <v>978</v>
      </c>
      <c r="D151" t="s">
        <v>978</v>
      </c>
      <c r="E151" t="s">
        <v>3668</v>
      </c>
      <c r="F151" t="s">
        <v>3668</v>
      </c>
      <c r="G151" t="s">
        <v>128</v>
      </c>
      <c r="H151">
        <v>2.0877999999999999E-4</v>
      </c>
      <c r="I151">
        <v>2.1965E-4</v>
      </c>
      <c r="J151">
        <v>1.7076E-4</v>
      </c>
      <c r="K151">
        <v>1.5192E-4</v>
      </c>
      <c r="L151">
        <v>8.5310999999999997E-5</v>
      </c>
      <c r="M151">
        <v>1.1471E-4</v>
      </c>
      <c r="N151">
        <v>1</v>
      </c>
      <c r="O151">
        <v>1.9972999999999999E-4</v>
      </c>
      <c r="P151">
        <v>1.1731366666666666E-4</v>
      </c>
      <c r="Q151" s="2">
        <v>0.58736127104924984</v>
      </c>
      <c r="R151">
        <v>-0.76767995334314598</v>
      </c>
      <c r="S151">
        <v>3</v>
      </c>
      <c r="T151">
        <v>3</v>
      </c>
    </row>
    <row r="152" spans="1:20" x14ac:dyDescent="0.3">
      <c r="A152" t="s">
        <v>690</v>
      </c>
      <c r="B152" t="s">
        <v>4895</v>
      </c>
      <c r="C152" t="s">
        <v>16</v>
      </c>
      <c r="D152" t="s">
        <v>17</v>
      </c>
      <c r="E152" t="s">
        <v>3868</v>
      </c>
      <c r="F152" t="s">
        <v>3606</v>
      </c>
      <c r="G152" t="s">
        <v>83</v>
      </c>
      <c r="H152">
        <v>1.6223999999999999E-4</v>
      </c>
      <c r="I152">
        <v>2.0483E-4</v>
      </c>
      <c r="K152">
        <v>1.0793000000000001E-4</v>
      </c>
      <c r="N152">
        <v>0</v>
      </c>
      <c r="O152">
        <v>1.83535E-4</v>
      </c>
      <c r="P152">
        <v>1.0793000000000001E-4</v>
      </c>
      <c r="Q152">
        <v>0.58806222246438011</v>
      </c>
      <c r="R152">
        <v>-0.76595928116674672</v>
      </c>
      <c r="S152">
        <v>2</v>
      </c>
      <c r="T152">
        <v>1</v>
      </c>
    </row>
    <row r="153" spans="1:20" x14ac:dyDescent="0.3">
      <c r="A153" t="s">
        <v>616</v>
      </c>
      <c r="B153" t="s">
        <v>4863</v>
      </c>
      <c r="C153" t="s">
        <v>24</v>
      </c>
      <c r="D153" t="s">
        <v>34</v>
      </c>
      <c r="E153" t="s">
        <v>2670</v>
      </c>
      <c r="F153" t="s">
        <v>3616</v>
      </c>
      <c r="G153" t="s">
        <v>32</v>
      </c>
      <c r="H153">
        <v>1.3291999999999999E-4</v>
      </c>
      <c r="I153">
        <v>1.3985000000000001E-4</v>
      </c>
      <c r="J153">
        <v>1.2425000000000001E-4</v>
      </c>
      <c r="M153">
        <v>7.7904000000000005E-5</v>
      </c>
      <c r="N153">
        <v>0</v>
      </c>
      <c r="O153">
        <v>1.3234E-4</v>
      </c>
      <c r="P153">
        <v>7.7904000000000005E-5</v>
      </c>
      <c r="Q153">
        <v>0.58866555841015566</v>
      </c>
      <c r="R153">
        <v>-0.76447987383502214</v>
      </c>
      <c r="S153">
        <v>3</v>
      </c>
      <c r="T153">
        <v>1</v>
      </c>
    </row>
    <row r="154" spans="1:20" x14ac:dyDescent="0.3">
      <c r="A154" t="s">
        <v>1031</v>
      </c>
      <c r="B154" t="s">
        <v>4888</v>
      </c>
      <c r="C154" t="s">
        <v>20</v>
      </c>
      <c r="D154" t="s">
        <v>54</v>
      </c>
      <c r="E154" t="s">
        <v>3777</v>
      </c>
      <c r="F154" t="s">
        <v>3607</v>
      </c>
      <c r="G154" t="s">
        <v>116</v>
      </c>
      <c r="H154">
        <v>1.5317E-4</v>
      </c>
      <c r="I154">
        <v>2.9928000000000002E-4</v>
      </c>
      <c r="J154">
        <v>1.8409000000000001E-4</v>
      </c>
      <c r="K154">
        <v>7.2786000000000004E-5</v>
      </c>
      <c r="L154">
        <v>1.4306E-4</v>
      </c>
      <c r="M154">
        <v>1.6029999999999999E-4</v>
      </c>
      <c r="N154">
        <v>0</v>
      </c>
      <c r="O154">
        <v>2.1217999999999999E-4</v>
      </c>
      <c r="P154">
        <v>1.25382E-4</v>
      </c>
      <c r="Q154">
        <v>0.59092280139504194</v>
      </c>
      <c r="R154">
        <v>-0.75895842695361515</v>
      </c>
      <c r="S154">
        <v>3</v>
      </c>
      <c r="T154">
        <v>3</v>
      </c>
    </row>
    <row r="155" spans="1:20" x14ac:dyDescent="0.3">
      <c r="A155" t="s">
        <v>1032</v>
      </c>
      <c r="B155" t="s">
        <v>5322</v>
      </c>
      <c r="C155" t="s">
        <v>30</v>
      </c>
      <c r="D155" t="s">
        <v>31</v>
      </c>
      <c r="E155" t="s">
        <v>3668</v>
      </c>
      <c r="F155" t="s">
        <v>3615</v>
      </c>
      <c r="G155" t="s">
        <v>32</v>
      </c>
      <c r="H155">
        <v>1.0503E-4</v>
      </c>
      <c r="I155">
        <v>1.6574999999999999E-4</v>
      </c>
      <c r="J155">
        <v>1.7181E-4</v>
      </c>
      <c r="K155">
        <v>8.7342999999999994E-5</v>
      </c>
      <c r="N155">
        <v>0</v>
      </c>
      <c r="O155">
        <v>1.4752999999999999E-4</v>
      </c>
      <c r="P155">
        <v>8.7342999999999994E-5</v>
      </c>
      <c r="Q155">
        <v>0.59203551819968814</v>
      </c>
      <c r="R155">
        <v>-0.75624436431450071</v>
      </c>
      <c r="S155">
        <v>3</v>
      </c>
      <c r="T155">
        <v>1</v>
      </c>
    </row>
    <row r="156" spans="1:20" x14ac:dyDescent="0.3">
      <c r="A156" t="s">
        <v>200</v>
      </c>
      <c r="B156" t="s">
        <v>4772</v>
      </c>
      <c r="C156" t="s">
        <v>24</v>
      </c>
      <c r="D156" t="s">
        <v>39</v>
      </c>
      <c r="E156" t="s">
        <v>3668</v>
      </c>
      <c r="F156" t="s">
        <v>3668</v>
      </c>
      <c r="G156" t="s">
        <v>116</v>
      </c>
      <c r="J156">
        <v>5.8655E-5</v>
      </c>
      <c r="K156">
        <v>3.4788E-5</v>
      </c>
      <c r="N156">
        <v>0</v>
      </c>
      <c r="O156">
        <v>5.8655E-5</v>
      </c>
      <c r="P156">
        <v>3.4788E-5</v>
      </c>
      <c r="Q156">
        <v>0.5930952177989941</v>
      </c>
      <c r="R156">
        <v>-0.75366435568295054</v>
      </c>
      <c r="S156">
        <v>1</v>
      </c>
      <c r="T156">
        <v>1</v>
      </c>
    </row>
    <row r="157" spans="1:20" x14ac:dyDescent="0.3">
      <c r="A157" t="s">
        <v>29</v>
      </c>
      <c r="B157" t="s">
        <v>4284</v>
      </c>
      <c r="C157" t="s">
        <v>978</v>
      </c>
      <c r="D157" t="s">
        <v>978</v>
      </c>
      <c r="E157" t="s">
        <v>3668</v>
      </c>
      <c r="F157" t="s">
        <v>3668</v>
      </c>
      <c r="G157" t="s">
        <v>1033</v>
      </c>
      <c r="H157">
        <v>2.0432E-5</v>
      </c>
      <c r="I157">
        <v>6.4490000000000001E-5</v>
      </c>
      <c r="K157">
        <v>2.2654999999999999E-5</v>
      </c>
      <c r="L157">
        <v>3.3395999999999997E-5</v>
      </c>
      <c r="M157">
        <v>1.9958000000000001E-5</v>
      </c>
      <c r="N157">
        <v>0</v>
      </c>
      <c r="O157">
        <v>4.2460999999999999E-5</v>
      </c>
      <c r="P157">
        <v>2.5336333333333333E-5</v>
      </c>
      <c r="Q157">
        <v>0.59669657646624752</v>
      </c>
      <c r="R157">
        <v>-0.74493059540251982</v>
      </c>
      <c r="S157">
        <v>2</v>
      </c>
      <c r="T157">
        <v>3</v>
      </c>
    </row>
    <row r="158" spans="1:20" x14ac:dyDescent="0.3">
      <c r="A158" t="s">
        <v>1034</v>
      </c>
      <c r="B158" t="s">
        <v>4329</v>
      </c>
      <c r="C158" t="s">
        <v>30</v>
      </c>
      <c r="D158" t="s">
        <v>31</v>
      </c>
      <c r="E158" t="s">
        <v>3752</v>
      </c>
      <c r="F158" t="s">
        <v>3607</v>
      </c>
      <c r="G158" t="s">
        <v>243</v>
      </c>
      <c r="H158">
        <v>6.5273000000000002E-4</v>
      </c>
      <c r="I158">
        <v>7.3760000000000004E-4</v>
      </c>
      <c r="J158">
        <v>5.6495000000000004E-4</v>
      </c>
      <c r="K158">
        <v>1.8092999999999999E-4</v>
      </c>
      <c r="L158">
        <v>6.3221999999999996E-4</v>
      </c>
      <c r="M158">
        <v>3.5420999999999998E-4</v>
      </c>
      <c r="N158">
        <v>0</v>
      </c>
      <c r="O158">
        <v>6.5176000000000003E-4</v>
      </c>
      <c r="P158">
        <v>3.8911999999999996E-4</v>
      </c>
      <c r="Q158">
        <v>0.59702958144102114</v>
      </c>
      <c r="R158">
        <v>-0.74412567940905328</v>
      </c>
      <c r="S158">
        <v>3</v>
      </c>
      <c r="T158">
        <v>3</v>
      </c>
    </row>
    <row r="159" spans="1:20" x14ac:dyDescent="0.3">
      <c r="A159" t="s">
        <v>29</v>
      </c>
      <c r="B159" t="s">
        <v>4753</v>
      </c>
      <c r="C159" t="s">
        <v>978</v>
      </c>
      <c r="D159" t="s">
        <v>978</v>
      </c>
      <c r="E159" t="s">
        <v>3668</v>
      </c>
      <c r="F159" t="s">
        <v>3612</v>
      </c>
      <c r="G159" t="s">
        <v>83</v>
      </c>
      <c r="H159">
        <v>9.3811000000000003E-4</v>
      </c>
      <c r="I159">
        <v>7.6411999999999997E-4</v>
      </c>
      <c r="J159">
        <v>1.1314999999999999E-3</v>
      </c>
      <c r="K159">
        <v>5.2846999999999996E-4</v>
      </c>
      <c r="L159">
        <v>5.9354999999999998E-4</v>
      </c>
      <c r="M159">
        <v>5.7640999999999996E-4</v>
      </c>
      <c r="N159">
        <v>1</v>
      </c>
      <c r="O159">
        <v>9.4457666666666656E-4</v>
      </c>
      <c r="P159">
        <v>5.6614333333333334E-4</v>
      </c>
      <c r="Q159" s="2">
        <v>0.59936197167690652</v>
      </c>
      <c r="R159">
        <v>-0.73850054425840772</v>
      </c>
      <c r="S159">
        <v>3</v>
      </c>
      <c r="T159">
        <v>3</v>
      </c>
    </row>
    <row r="160" spans="1:20" x14ac:dyDescent="0.3">
      <c r="A160" t="s">
        <v>88</v>
      </c>
      <c r="B160" t="s">
        <v>4151</v>
      </c>
      <c r="C160" t="s">
        <v>24</v>
      </c>
      <c r="D160" t="s">
        <v>34</v>
      </c>
      <c r="E160" t="s">
        <v>2051</v>
      </c>
      <c r="F160" t="s">
        <v>3616</v>
      </c>
      <c r="G160" t="s">
        <v>116</v>
      </c>
      <c r="H160">
        <v>1.4860000000000001E-4</v>
      </c>
      <c r="I160">
        <v>2.6801E-4</v>
      </c>
      <c r="J160">
        <v>1.7859000000000001E-4</v>
      </c>
      <c r="K160">
        <v>1.9419000000000001E-4</v>
      </c>
      <c r="L160">
        <v>6.9394999999999995E-5</v>
      </c>
      <c r="M160">
        <v>9.3311000000000002E-5</v>
      </c>
      <c r="N160">
        <v>0</v>
      </c>
      <c r="O160">
        <v>1.9839999999999997E-4</v>
      </c>
      <c r="P160">
        <v>1.1896533333333333E-4</v>
      </c>
      <c r="Q160">
        <v>0.59962365591397859</v>
      </c>
      <c r="R160">
        <v>-0.73787079432911817</v>
      </c>
      <c r="S160">
        <v>3</v>
      </c>
      <c r="T160">
        <v>3</v>
      </c>
    </row>
    <row r="161" spans="1:20" x14ac:dyDescent="0.3">
      <c r="A161" t="s">
        <v>29</v>
      </c>
      <c r="B161" t="s">
        <v>4459</v>
      </c>
      <c r="C161" t="s">
        <v>30</v>
      </c>
      <c r="D161" t="s">
        <v>31</v>
      </c>
      <c r="E161" t="s">
        <v>1828</v>
      </c>
      <c r="F161" t="s">
        <v>3612</v>
      </c>
      <c r="G161" t="s">
        <v>121</v>
      </c>
      <c r="H161">
        <v>5.1407999999999998E-4</v>
      </c>
      <c r="I161">
        <v>2.7043E-4</v>
      </c>
      <c r="J161">
        <v>3.3638E-4</v>
      </c>
      <c r="K161">
        <v>2.9925999999999998E-4</v>
      </c>
      <c r="M161">
        <v>1.5065E-4</v>
      </c>
      <c r="N161">
        <v>0</v>
      </c>
      <c r="O161">
        <v>3.7363000000000001E-4</v>
      </c>
      <c r="P161">
        <v>2.2495499999999999E-4</v>
      </c>
      <c r="Q161">
        <v>0.60207959746273043</v>
      </c>
      <c r="R161">
        <v>-0.7319738649230042</v>
      </c>
      <c r="S161">
        <v>3</v>
      </c>
      <c r="T161">
        <v>2</v>
      </c>
    </row>
    <row r="162" spans="1:20" x14ac:dyDescent="0.3">
      <c r="A162" t="s">
        <v>605</v>
      </c>
      <c r="B162" t="s">
        <v>4738</v>
      </c>
      <c r="C162" t="s">
        <v>16</v>
      </c>
      <c r="D162" t="s">
        <v>58</v>
      </c>
      <c r="E162" t="s">
        <v>2285</v>
      </c>
      <c r="F162" t="s">
        <v>3613</v>
      </c>
      <c r="G162" t="s">
        <v>310</v>
      </c>
      <c r="H162">
        <v>3.9462999999999998E-4</v>
      </c>
      <c r="I162">
        <v>5.1898000000000005E-4</v>
      </c>
      <c r="J162">
        <v>4.7954999999999997E-4</v>
      </c>
      <c r="K162">
        <v>3.7739000000000002E-4</v>
      </c>
      <c r="L162">
        <v>2.7412999999999998E-4</v>
      </c>
      <c r="M162">
        <v>1.8792E-4</v>
      </c>
      <c r="N162">
        <v>1</v>
      </c>
      <c r="O162">
        <v>4.643866666666667E-4</v>
      </c>
      <c r="P162">
        <v>2.7981333333333339E-4</v>
      </c>
      <c r="Q162" s="2">
        <v>0.60254385713055214</v>
      </c>
      <c r="R162">
        <v>-0.73086184082774253</v>
      </c>
      <c r="S162">
        <v>3</v>
      </c>
      <c r="T162">
        <v>3</v>
      </c>
    </row>
    <row r="163" spans="1:20" x14ac:dyDescent="0.3">
      <c r="A163" t="s">
        <v>215</v>
      </c>
      <c r="B163" t="s">
        <v>4040</v>
      </c>
      <c r="C163" t="s">
        <v>24</v>
      </c>
      <c r="D163" t="s">
        <v>34</v>
      </c>
      <c r="E163" t="s">
        <v>3697</v>
      </c>
      <c r="F163" t="s">
        <v>3615</v>
      </c>
      <c r="G163" t="s">
        <v>98</v>
      </c>
      <c r="H163">
        <v>1.0667000000000001E-3</v>
      </c>
      <c r="I163">
        <v>4.0081999999999997E-4</v>
      </c>
      <c r="J163">
        <v>1.5669E-3</v>
      </c>
      <c r="K163">
        <v>1.0138E-3</v>
      </c>
      <c r="L163">
        <v>3.7362000000000002E-4</v>
      </c>
      <c r="M163">
        <v>4.4655999999999998E-4</v>
      </c>
      <c r="N163">
        <v>0</v>
      </c>
      <c r="O163">
        <v>1.0114733333333333E-3</v>
      </c>
      <c r="P163">
        <v>6.1132666666666668E-4</v>
      </c>
      <c r="Q163">
        <v>0.60439227265836637</v>
      </c>
      <c r="R163">
        <v>-0.72644287956781084</v>
      </c>
      <c r="S163">
        <v>3</v>
      </c>
      <c r="T163">
        <v>3</v>
      </c>
    </row>
    <row r="164" spans="1:20" x14ac:dyDescent="0.3">
      <c r="A164" t="s">
        <v>1035</v>
      </c>
      <c r="B164" t="s">
        <v>5269</v>
      </c>
      <c r="C164" t="s">
        <v>16</v>
      </c>
      <c r="D164" t="s">
        <v>234</v>
      </c>
      <c r="E164" t="s">
        <v>2419</v>
      </c>
      <c r="F164" t="s">
        <v>3604</v>
      </c>
      <c r="G164" t="s">
        <v>520</v>
      </c>
      <c r="H164">
        <v>2.9658000000000001E-4</v>
      </c>
      <c r="I164">
        <v>4.6300999999999997E-4</v>
      </c>
      <c r="J164">
        <v>2.7723E-4</v>
      </c>
      <c r="K164">
        <v>3.8984000000000002E-4</v>
      </c>
      <c r="L164">
        <v>1.2510000000000001E-4</v>
      </c>
      <c r="M164">
        <v>1.1213999999999999E-4</v>
      </c>
      <c r="N164">
        <v>0</v>
      </c>
      <c r="O164">
        <v>3.4560666666666662E-4</v>
      </c>
      <c r="P164">
        <v>2.0902666666666663E-4</v>
      </c>
      <c r="Q164">
        <v>0.60481086398796313</v>
      </c>
      <c r="R164">
        <v>-0.72544404051225575</v>
      </c>
      <c r="S164">
        <v>3</v>
      </c>
      <c r="T164">
        <v>3</v>
      </c>
    </row>
    <row r="165" spans="1:20" x14ac:dyDescent="0.3">
      <c r="A165" t="s">
        <v>733</v>
      </c>
      <c r="B165" t="s">
        <v>4499</v>
      </c>
      <c r="C165" t="s">
        <v>20</v>
      </c>
      <c r="D165" t="s">
        <v>21</v>
      </c>
      <c r="E165" t="s">
        <v>3550</v>
      </c>
      <c r="F165" t="s">
        <v>3605</v>
      </c>
      <c r="G165" t="s">
        <v>1011</v>
      </c>
      <c r="H165">
        <v>2.2389E-4</v>
      </c>
      <c r="I165">
        <v>3.2615999999999998E-4</v>
      </c>
      <c r="J165">
        <v>2.2539000000000001E-4</v>
      </c>
      <c r="K165">
        <v>2.2916000000000001E-4</v>
      </c>
      <c r="L165">
        <v>1.2668E-4</v>
      </c>
      <c r="M165">
        <v>1.1355E-4</v>
      </c>
      <c r="N165">
        <v>0</v>
      </c>
      <c r="O165">
        <v>2.5848000000000001E-4</v>
      </c>
      <c r="P165">
        <v>1.5646333333333332E-4</v>
      </c>
      <c r="Q165">
        <v>0.60532085009800884</v>
      </c>
      <c r="R165">
        <v>-0.72422804977855548</v>
      </c>
      <c r="S165">
        <v>3</v>
      </c>
      <c r="T165">
        <v>3</v>
      </c>
    </row>
    <row r="166" spans="1:20" x14ac:dyDescent="0.3">
      <c r="A166" t="s">
        <v>1036</v>
      </c>
      <c r="B166" t="s">
        <v>4135</v>
      </c>
      <c r="C166" t="s">
        <v>24</v>
      </c>
      <c r="D166" t="s">
        <v>63</v>
      </c>
      <c r="E166" t="s">
        <v>3712</v>
      </c>
      <c r="F166" t="s">
        <v>3610</v>
      </c>
      <c r="G166" t="s">
        <v>55</v>
      </c>
      <c r="H166">
        <v>1.0208E-4</v>
      </c>
      <c r="I166">
        <v>1.7184000000000001E-4</v>
      </c>
      <c r="J166">
        <v>9.5419000000000002E-5</v>
      </c>
      <c r="K166">
        <v>6.7910999999999994E-5</v>
      </c>
      <c r="L166">
        <v>6.6737999999999997E-5</v>
      </c>
      <c r="M166">
        <v>8.9739000000000003E-5</v>
      </c>
      <c r="N166">
        <v>1</v>
      </c>
      <c r="O166">
        <v>1.23113E-4</v>
      </c>
      <c r="P166">
        <v>7.4795999999999993E-5</v>
      </c>
      <c r="Q166" s="2">
        <v>0.60753941500897546</v>
      </c>
      <c r="R166">
        <v>-0.71895008617983569</v>
      </c>
      <c r="S166">
        <v>3</v>
      </c>
      <c r="T166">
        <v>3</v>
      </c>
    </row>
    <row r="167" spans="1:20" x14ac:dyDescent="0.3">
      <c r="A167" t="s">
        <v>131</v>
      </c>
      <c r="B167" t="s">
        <v>5169</v>
      </c>
      <c r="C167" t="s">
        <v>24</v>
      </c>
      <c r="D167" t="s">
        <v>34</v>
      </c>
      <c r="E167" t="s">
        <v>3921</v>
      </c>
      <c r="F167" t="s">
        <v>3616</v>
      </c>
      <c r="G167" t="s">
        <v>116</v>
      </c>
      <c r="H167">
        <v>3.0550999999999999E-4</v>
      </c>
      <c r="I167">
        <v>2.7857000000000001E-4</v>
      </c>
      <c r="J167">
        <v>1.9038E-4</v>
      </c>
      <c r="K167">
        <v>1.5243E-4</v>
      </c>
      <c r="L167">
        <v>1.9974000000000001E-4</v>
      </c>
      <c r="M167">
        <v>1.1937E-4</v>
      </c>
      <c r="N167">
        <v>0</v>
      </c>
      <c r="O167">
        <v>2.5815333333333333E-4</v>
      </c>
      <c r="P167">
        <v>1.5718000000000001E-4</v>
      </c>
      <c r="Q167">
        <v>0.60886294966815591</v>
      </c>
      <c r="R167">
        <v>-0.71581056968721701</v>
      </c>
      <c r="S167">
        <v>3</v>
      </c>
      <c r="T167">
        <v>3</v>
      </c>
    </row>
    <row r="168" spans="1:20" x14ac:dyDescent="0.3">
      <c r="A168" t="s">
        <v>767</v>
      </c>
      <c r="B168" t="s">
        <v>4473</v>
      </c>
      <c r="C168" t="s">
        <v>30</v>
      </c>
      <c r="D168" t="s">
        <v>31</v>
      </c>
      <c r="E168" t="s">
        <v>3784</v>
      </c>
      <c r="F168" t="s">
        <v>5343</v>
      </c>
      <c r="G168" t="s">
        <v>243</v>
      </c>
      <c r="H168">
        <v>4.5039E-4</v>
      </c>
      <c r="I168">
        <v>4.9879999999999998E-4</v>
      </c>
      <c r="J168">
        <v>7.0907000000000001E-4</v>
      </c>
      <c r="K168">
        <v>3.1541000000000002E-4</v>
      </c>
      <c r="L168">
        <v>3.4871000000000001E-4</v>
      </c>
      <c r="M168">
        <v>3.4731999999999997E-4</v>
      </c>
      <c r="N168">
        <v>1</v>
      </c>
      <c r="O168">
        <v>5.5275333333333328E-4</v>
      </c>
      <c r="P168">
        <v>3.3714666666666667E-4</v>
      </c>
      <c r="Q168" s="2">
        <v>0.60994054008418475</v>
      </c>
      <c r="R168">
        <v>-0.71325948615739176</v>
      </c>
      <c r="S168">
        <v>3</v>
      </c>
      <c r="T168">
        <v>3</v>
      </c>
    </row>
    <row r="169" spans="1:20" x14ac:dyDescent="0.3">
      <c r="A169" t="s">
        <v>57</v>
      </c>
      <c r="B169" t="s">
        <v>4123</v>
      </c>
      <c r="C169" t="s">
        <v>16</v>
      </c>
      <c r="D169" t="s">
        <v>58</v>
      </c>
      <c r="E169" t="s">
        <v>2861</v>
      </c>
      <c r="F169" t="s">
        <v>3613</v>
      </c>
      <c r="G169" t="s">
        <v>59</v>
      </c>
      <c r="H169">
        <v>9.6005000000000005E-4</v>
      </c>
      <c r="I169">
        <v>5.6114999999999995E-4</v>
      </c>
      <c r="J169">
        <v>1.2963E-3</v>
      </c>
      <c r="K169">
        <v>7.9836999999999996E-4</v>
      </c>
      <c r="L169">
        <v>3.4871000000000001E-4</v>
      </c>
      <c r="N169">
        <v>0</v>
      </c>
      <c r="O169">
        <v>9.391666666666666E-4</v>
      </c>
      <c r="P169">
        <v>5.7353999999999999E-4</v>
      </c>
      <c r="Q169">
        <v>0.61069032830523517</v>
      </c>
      <c r="R169">
        <v>-0.7114870979402983</v>
      </c>
      <c r="S169">
        <v>3</v>
      </c>
      <c r="T169">
        <v>2</v>
      </c>
    </row>
    <row r="170" spans="1:20" x14ac:dyDescent="0.3">
      <c r="A170" t="s">
        <v>776</v>
      </c>
      <c r="B170" t="s">
        <v>4238</v>
      </c>
      <c r="C170" t="s">
        <v>24</v>
      </c>
      <c r="D170" t="s">
        <v>25</v>
      </c>
      <c r="E170" t="s">
        <v>3727</v>
      </c>
      <c r="F170" t="s">
        <v>3611</v>
      </c>
      <c r="G170" t="s">
        <v>60</v>
      </c>
      <c r="H170">
        <v>3.6704000000000001E-4</v>
      </c>
      <c r="I170">
        <v>5.5993999999999998E-4</v>
      </c>
      <c r="J170">
        <v>6.3473000000000002E-4</v>
      </c>
      <c r="K170">
        <v>4.4258999999999998E-4</v>
      </c>
      <c r="L170">
        <v>2.6997000000000002E-4</v>
      </c>
      <c r="M170">
        <v>2.4201E-4</v>
      </c>
      <c r="N170">
        <v>0</v>
      </c>
      <c r="O170">
        <v>5.2057000000000004E-4</v>
      </c>
      <c r="P170">
        <v>3.1818999999999999E-4</v>
      </c>
      <c r="Q170">
        <v>0.6112338398294177</v>
      </c>
      <c r="R170">
        <v>-0.7102036771638468</v>
      </c>
      <c r="S170">
        <v>3</v>
      </c>
      <c r="T170">
        <v>3</v>
      </c>
    </row>
    <row r="171" spans="1:20" x14ac:dyDescent="0.3">
      <c r="A171" t="s">
        <v>142</v>
      </c>
      <c r="B171" t="s">
        <v>4657</v>
      </c>
      <c r="C171" t="s">
        <v>30</v>
      </c>
      <c r="D171" t="s">
        <v>31</v>
      </c>
      <c r="E171" t="s">
        <v>1859</v>
      </c>
      <c r="F171" t="s">
        <v>3611</v>
      </c>
      <c r="G171" t="s">
        <v>47</v>
      </c>
      <c r="H171">
        <v>2.3221E-4</v>
      </c>
      <c r="I171">
        <v>2.1377000000000001E-4</v>
      </c>
      <c r="J171">
        <v>2.7133000000000002E-4</v>
      </c>
      <c r="K171">
        <v>1.6897E-4</v>
      </c>
      <c r="L171">
        <v>1.4233E-4</v>
      </c>
      <c r="M171">
        <v>1.2758999999999999E-4</v>
      </c>
      <c r="N171">
        <v>1</v>
      </c>
      <c r="O171">
        <v>2.3910333333333335E-4</v>
      </c>
      <c r="P171">
        <v>1.4629666666666669E-4</v>
      </c>
      <c r="Q171" s="2">
        <v>0.61185540421853879</v>
      </c>
      <c r="R171">
        <v>-0.70873734436215119</v>
      </c>
      <c r="S171">
        <v>3</v>
      </c>
      <c r="T171">
        <v>3</v>
      </c>
    </row>
    <row r="172" spans="1:20" x14ac:dyDescent="0.3">
      <c r="A172" t="s">
        <v>29</v>
      </c>
      <c r="B172" t="s">
        <v>5177</v>
      </c>
      <c r="C172" t="s">
        <v>978</v>
      </c>
      <c r="D172" t="s">
        <v>978</v>
      </c>
      <c r="E172" t="s">
        <v>3668</v>
      </c>
      <c r="F172" t="s">
        <v>3604</v>
      </c>
      <c r="G172" t="s">
        <v>68</v>
      </c>
      <c r="H172">
        <v>1.2061999999999999E-4</v>
      </c>
      <c r="I172">
        <v>1.5862999999999999E-4</v>
      </c>
      <c r="J172">
        <v>8.4561999999999994E-5</v>
      </c>
      <c r="K172">
        <v>5.0152999999999999E-5</v>
      </c>
      <c r="L172">
        <v>9.8574999999999997E-5</v>
      </c>
      <c r="N172">
        <v>0</v>
      </c>
      <c r="O172">
        <v>1.2127066666666666E-4</v>
      </c>
      <c r="P172">
        <v>7.4363999999999995E-5</v>
      </c>
      <c r="Q172">
        <v>0.61320682110540603</v>
      </c>
      <c r="R172">
        <v>-0.70555434974942965</v>
      </c>
      <c r="S172">
        <v>3</v>
      </c>
      <c r="T172">
        <v>2</v>
      </c>
    </row>
    <row r="173" spans="1:20" x14ac:dyDescent="0.3">
      <c r="A173" t="s">
        <v>29</v>
      </c>
      <c r="B173" t="s">
        <v>4044</v>
      </c>
      <c r="C173" t="s">
        <v>978</v>
      </c>
      <c r="D173" t="s">
        <v>978</v>
      </c>
      <c r="E173" t="s">
        <v>3668</v>
      </c>
      <c r="F173" t="s">
        <v>3668</v>
      </c>
      <c r="G173" t="s">
        <v>50</v>
      </c>
      <c r="H173">
        <v>1.0984E-3</v>
      </c>
      <c r="I173">
        <v>9.7784E-4</v>
      </c>
      <c r="J173">
        <v>8.6879000000000004E-4</v>
      </c>
      <c r="K173">
        <v>7.7289999999999998E-4</v>
      </c>
      <c r="L173">
        <v>4.1430999999999998E-4</v>
      </c>
      <c r="M173">
        <v>6.1899000000000003E-4</v>
      </c>
      <c r="N173">
        <v>1</v>
      </c>
      <c r="O173">
        <v>9.8167666666666665E-4</v>
      </c>
      <c r="P173">
        <v>6.020666666666667E-4</v>
      </c>
      <c r="Q173" s="2">
        <v>0.61330444851156019</v>
      </c>
      <c r="R173">
        <v>-0.7053246794993473</v>
      </c>
      <c r="S173">
        <v>3</v>
      </c>
      <c r="T173">
        <v>3</v>
      </c>
    </row>
    <row r="174" spans="1:20" x14ac:dyDescent="0.3">
      <c r="A174" t="s">
        <v>958</v>
      </c>
      <c r="B174" t="s">
        <v>5172</v>
      </c>
      <c r="C174" t="s">
        <v>16</v>
      </c>
      <c r="D174" t="s">
        <v>58</v>
      </c>
      <c r="E174" t="s">
        <v>2848</v>
      </c>
      <c r="F174" t="s">
        <v>3613</v>
      </c>
      <c r="G174" t="s">
        <v>515</v>
      </c>
      <c r="H174">
        <v>1.9353E-4</v>
      </c>
      <c r="I174">
        <v>2.9087999999999998E-4</v>
      </c>
      <c r="J174">
        <v>3.2735000000000002E-4</v>
      </c>
      <c r="K174">
        <v>2.9889000000000001E-4</v>
      </c>
      <c r="L174">
        <v>1.0543999999999999E-4</v>
      </c>
      <c r="M174">
        <v>9.4519999999999996E-5</v>
      </c>
      <c r="N174">
        <v>0</v>
      </c>
      <c r="O174">
        <v>2.7058666666666666E-4</v>
      </c>
      <c r="P174">
        <v>1.6628333333333333E-4</v>
      </c>
      <c r="Q174">
        <v>0.61452892480536114</v>
      </c>
      <c r="R174">
        <v>-0.70244717755034281</v>
      </c>
      <c r="S174">
        <v>3</v>
      </c>
      <c r="T174">
        <v>3</v>
      </c>
    </row>
    <row r="175" spans="1:20" x14ac:dyDescent="0.3">
      <c r="A175" t="s">
        <v>961</v>
      </c>
      <c r="B175" t="s">
        <v>5021</v>
      </c>
      <c r="C175" t="s">
        <v>24</v>
      </c>
      <c r="D175" t="s">
        <v>152</v>
      </c>
      <c r="E175" t="s">
        <v>2333</v>
      </c>
      <c r="F175" t="s">
        <v>3614</v>
      </c>
      <c r="G175" t="s">
        <v>429</v>
      </c>
      <c r="H175">
        <v>1.2773E-4</v>
      </c>
      <c r="I175">
        <v>2.0997E-4</v>
      </c>
      <c r="J175">
        <v>9.7008000000000004E-5</v>
      </c>
      <c r="K175">
        <v>1.4605E-4</v>
      </c>
      <c r="L175">
        <v>5.2191999999999998E-5</v>
      </c>
      <c r="M175">
        <v>7.0178999999999993E-5</v>
      </c>
      <c r="N175">
        <v>0</v>
      </c>
      <c r="O175">
        <v>1.4490266666666667E-4</v>
      </c>
      <c r="P175">
        <v>8.947366666666667E-5</v>
      </c>
      <c r="Q175">
        <v>0.61747425858277283</v>
      </c>
      <c r="R175">
        <v>-0.6955491003585601</v>
      </c>
      <c r="S175">
        <v>3</v>
      </c>
      <c r="T175">
        <v>3</v>
      </c>
    </row>
    <row r="176" spans="1:20" x14ac:dyDescent="0.3">
      <c r="A176" t="s">
        <v>887</v>
      </c>
      <c r="B176" t="s">
        <v>4108</v>
      </c>
      <c r="C176" t="s">
        <v>24</v>
      </c>
      <c r="D176" t="s">
        <v>147</v>
      </c>
      <c r="E176" t="s">
        <v>3206</v>
      </c>
      <c r="F176" t="s">
        <v>3607</v>
      </c>
      <c r="G176" t="s">
        <v>26</v>
      </c>
      <c r="H176">
        <v>4.5033000000000001E-5</v>
      </c>
      <c r="I176">
        <v>9.4759000000000005E-5</v>
      </c>
      <c r="J176">
        <v>4.2095000000000003E-5</v>
      </c>
      <c r="K176">
        <v>3.7449E-5</v>
      </c>
      <c r="N176">
        <v>0</v>
      </c>
      <c r="O176">
        <v>6.0629000000000005E-5</v>
      </c>
      <c r="P176">
        <v>3.7449E-5</v>
      </c>
      <c r="Q176">
        <v>0.61767471012221864</v>
      </c>
      <c r="R176">
        <v>-0.69508083223582651</v>
      </c>
      <c r="S176">
        <v>3</v>
      </c>
      <c r="T176">
        <v>1</v>
      </c>
    </row>
    <row r="177" spans="1:20" x14ac:dyDescent="0.3">
      <c r="A177" t="s">
        <v>145</v>
      </c>
      <c r="B177" t="s">
        <v>5008</v>
      </c>
      <c r="C177" t="s">
        <v>16</v>
      </c>
      <c r="D177" t="s">
        <v>58</v>
      </c>
      <c r="E177" t="s">
        <v>2666</v>
      </c>
      <c r="F177" t="s">
        <v>3613</v>
      </c>
      <c r="G177" t="s">
        <v>26</v>
      </c>
      <c r="H177">
        <v>4.676E-5</v>
      </c>
      <c r="I177">
        <v>9.8393000000000005E-5</v>
      </c>
      <c r="J177">
        <v>4.371E-5</v>
      </c>
      <c r="K177">
        <v>3.8886E-5</v>
      </c>
      <c r="N177">
        <v>0</v>
      </c>
      <c r="O177">
        <v>6.2954333333333328E-5</v>
      </c>
      <c r="P177">
        <v>3.8886E-5</v>
      </c>
      <c r="Q177">
        <v>0.61768583576454894</v>
      </c>
      <c r="R177">
        <v>-0.69505484644719095</v>
      </c>
      <c r="S177">
        <v>3</v>
      </c>
      <c r="T177">
        <v>1</v>
      </c>
    </row>
    <row r="178" spans="1:20" x14ac:dyDescent="0.3">
      <c r="A178" t="s">
        <v>821</v>
      </c>
      <c r="B178" t="s">
        <v>4235</v>
      </c>
      <c r="C178" t="s">
        <v>16</v>
      </c>
      <c r="D178" t="s">
        <v>58</v>
      </c>
      <c r="E178" t="s">
        <v>2441</v>
      </c>
      <c r="F178" t="s">
        <v>3613</v>
      </c>
      <c r="G178" t="s">
        <v>251</v>
      </c>
      <c r="H178">
        <v>5.7185000000000005E-4</v>
      </c>
      <c r="I178">
        <v>4.6279999999999997E-4</v>
      </c>
      <c r="J178">
        <v>4.1119000000000003E-4</v>
      </c>
      <c r="K178">
        <v>4.0238999999999997E-4</v>
      </c>
      <c r="M178">
        <v>1.9336000000000001E-4</v>
      </c>
      <c r="N178">
        <v>0</v>
      </c>
      <c r="O178">
        <v>4.8194666666666672E-4</v>
      </c>
      <c r="P178">
        <v>2.9787499999999996E-4</v>
      </c>
      <c r="Q178">
        <v>0.61806631439163373</v>
      </c>
      <c r="R178">
        <v>-0.69416645690122036</v>
      </c>
      <c r="S178">
        <v>3</v>
      </c>
      <c r="T178">
        <v>2</v>
      </c>
    </row>
    <row r="179" spans="1:20" x14ac:dyDescent="0.3">
      <c r="A179" t="s">
        <v>1037</v>
      </c>
      <c r="B179" t="s">
        <v>4567</v>
      </c>
      <c r="C179" t="s">
        <v>20</v>
      </c>
      <c r="D179" t="s">
        <v>54</v>
      </c>
      <c r="E179" t="s">
        <v>3035</v>
      </c>
      <c r="F179" t="s">
        <v>3607</v>
      </c>
      <c r="G179" t="s">
        <v>80</v>
      </c>
      <c r="H179">
        <v>2.3610999999999999E-4</v>
      </c>
      <c r="I179">
        <v>2.1293000000000001E-4</v>
      </c>
      <c r="J179">
        <v>6.3059999999999996E-5</v>
      </c>
      <c r="K179">
        <v>1.122E-4</v>
      </c>
      <c r="M179">
        <v>9.8843000000000002E-5</v>
      </c>
      <c r="N179">
        <v>0</v>
      </c>
      <c r="O179">
        <v>1.707E-4</v>
      </c>
      <c r="P179">
        <v>1.055215E-4</v>
      </c>
      <c r="Q179">
        <v>0.61816930287053307</v>
      </c>
      <c r="R179">
        <v>-0.69392608044539617</v>
      </c>
      <c r="S179">
        <v>3</v>
      </c>
      <c r="T179">
        <v>2</v>
      </c>
    </row>
    <row r="180" spans="1:20" x14ac:dyDescent="0.3">
      <c r="A180" t="s">
        <v>659</v>
      </c>
      <c r="B180" t="s">
        <v>4559</v>
      </c>
      <c r="C180" t="s">
        <v>24</v>
      </c>
      <c r="D180" t="s">
        <v>25</v>
      </c>
      <c r="E180" t="s">
        <v>3813</v>
      </c>
      <c r="F180" t="s">
        <v>3611</v>
      </c>
      <c r="G180" t="s">
        <v>305</v>
      </c>
      <c r="H180">
        <v>7.3534000000000002E-4</v>
      </c>
      <c r="I180">
        <v>8.7544000000000001E-4</v>
      </c>
      <c r="J180">
        <v>7.2353999999999995E-4</v>
      </c>
      <c r="K180">
        <v>6.1149999999999996E-4</v>
      </c>
      <c r="L180">
        <v>3.7954999999999998E-4</v>
      </c>
      <c r="M180">
        <v>4.5365E-4</v>
      </c>
      <c r="N180">
        <v>1</v>
      </c>
      <c r="O180">
        <v>7.7810666666666662E-4</v>
      </c>
      <c r="P180">
        <v>4.8156666666666659E-4</v>
      </c>
      <c r="Q180" s="2">
        <v>0.61889543850029127</v>
      </c>
      <c r="R180">
        <v>-0.69223240612529613</v>
      </c>
      <c r="S180">
        <v>3</v>
      </c>
      <c r="T180">
        <v>3</v>
      </c>
    </row>
    <row r="181" spans="1:20" x14ac:dyDescent="0.3">
      <c r="A181" t="s">
        <v>29</v>
      </c>
      <c r="B181" t="s">
        <v>4955</v>
      </c>
      <c r="C181" t="s">
        <v>30</v>
      </c>
      <c r="D181" t="s">
        <v>31</v>
      </c>
      <c r="E181" t="s">
        <v>3668</v>
      </c>
      <c r="F181" t="s">
        <v>3668</v>
      </c>
      <c r="G181" t="s">
        <v>1038</v>
      </c>
      <c r="H181">
        <v>4.5533999999999999E-4</v>
      </c>
      <c r="I181">
        <v>5.2037000000000003E-4</v>
      </c>
      <c r="J181">
        <v>2.4216999999999999E-4</v>
      </c>
      <c r="K181">
        <v>1.6975000000000001E-4</v>
      </c>
      <c r="L181">
        <v>3.0797000000000002E-4</v>
      </c>
      <c r="M181">
        <v>2.7607E-4</v>
      </c>
      <c r="N181">
        <v>0</v>
      </c>
      <c r="O181">
        <v>4.0596000000000008E-4</v>
      </c>
      <c r="P181">
        <v>2.5126333333333337E-4</v>
      </c>
      <c r="Q181">
        <v>0.61893618418891838</v>
      </c>
      <c r="R181">
        <v>-0.6921374277746648</v>
      </c>
      <c r="S181">
        <v>3</v>
      </c>
      <c r="T181">
        <v>3</v>
      </c>
    </row>
    <row r="182" spans="1:20" x14ac:dyDescent="0.3">
      <c r="A182" t="s">
        <v>439</v>
      </c>
      <c r="B182" t="s">
        <v>4990</v>
      </c>
      <c r="C182" t="s">
        <v>24</v>
      </c>
      <c r="D182" t="s">
        <v>63</v>
      </c>
      <c r="E182" t="s">
        <v>3886</v>
      </c>
      <c r="F182" t="s">
        <v>3610</v>
      </c>
      <c r="G182" t="s">
        <v>144</v>
      </c>
      <c r="H182">
        <v>2.4696000000000001E-4</v>
      </c>
      <c r="I182">
        <v>2.5982000000000002E-4</v>
      </c>
      <c r="J182">
        <v>2.565E-4</v>
      </c>
      <c r="K182">
        <v>1.3690999999999999E-4</v>
      </c>
      <c r="L182">
        <v>1.794E-4</v>
      </c>
      <c r="N182">
        <v>1</v>
      </c>
      <c r="O182">
        <v>2.5442666666666667E-4</v>
      </c>
      <c r="P182">
        <v>1.5815499999999999E-4</v>
      </c>
      <c r="Q182" s="2">
        <v>0.62161330049261077</v>
      </c>
      <c r="R182">
        <v>-0.68591072185370316</v>
      </c>
      <c r="S182">
        <v>3</v>
      </c>
      <c r="T182">
        <v>2</v>
      </c>
    </row>
    <row r="183" spans="1:20" x14ac:dyDescent="0.3">
      <c r="A183" t="s">
        <v>628</v>
      </c>
      <c r="B183" t="s">
        <v>4103</v>
      </c>
      <c r="C183" t="s">
        <v>30</v>
      </c>
      <c r="D183" t="s">
        <v>31</v>
      </c>
      <c r="E183" t="s">
        <v>3705</v>
      </c>
      <c r="F183" t="s">
        <v>3610</v>
      </c>
      <c r="G183" t="s">
        <v>26</v>
      </c>
      <c r="H183">
        <v>1.6321E-4</v>
      </c>
      <c r="I183">
        <v>2.6983999999999998E-4</v>
      </c>
      <c r="J183">
        <v>1.3077E-4</v>
      </c>
      <c r="K183">
        <v>9.6948999999999996E-5</v>
      </c>
      <c r="L183">
        <v>1.5244E-4</v>
      </c>
      <c r="M183">
        <v>1.0249E-4</v>
      </c>
      <c r="N183">
        <v>0</v>
      </c>
      <c r="O183">
        <v>1.8794000000000002E-4</v>
      </c>
      <c r="P183">
        <v>1.1729299999999999E-4</v>
      </c>
      <c r="Q183">
        <v>0.62409811642013402</v>
      </c>
      <c r="R183">
        <v>-0.68015523736193562</v>
      </c>
      <c r="S183">
        <v>3</v>
      </c>
      <c r="T183">
        <v>3</v>
      </c>
    </row>
    <row r="184" spans="1:20" x14ac:dyDescent="0.3">
      <c r="A184" t="s">
        <v>403</v>
      </c>
      <c r="B184" t="s">
        <v>5097</v>
      </c>
      <c r="C184" t="s">
        <v>24</v>
      </c>
      <c r="D184" t="s">
        <v>152</v>
      </c>
      <c r="E184" t="s">
        <v>2620</v>
      </c>
      <c r="F184" t="s">
        <v>3613</v>
      </c>
      <c r="G184" t="s">
        <v>104</v>
      </c>
      <c r="H184">
        <v>2.8257999999999999E-4</v>
      </c>
      <c r="I184">
        <v>3.5676000000000002E-4</v>
      </c>
      <c r="J184">
        <v>2.6414E-4</v>
      </c>
      <c r="K184">
        <v>1.8798999999999999E-4</v>
      </c>
      <c r="N184">
        <v>0</v>
      </c>
      <c r="O184">
        <v>3.0115999999999997E-4</v>
      </c>
      <c r="P184">
        <v>1.8798999999999999E-4</v>
      </c>
      <c r="Q184">
        <v>0.62421968388896276</v>
      </c>
      <c r="R184">
        <v>-0.67987424355583315</v>
      </c>
      <c r="S184">
        <v>3</v>
      </c>
      <c r="T184">
        <v>1</v>
      </c>
    </row>
    <row r="185" spans="1:20" x14ac:dyDescent="0.3">
      <c r="A185" t="s">
        <v>29</v>
      </c>
      <c r="B185" t="s">
        <v>4979</v>
      </c>
      <c r="C185" t="s">
        <v>30</v>
      </c>
      <c r="D185" t="s">
        <v>31</v>
      </c>
      <c r="E185" t="s">
        <v>3668</v>
      </c>
      <c r="F185" t="s">
        <v>3612</v>
      </c>
      <c r="G185" t="s">
        <v>154</v>
      </c>
      <c r="H185">
        <v>3.0081999999999998E-4</v>
      </c>
      <c r="I185">
        <v>2.6652000000000002E-4</v>
      </c>
      <c r="J185">
        <v>2.3680000000000001E-4</v>
      </c>
      <c r="K185">
        <v>2.1065999999999999E-4</v>
      </c>
      <c r="L185">
        <v>1.2939000000000001E-4</v>
      </c>
      <c r="M185">
        <v>1.6238E-4</v>
      </c>
      <c r="N185">
        <v>1</v>
      </c>
      <c r="O185">
        <v>2.6804666666666667E-4</v>
      </c>
      <c r="P185">
        <v>1.6747666666666668E-4</v>
      </c>
      <c r="Q185" s="2">
        <v>0.6248041385828339</v>
      </c>
      <c r="R185">
        <v>-0.67852408524044661</v>
      </c>
      <c r="S185">
        <v>3</v>
      </c>
      <c r="T185">
        <v>3</v>
      </c>
    </row>
    <row r="186" spans="1:20" x14ac:dyDescent="0.3">
      <c r="A186" t="s">
        <v>1039</v>
      </c>
      <c r="B186" t="s">
        <v>3982</v>
      </c>
      <c r="C186" t="s">
        <v>24</v>
      </c>
      <c r="D186" t="s">
        <v>25</v>
      </c>
      <c r="E186" t="s">
        <v>2793</v>
      </c>
      <c r="F186" t="s">
        <v>3611</v>
      </c>
      <c r="G186" t="s">
        <v>64</v>
      </c>
      <c r="H186">
        <v>8.7675999999999997E-4</v>
      </c>
      <c r="I186">
        <v>7.3795000000000002E-4</v>
      </c>
      <c r="J186">
        <v>1.0380999999999999E-3</v>
      </c>
      <c r="K186">
        <v>4.8607000000000001E-4</v>
      </c>
      <c r="L186">
        <v>5.7322000000000004E-4</v>
      </c>
      <c r="M186">
        <v>5.9949000000000005E-4</v>
      </c>
      <c r="N186">
        <v>1</v>
      </c>
      <c r="O186">
        <v>8.8427000000000004E-4</v>
      </c>
      <c r="P186">
        <v>5.5292666666666667E-4</v>
      </c>
      <c r="Q186" s="2">
        <v>0.62529167184984979</v>
      </c>
      <c r="R186">
        <v>-0.67739879251266977</v>
      </c>
      <c r="S186">
        <v>3</v>
      </c>
      <c r="T186">
        <v>3</v>
      </c>
    </row>
    <row r="187" spans="1:20" x14ac:dyDescent="0.3">
      <c r="A187" t="s">
        <v>135</v>
      </c>
      <c r="B187" t="s">
        <v>4149</v>
      </c>
      <c r="C187" t="s">
        <v>24</v>
      </c>
      <c r="D187" t="s">
        <v>34</v>
      </c>
      <c r="E187" t="s">
        <v>2055</v>
      </c>
      <c r="F187" t="s">
        <v>3616</v>
      </c>
      <c r="G187" t="s">
        <v>60</v>
      </c>
      <c r="H187">
        <v>5.5460999999999998E-4</v>
      </c>
      <c r="I187">
        <v>6.0232000000000005E-4</v>
      </c>
      <c r="J187">
        <v>6.0203999999999998E-4</v>
      </c>
      <c r="K187">
        <v>3.2730999999999998E-4</v>
      </c>
      <c r="L187">
        <v>3.8014E-4</v>
      </c>
      <c r="M187">
        <v>3.9320000000000002E-4</v>
      </c>
      <c r="N187">
        <v>1</v>
      </c>
      <c r="O187">
        <v>5.863233333333333E-4</v>
      </c>
      <c r="P187">
        <v>3.668833333333333E-4</v>
      </c>
      <c r="Q187" s="2">
        <v>0.62573551567110297</v>
      </c>
      <c r="R187">
        <v>-0.67637510363827125</v>
      </c>
      <c r="S187">
        <v>3</v>
      </c>
      <c r="T187">
        <v>3</v>
      </c>
    </row>
    <row r="188" spans="1:20" x14ac:dyDescent="0.3">
      <c r="A188" t="s">
        <v>815</v>
      </c>
      <c r="B188" t="s">
        <v>5163</v>
      </c>
      <c r="C188" t="s">
        <v>16</v>
      </c>
      <c r="D188" t="s">
        <v>58</v>
      </c>
      <c r="E188" t="s">
        <v>3920</v>
      </c>
      <c r="F188" t="s">
        <v>3613</v>
      </c>
      <c r="G188" t="s">
        <v>32</v>
      </c>
      <c r="H188">
        <v>4.7409999999999998E-4</v>
      </c>
      <c r="I188">
        <v>5.5747999999999995E-4</v>
      </c>
      <c r="J188">
        <v>7.2993000000000005E-4</v>
      </c>
      <c r="K188">
        <v>5.3341E-4</v>
      </c>
      <c r="L188">
        <v>3.6465999999999999E-4</v>
      </c>
      <c r="M188">
        <v>2.0431E-4</v>
      </c>
      <c r="N188">
        <v>0</v>
      </c>
      <c r="O188">
        <v>5.8717000000000003E-4</v>
      </c>
      <c r="P188">
        <v>3.6746000000000001E-4</v>
      </c>
      <c r="Q188">
        <v>0.62581535160175072</v>
      </c>
      <c r="R188">
        <v>-0.67619104575553013</v>
      </c>
      <c r="S188">
        <v>3</v>
      </c>
      <c r="T188">
        <v>3</v>
      </c>
    </row>
    <row r="189" spans="1:20" x14ac:dyDescent="0.3">
      <c r="A189" t="s">
        <v>29</v>
      </c>
      <c r="B189" t="s">
        <v>4541</v>
      </c>
      <c r="C189" t="s">
        <v>978</v>
      </c>
      <c r="D189" t="s">
        <v>978</v>
      </c>
      <c r="E189" t="s">
        <v>3668</v>
      </c>
      <c r="F189" t="s">
        <v>3668</v>
      </c>
      <c r="G189" t="s">
        <v>230</v>
      </c>
      <c r="H189">
        <v>8.0698000000000006E-5</v>
      </c>
      <c r="I189">
        <v>1.0613E-4</v>
      </c>
      <c r="J189">
        <v>7.5432999999999994E-5</v>
      </c>
      <c r="K189">
        <v>5.0331000000000003E-5</v>
      </c>
      <c r="M189">
        <v>5.9119000000000001E-5</v>
      </c>
      <c r="N189">
        <v>1</v>
      </c>
      <c r="O189">
        <v>8.742033333333332E-5</v>
      </c>
      <c r="P189">
        <v>5.4725000000000002E-5</v>
      </c>
      <c r="Q189" s="2">
        <v>0.62599852818375601</v>
      </c>
      <c r="R189">
        <v>-0.67576882971747587</v>
      </c>
      <c r="S189">
        <v>3</v>
      </c>
      <c r="T189">
        <v>2</v>
      </c>
    </row>
    <row r="190" spans="1:20" x14ac:dyDescent="0.3">
      <c r="A190" t="s">
        <v>723</v>
      </c>
      <c r="B190" t="s">
        <v>5273</v>
      </c>
      <c r="C190" t="s">
        <v>24</v>
      </c>
      <c r="D190" t="s">
        <v>34</v>
      </c>
      <c r="E190" t="s">
        <v>3668</v>
      </c>
      <c r="F190" t="s">
        <v>3616</v>
      </c>
      <c r="G190" t="s">
        <v>244</v>
      </c>
      <c r="H190">
        <v>9.4678000000000004E-4</v>
      </c>
      <c r="I190">
        <v>1.0096E-3</v>
      </c>
      <c r="J190">
        <v>1.1003E-3</v>
      </c>
      <c r="K190">
        <v>8.2989000000000001E-4</v>
      </c>
      <c r="L190">
        <v>6.9010000000000002E-4</v>
      </c>
      <c r="M190">
        <v>3.9366999999999999E-4</v>
      </c>
      <c r="N190">
        <v>1</v>
      </c>
      <c r="O190">
        <v>1.0188933333333333E-3</v>
      </c>
      <c r="P190">
        <v>6.3788666666666669E-4</v>
      </c>
      <c r="Q190" s="2">
        <v>0.62605833780441533</v>
      </c>
      <c r="R190">
        <v>-0.67563099725070508</v>
      </c>
      <c r="S190">
        <v>3</v>
      </c>
      <c r="T190">
        <v>3</v>
      </c>
    </row>
    <row r="191" spans="1:20" x14ac:dyDescent="0.3">
      <c r="A191" t="s">
        <v>29</v>
      </c>
      <c r="B191" t="s">
        <v>4822</v>
      </c>
      <c r="C191" t="s">
        <v>978</v>
      </c>
      <c r="D191" t="s">
        <v>978</v>
      </c>
      <c r="E191" t="s">
        <v>3668</v>
      </c>
      <c r="F191" t="s">
        <v>3668</v>
      </c>
      <c r="G191" t="s">
        <v>37</v>
      </c>
      <c r="H191">
        <v>2.5098999999999998E-4</v>
      </c>
      <c r="I191">
        <v>1.8861999999999999E-4</v>
      </c>
      <c r="J191">
        <v>2.0110000000000001E-4</v>
      </c>
      <c r="K191">
        <v>1.7891000000000001E-4</v>
      </c>
      <c r="L191">
        <v>1.1721E-4</v>
      </c>
      <c r="M191">
        <v>1.0507E-4</v>
      </c>
      <c r="N191">
        <v>1</v>
      </c>
      <c r="O191">
        <v>2.1357000000000003E-4</v>
      </c>
      <c r="P191">
        <v>1.3372999999999998E-4</v>
      </c>
      <c r="Q191" s="2">
        <v>0.62616472350985608</v>
      </c>
      <c r="R191">
        <v>-0.67538586180356031</v>
      </c>
      <c r="S191">
        <v>3</v>
      </c>
      <c r="T191">
        <v>3</v>
      </c>
    </row>
    <row r="192" spans="1:20" x14ac:dyDescent="0.3">
      <c r="A192" t="s">
        <v>142</v>
      </c>
      <c r="B192" t="s">
        <v>5231</v>
      </c>
      <c r="C192" t="s">
        <v>24</v>
      </c>
      <c r="D192" t="s">
        <v>75</v>
      </c>
      <c r="E192" t="s">
        <v>1859</v>
      </c>
      <c r="F192" t="s">
        <v>3620</v>
      </c>
      <c r="G192" t="s">
        <v>52</v>
      </c>
      <c r="H192">
        <v>5.7799000000000001E-4</v>
      </c>
      <c r="I192">
        <v>5.3656000000000005E-4</v>
      </c>
      <c r="J192">
        <v>5.7205999999999999E-4</v>
      </c>
      <c r="K192">
        <v>4.2410000000000001E-4</v>
      </c>
      <c r="L192">
        <v>3.3343000000000001E-4</v>
      </c>
      <c r="M192">
        <v>2.9889000000000001E-4</v>
      </c>
      <c r="N192">
        <v>1</v>
      </c>
      <c r="O192">
        <v>5.6220333333333343E-4</v>
      </c>
      <c r="P192">
        <v>3.5213999999999997E-4</v>
      </c>
      <c r="Q192" s="2">
        <v>0.62635701199447402</v>
      </c>
      <c r="R192">
        <v>-0.67494289360988491</v>
      </c>
      <c r="S192">
        <v>3</v>
      </c>
      <c r="T192">
        <v>3</v>
      </c>
    </row>
    <row r="193" spans="1:20" x14ac:dyDescent="0.3">
      <c r="A193" t="s">
        <v>996</v>
      </c>
      <c r="B193" t="s">
        <v>4474</v>
      </c>
      <c r="C193" t="s">
        <v>20</v>
      </c>
      <c r="D193" t="s">
        <v>54</v>
      </c>
      <c r="E193" t="s">
        <v>3668</v>
      </c>
      <c r="F193" t="s">
        <v>3607</v>
      </c>
      <c r="G193" t="s">
        <v>45</v>
      </c>
      <c r="H193">
        <v>1.3307999999999999E-4</v>
      </c>
      <c r="I193">
        <v>2.2751999999999999E-4</v>
      </c>
      <c r="J193">
        <v>1.3994999999999999E-4</v>
      </c>
      <c r="K193">
        <v>8.3002000000000003E-5</v>
      </c>
      <c r="L193">
        <v>1.0876E-4</v>
      </c>
      <c r="M193">
        <v>1.2187E-4</v>
      </c>
      <c r="N193">
        <v>1</v>
      </c>
      <c r="O193">
        <v>1.6684999999999999E-4</v>
      </c>
      <c r="P193">
        <v>1.0454399999999999E-4</v>
      </c>
      <c r="Q193" s="2">
        <v>0.62657476775546894</v>
      </c>
      <c r="R193">
        <v>-0.67444142151898112</v>
      </c>
      <c r="S193">
        <v>3</v>
      </c>
      <c r="T193">
        <v>3</v>
      </c>
    </row>
    <row r="194" spans="1:20" x14ac:dyDescent="0.3">
      <c r="A194" t="s">
        <v>830</v>
      </c>
      <c r="B194" t="s">
        <v>4487</v>
      </c>
      <c r="C194" t="s">
        <v>24</v>
      </c>
      <c r="D194" t="s">
        <v>34</v>
      </c>
      <c r="E194" t="s">
        <v>3790</v>
      </c>
      <c r="F194" t="s">
        <v>3616</v>
      </c>
      <c r="G194" t="s">
        <v>1040</v>
      </c>
      <c r="H194">
        <v>1.6876E-4</v>
      </c>
      <c r="I194">
        <v>1.5388000000000001E-4</v>
      </c>
      <c r="J194">
        <v>1.2094E-4</v>
      </c>
      <c r="K194">
        <v>1.3566000000000001E-4</v>
      </c>
      <c r="L194">
        <v>1.0114E-4</v>
      </c>
      <c r="M194">
        <v>4.1211999999999998E-5</v>
      </c>
      <c r="N194">
        <v>0</v>
      </c>
      <c r="O194">
        <v>1.4786000000000001E-4</v>
      </c>
      <c r="P194">
        <v>9.2670666666666674E-5</v>
      </c>
      <c r="Q194">
        <v>0.62674602101086618</v>
      </c>
      <c r="R194">
        <v>-0.67404716296035871</v>
      </c>
      <c r="S194">
        <v>3</v>
      </c>
      <c r="T194">
        <v>3</v>
      </c>
    </row>
    <row r="195" spans="1:20" x14ac:dyDescent="0.3">
      <c r="A195" t="s">
        <v>1041</v>
      </c>
      <c r="B195" t="s">
        <v>4500</v>
      </c>
      <c r="C195" t="s">
        <v>24</v>
      </c>
      <c r="D195" t="s">
        <v>91</v>
      </c>
      <c r="E195" t="s">
        <v>3794</v>
      </c>
      <c r="F195" t="s">
        <v>3611</v>
      </c>
      <c r="G195" t="s">
        <v>124</v>
      </c>
      <c r="H195">
        <v>6.4649999999999999E-5</v>
      </c>
      <c r="I195">
        <v>1.0203E-4</v>
      </c>
      <c r="J195">
        <v>9.0648000000000004E-5</v>
      </c>
      <c r="K195">
        <v>5.3763E-5</v>
      </c>
      <c r="N195">
        <v>0</v>
      </c>
      <c r="O195">
        <v>8.5776000000000014E-5</v>
      </c>
      <c r="P195">
        <v>5.3763E-5</v>
      </c>
      <c r="Q195">
        <v>0.62678371572467817</v>
      </c>
      <c r="R195">
        <v>-0.67396039680698083</v>
      </c>
      <c r="S195">
        <v>3</v>
      </c>
      <c r="T195">
        <v>1</v>
      </c>
    </row>
    <row r="196" spans="1:20" x14ac:dyDescent="0.3">
      <c r="A196" t="s">
        <v>497</v>
      </c>
      <c r="B196" t="s">
        <v>4929</v>
      </c>
      <c r="C196" t="s">
        <v>978</v>
      </c>
      <c r="D196" t="s">
        <v>978</v>
      </c>
      <c r="E196" t="s">
        <v>2152</v>
      </c>
      <c r="F196" t="s">
        <v>3613</v>
      </c>
      <c r="G196" t="s">
        <v>64</v>
      </c>
      <c r="H196">
        <v>1.1378E-4</v>
      </c>
      <c r="I196">
        <v>1.7956999999999999E-4</v>
      </c>
      <c r="J196">
        <v>1.5954000000000001E-4</v>
      </c>
      <c r="K196">
        <v>9.4622000000000003E-5</v>
      </c>
      <c r="N196">
        <v>0</v>
      </c>
      <c r="O196">
        <v>1.5096333333333335E-4</v>
      </c>
      <c r="P196">
        <v>9.4622000000000003E-5</v>
      </c>
      <c r="Q196">
        <v>0.62678796175671792</v>
      </c>
      <c r="R196">
        <v>-0.67395062356548652</v>
      </c>
      <c r="S196">
        <v>3</v>
      </c>
      <c r="T196">
        <v>1</v>
      </c>
    </row>
    <row r="197" spans="1:20" x14ac:dyDescent="0.3">
      <c r="A197" t="s">
        <v>371</v>
      </c>
      <c r="B197" t="s">
        <v>5182</v>
      </c>
      <c r="C197" t="s">
        <v>24</v>
      </c>
      <c r="D197" t="s">
        <v>34</v>
      </c>
      <c r="E197" t="s">
        <v>1653</v>
      </c>
      <c r="F197" t="s">
        <v>3616</v>
      </c>
      <c r="G197" t="s">
        <v>119</v>
      </c>
      <c r="H197">
        <v>4.3099999999999997E-5</v>
      </c>
      <c r="I197">
        <v>6.8017999999999998E-5</v>
      </c>
      <c r="J197">
        <v>6.0432E-5</v>
      </c>
      <c r="K197">
        <v>3.5842E-5</v>
      </c>
      <c r="N197">
        <v>0</v>
      </c>
      <c r="O197">
        <v>5.7183333333333332E-5</v>
      </c>
      <c r="P197">
        <v>3.5842E-5</v>
      </c>
      <c r="Q197">
        <v>0.62679102302535705</v>
      </c>
      <c r="R197">
        <v>-0.67394357737671318</v>
      </c>
      <c r="S197">
        <v>3</v>
      </c>
      <c r="T197">
        <v>1</v>
      </c>
    </row>
    <row r="198" spans="1:20" x14ac:dyDescent="0.3">
      <c r="A198" t="s">
        <v>376</v>
      </c>
      <c r="B198" t="s">
        <v>4683</v>
      </c>
      <c r="C198" t="s">
        <v>24</v>
      </c>
      <c r="D198" t="s">
        <v>34</v>
      </c>
      <c r="E198" t="s">
        <v>3836</v>
      </c>
      <c r="F198" t="s">
        <v>3616</v>
      </c>
      <c r="G198" t="s">
        <v>198</v>
      </c>
      <c r="H198">
        <v>2.506E-3</v>
      </c>
      <c r="I198">
        <v>2.1733E-3</v>
      </c>
      <c r="J198">
        <v>1.9468E-3</v>
      </c>
      <c r="K198">
        <v>1.3094999999999999E-3</v>
      </c>
      <c r="L198">
        <v>1.6052E-3</v>
      </c>
      <c r="M198">
        <v>1.2404E-3</v>
      </c>
      <c r="N198">
        <v>1</v>
      </c>
      <c r="O198">
        <v>2.2087000000000001E-3</v>
      </c>
      <c r="P198">
        <v>1.3850333333333333E-3</v>
      </c>
      <c r="Q198" s="2">
        <v>0.62708078658637811</v>
      </c>
      <c r="R198">
        <v>-0.67327677801691799</v>
      </c>
      <c r="S198">
        <v>3</v>
      </c>
      <c r="T198">
        <v>3</v>
      </c>
    </row>
    <row r="199" spans="1:20" x14ac:dyDescent="0.3">
      <c r="A199" t="s">
        <v>1042</v>
      </c>
      <c r="B199" t="s">
        <v>5136</v>
      </c>
      <c r="C199" t="s">
        <v>16</v>
      </c>
      <c r="D199" t="s">
        <v>58</v>
      </c>
      <c r="E199" t="s">
        <v>3914</v>
      </c>
      <c r="F199" t="s">
        <v>3613</v>
      </c>
      <c r="G199" t="s">
        <v>841</v>
      </c>
      <c r="H199">
        <v>1.4431000000000001E-4</v>
      </c>
      <c r="I199">
        <v>8.2813999999999997E-5</v>
      </c>
      <c r="J199">
        <v>1.1037E-4</v>
      </c>
      <c r="K199">
        <v>1.091E-4</v>
      </c>
      <c r="L199">
        <v>3.2163999999999999E-5</v>
      </c>
      <c r="N199">
        <v>0</v>
      </c>
      <c r="O199">
        <v>1.1249799999999999E-4</v>
      </c>
      <c r="P199">
        <v>7.0631999999999997E-5</v>
      </c>
      <c r="Q199">
        <v>0.62785116179843203</v>
      </c>
      <c r="R199">
        <v>-0.67150550007775078</v>
      </c>
      <c r="S199">
        <v>3</v>
      </c>
      <c r="T199">
        <v>2</v>
      </c>
    </row>
    <row r="200" spans="1:20" x14ac:dyDescent="0.3">
      <c r="A200" t="s">
        <v>752</v>
      </c>
      <c r="B200" t="s">
        <v>4127</v>
      </c>
      <c r="C200" t="s">
        <v>24</v>
      </c>
      <c r="D200" t="s">
        <v>25</v>
      </c>
      <c r="E200" t="s">
        <v>2825</v>
      </c>
      <c r="F200" t="s">
        <v>5343</v>
      </c>
      <c r="G200" t="s">
        <v>535</v>
      </c>
      <c r="H200">
        <v>4.9751999999999999E-4</v>
      </c>
      <c r="I200">
        <v>5.1457E-4</v>
      </c>
      <c r="J200">
        <v>4.4141999999999999E-4</v>
      </c>
      <c r="K200">
        <v>5.6099999999999998E-4</v>
      </c>
      <c r="L200">
        <v>1.7918E-4</v>
      </c>
      <c r="M200">
        <v>1.7297999999999999E-4</v>
      </c>
      <c r="N200">
        <v>0</v>
      </c>
      <c r="O200">
        <v>4.8450333333333327E-4</v>
      </c>
      <c r="P200">
        <v>3.0438666666666666E-4</v>
      </c>
      <c r="Q200">
        <v>0.62824473171839212</v>
      </c>
      <c r="R200">
        <v>-0.67060142676092627</v>
      </c>
      <c r="S200">
        <v>3</v>
      </c>
      <c r="T200">
        <v>3</v>
      </c>
    </row>
    <row r="201" spans="1:20" x14ac:dyDescent="0.3">
      <c r="A201" t="s">
        <v>1043</v>
      </c>
      <c r="B201" t="s">
        <v>4373</v>
      </c>
      <c r="C201" t="s">
        <v>24</v>
      </c>
      <c r="D201" t="s">
        <v>25</v>
      </c>
      <c r="E201" t="s">
        <v>3324</v>
      </c>
      <c r="F201" t="s">
        <v>3611</v>
      </c>
      <c r="G201" t="s">
        <v>45</v>
      </c>
      <c r="H201">
        <v>1.7451000000000001E-4</v>
      </c>
      <c r="I201">
        <v>1.8361000000000001E-4</v>
      </c>
      <c r="J201">
        <v>1.305E-4</v>
      </c>
      <c r="K201">
        <v>1.4512999999999999E-4</v>
      </c>
      <c r="L201">
        <v>8.5573000000000002E-5</v>
      </c>
      <c r="M201">
        <v>7.6709E-5</v>
      </c>
      <c r="N201">
        <v>0</v>
      </c>
      <c r="O201">
        <v>1.6287333333333336E-4</v>
      </c>
      <c r="P201">
        <v>1.0247066666666665E-4</v>
      </c>
      <c r="Q201">
        <v>0.62914330154312126</v>
      </c>
      <c r="R201">
        <v>-0.66853943409609984</v>
      </c>
      <c r="S201">
        <v>3</v>
      </c>
      <c r="T201">
        <v>3</v>
      </c>
    </row>
    <row r="202" spans="1:20" x14ac:dyDescent="0.3">
      <c r="A202" t="s">
        <v>785</v>
      </c>
      <c r="B202" t="s">
        <v>4523</v>
      </c>
      <c r="C202" t="s">
        <v>20</v>
      </c>
      <c r="D202" t="s">
        <v>49</v>
      </c>
      <c r="E202" t="s">
        <v>1905</v>
      </c>
      <c r="F202" t="s">
        <v>5343</v>
      </c>
      <c r="G202" t="s">
        <v>198</v>
      </c>
      <c r="H202">
        <v>1.382E-4</v>
      </c>
      <c r="I202">
        <v>1.2721999999999999E-4</v>
      </c>
      <c r="J202">
        <v>1.2918000000000001E-4</v>
      </c>
      <c r="K202">
        <v>1.1493E-4</v>
      </c>
      <c r="M202">
        <v>5.0621999999999997E-5</v>
      </c>
      <c r="N202">
        <v>1</v>
      </c>
      <c r="O202">
        <v>1.3153333333333332E-4</v>
      </c>
      <c r="P202">
        <v>8.2775999999999995E-5</v>
      </c>
      <c r="Q202" s="2">
        <v>0.62931576279776991</v>
      </c>
      <c r="R202">
        <v>-0.66814401559511749</v>
      </c>
      <c r="S202">
        <v>3</v>
      </c>
      <c r="T202">
        <v>2</v>
      </c>
    </row>
    <row r="203" spans="1:20" x14ac:dyDescent="0.3">
      <c r="A203" t="s">
        <v>513</v>
      </c>
      <c r="B203" t="s">
        <v>4748</v>
      </c>
      <c r="C203" t="s">
        <v>20</v>
      </c>
      <c r="D203" t="s">
        <v>49</v>
      </c>
      <c r="E203" t="s">
        <v>1467</v>
      </c>
      <c r="F203" t="s">
        <v>5343</v>
      </c>
      <c r="G203" t="s">
        <v>37</v>
      </c>
      <c r="H203">
        <v>5.5827999999999997E-4</v>
      </c>
      <c r="I203">
        <v>4.6150999999999999E-4</v>
      </c>
      <c r="J203">
        <v>4.8459000000000002E-4</v>
      </c>
      <c r="K203">
        <v>2.653E-4</v>
      </c>
      <c r="L203">
        <v>3.9106999999999998E-4</v>
      </c>
      <c r="M203">
        <v>2.9213999999999998E-4</v>
      </c>
      <c r="N203">
        <v>1</v>
      </c>
      <c r="O203">
        <v>5.0146000000000001E-4</v>
      </c>
      <c r="P203">
        <v>3.1617E-4</v>
      </c>
      <c r="Q203" s="2">
        <v>0.63049894308618837</v>
      </c>
      <c r="R203">
        <v>-0.66543414274083423</v>
      </c>
      <c r="S203">
        <v>3</v>
      </c>
      <c r="T203">
        <v>3</v>
      </c>
    </row>
    <row r="204" spans="1:20" x14ac:dyDescent="0.3">
      <c r="A204" t="s">
        <v>836</v>
      </c>
      <c r="B204" t="s">
        <v>5045</v>
      </c>
      <c r="C204" t="s">
        <v>24</v>
      </c>
      <c r="D204" t="s">
        <v>34</v>
      </c>
      <c r="E204" t="s">
        <v>3050</v>
      </c>
      <c r="F204" t="s">
        <v>3616</v>
      </c>
      <c r="G204" t="s">
        <v>71</v>
      </c>
      <c r="H204">
        <v>2.1410999999999999E-4</v>
      </c>
      <c r="I204">
        <v>1.9307999999999999E-4</v>
      </c>
      <c r="J204">
        <v>2.1443999999999999E-4</v>
      </c>
      <c r="K204">
        <v>1.5262000000000001E-4</v>
      </c>
      <c r="L204">
        <v>1.4998E-4</v>
      </c>
      <c r="M204">
        <v>8.9631999999999998E-5</v>
      </c>
      <c r="N204">
        <v>1</v>
      </c>
      <c r="O204">
        <v>2.0720999999999999E-4</v>
      </c>
      <c r="P204">
        <v>1.3074399999999999E-4</v>
      </c>
      <c r="Q204" s="2">
        <v>0.63097340861927509</v>
      </c>
      <c r="R204">
        <v>-0.66434888850912655</v>
      </c>
      <c r="S204">
        <v>3</v>
      </c>
      <c r="T204">
        <v>3</v>
      </c>
    </row>
    <row r="205" spans="1:20" x14ac:dyDescent="0.3">
      <c r="A205" t="s">
        <v>29</v>
      </c>
      <c r="B205" t="s">
        <v>5243</v>
      </c>
      <c r="C205" t="s">
        <v>30</v>
      </c>
      <c r="D205" t="s">
        <v>31</v>
      </c>
      <c r="E205" t="s">
        <v>3668</v>
      </c>
      <c r="F205" t="s">
        <v>3617</v>
      </c>
      <c r="G205" t="s">
        <v>293</v>
      </c>
      <c r="H205">
        <v>3.7219E-4</v>
      </c>
      <c r="I205">
        <v>3.7293E-4</v>
      </c>
      <c r="J205">
        <v>2.2366000000000001E-4</v>
      </c>
      <c r="K205">
        <v>2.2107999999999999E-4</v>
      </c>
      <c r="L205">
        <v>2.6071999999999998E-4</v>
      </c>
      <c r="M205">
        <v>1.2983999999999999E-4</v>
      </c>
      <c r="N205">
        <v>0</v>
      </c>
      <c r="O205">
        <v>3.2292666666666666E-4</v>
      </c>
      <c r="P205">
        <v>2.0388000000000001E-4</v>
      </c>
      <c r="Q205">
        <v>0.63135077107289583</v>
      </c>
      <c r="R205">
        <v>-0.66348632251311312</v>
      </c>
      <c r="S205">
        <v>3</v>
      </c>
      <c r="T205">
        <v>3</v>
      </c>
    </row>
    <row r="206" spans="1:20" x14ac:dyDescent="0.3">
      <c r="A206" t="s">
        <v>1044</v>
      </c>
      <c r="B206" t="s">
        <v>4580</v>
      </c>
      <c r="C206" t="s">
        <v>24</v>
      </c>
      <c r="D206" t="s">
        <v>63</v>
      </c>
      <c r="E206" t="s">
        <v>3467</v>
      </c>
      <c r="F206" t="s">
        <v>3610</v>
      </c>
      <c r="G206" t="s">
        <v>18</v>
      </c>
      <c r="H206">
        <v>2.9720000000000001E-4</v>
      </c>
      <c r="I206">
        <v>2.6801E-4</v>
      </c>
      <c r="J206">
        <v>3.1749000000000002E-4</v>
      </c>
      <c r="K206">
        <v>2.4715000000000002E-4</v>
      </c>
      <c r="M206">
        <v>1.2441000000000001E-4</v>
      </c>
      <c r="N206">
        <v>0</v>
      </c>
      <c r="O206">
        <v>2.9423333333333335E-4</v>
      </c>
      <c r="P206">
        <v>1.8578000000000003E-4</v>
      </c>
      <c r="Q206">
        <v>0.63140364789849335</v>
      </c>
      <c r="R206">
        <v>-0.66336549912423248</v>
      </c>
      <c r="S206">
        <v>3</v>
      </c>
      <c r="T206">
        <v>2</v>
      </c>
    </row>
    <row r="207" spans="1:20" x14ac:dyDescent="0.3">
      <c r="A207" t="s">
        <v>378</v>
      </c>
      <c r="B207" t="s">
        <v>4102</v>
      </c>
      <c r="C207" t="s">
        <v>30</v>
      </c>
      <c r="D207" t="s">
        <v>31</v>
      </c>
      <c r="E207" t="s">
        <v>3668</v>
      </c>
      <c r="F207" t="s">
        <v>3610</v>
      </c>
      <c r="G207" t="s">
        <v>159</v>
      </c>
      <c r="H207">
        <v>2.2723E-4</v>
      </c>
      <c r="I207">
        <v>4.2501000000000003E-4</v>
      </c>
      <c r="J207">
        <v>2.5961000000000002E-4</v>
      </c>
      <c r="K207">
        <v>1.8896000000000001E-4</v>
      </c>
      <c r="L207">
        <v>1.6506999999999999E-4</v>
      </c>
      <c r="M207">
        <v>2.2196E-4</v>
      </c>
      <c r="N207">
        <v>1</v>
      </c>
      <c r="O207">
        <v>3.0395000000000004E-4</v>
      </c>
      <c r="P207">
        <v>1.9199666666666666E-4</v>
      </c>
      <c r="Q207" s="2">
        <v>0.63167187585677465</v>
      </c>
      <c r="R207">
        <v>-0.66275275484444973</v>
      </c>
      <c r="S207">
        <v>3</v>
      </c>
      <c r="T207">
        <v>3</v>
      </c>
    </row>
    <row r="208" spans="1:20" x14ac:dyDescent="0.3">
      <c r="A208" t="s">
        <v>445</v>
      </c>
      <c r="B208" t="s">
        <v>5337</v>
      </c>
      <c r="C208" t="s">
        <v>24</v>
      </c>
      <c r="D208" t="s">
        <v>63</v>
      </c>
      <c r="E208" t="s">
        <v>2649</v>
      </c>
      <c r="F208" t="s">
        <v>3610</v>
      </c>
      <c r="G208" t="s">
        <v>198</v>
      </c>
      <c r="H208">
        <v>1.5610999999999999E-4</v>
      </c>
      <c r="I208">
        <v>2.5547999999999999E-4</v>
      </c>
      <c r="J208">
        <v>1.2971E-4</v>
      </c>
      <c r="K208">
        <v>1.2982E-4</v>
      </c>
      <c r="L208">
        <v>8.5050999999999996E-5</v>
      </c>
      <c r="M208">
        <v>1.2706999999999999E-4</v>
      </c>
      <c r="N208">
        <v>0</v>
      </c>
      <c r="O208">
        <v>1.8043333333333332E-4</v>
      </c>
      <c r="P208">
        <v>1.1398033333333334E-4</v>
      </c>
      <c r="Q208">
        <v>0.63170330685387044</v>
      </c>
      <c r="R208">
        <v>-0.66268097039867269</v>
      </c>
      <c r="S208">
        <v>3</v>
      </c>
      <c r="T208">
        <v>3</v>
      </c>
    </row>
    <row r="209" spans="1:20" x14ac:dyDescent="0.3">
      <c r="A209" t="s">
        <v>325</v>
      </c>
      <c r="B209" t="s">
        <v>5301</v>
      </c>
      <c r="C209" t="s">
        <v>24</v>
      </c>
      <c r="D209" t="s">
        <v>147</v>
      </c>
      <c r="E209" t="s">
        <v>2590</v>
      </c>
      <c r="F209" t="s">
        <v>3605</v>
      </c>
      <c r="G209" t="s">
        <v>100</v>
      </c>
      <c r="H209">
        <v>5.9261999999999997E-4</v>
      </c>
      <c r="I209">
        <v>4.3645000000000001E-4</v>
      </c>
      <c r="J209">
        <v>3.8777000000000001E-4</v>
      </c>
      <c r="K209">
        <v>3.4497999999999999E-4</v>
      </c>
      <c r="L209">
        <v>2.9059000000000002E-4</v>
      </c>
      <c r="M209">
        <v>2.6048999999999999E-4</v>
      </c>
      <c r="N209">
        <v>1</v>
      </c>
      <c r="O209">
        <v>4.7228E-4</v>
      </c>
      <c r="P209">
        <v>2.9868666666666663E-4</v>
      </c>
      <c r="Q209" s="2">
        <v>0.6324355608254989</v>
      </c>
      <c r="R209">
        <v>-0.66100960450889024</v>
      </c>
      <c r="S209">
        <v>3</v>
      </c>
      <c r="T209">
        <v>3</v>
      </c>
    </row>
    <row r="210" spans="1:20" x14ac:dyDescent="0.3">
      <c r="A210" t="s">
        <v>334</v>
      </c>
      <c r="B210" t="s">
        <v>4676</v>
      </c>
      <c r="C210" t="s">
        <v>24</v>
      </c>
      <c r="D210" t="s">
        <v>34</v>
      </c>
      <c r="E210" t="s">
        <v>3422</v>
      </c>
      <c r="F210" t="s">
        <v>3616</v>
      </c>
      <c r="G210" t="s">
        <v>150</v>
      </c>
      <c r="H210">
        <v>1.6139999999999999E-4</v>
      </c>
      <c r="I210">
        <v>1.2735000000000001E-4</v>
      </c>
      <c r="J210">
        <v>1.8857999999999999E-4</v>
      </c>
      <c r="K210">
        <v>1.0066E-4</v>
      </c>
      <c r="N210">
        <v>0</v>
      </c>
      <c r="O210">
        <v>1.5910999999999999E-4</v>
      </c>
      <c r="P210">
        <v>1.0066E-4</v>
      </c>
      <c r="Q210">
        <v>0.63264408271007488</v>
      </c>
      <c r="R210">
        <v>-0.66053400837854981</v>
      </c>
      <c r="S210">
        <v>3</v>
      </c>
      <c r="T210">
        <v>1</v>
      </c>
    </row>
    <row r="211" spans="1:20" x14ac:dyDescent="0.3">
      <c r="A211" t="s">
        <v>29</v>
      </c>
      <c r="B211" t="s">
        <v>4331</v>
      </c>
      <c r="C211" t="s">
        <v>978</v>
      </c>
      <c r="D211" t="s">
        <v>978</v>
      </c>
      <c r="E211" t="s">
        <v>3668</v>
      </c>
      <c r="F211" t="s">
        <v>3668</v>
      </c>
      <c r="G211" t="s">
        <v>83</v>
      </c>
      <c r="H211">
        <v>1.2549999999999999E-4</v>
      </c>
      <c r="I211">
        <v>9.9025999999999997E-5</v>
      </c>
      <c r="J211">
        <v>1.4663999999999999E-4</v>
      </c>
      <c r="K211">
        <v>7.8271999999999999E-5</v>
      </c>
      <c r="N211">
        <v>0</v>
      </c>
      <c r="O211">
        <v>1.2372199999999999E-4</v>
      </c>
      <c r="P211">
        <v>7.8271999999999999E-5</v>
      </c>
      <c r="Q211">
        <v>0.63264415382874517</v>
      </c>
      <c r="R211">
        <v>-0.66053384619802835</v>
      </c>
      <c r="S211">
        <v>3</v>
      </c>
      <c r="T211">
        <v>1</v>
      </c>
    </row>
    <row r="212" spans="1:20" x14ac:dyDescent="0.3">
      <c r="A212" t="s">
        <v>665</v>
      </c>
      <c r="B212" t="s">
        <v>4665</v>
      </c>
      <c r="C212" t="s">
        <v>20</v>
      </c>
      <c r="D212" t="s">
        <v>49</v>
      </c>
      <c r="E212" t="s">
        <v>3415</v>
      </c>
      <c r="F212" t="s">
        <v>3621</v>
      </c>
      <c r="G212" t="s">
        <v>94</v>
      </c>
      <c r="H212">
        <v>7.2761000000000004E-5</v>
      </c>
      <c r="I212">
        <v>1.4217E-4</v>
      </c>
      <c r="J212">
        <v>7.7730000000000003E-5</v>
      </c>
      <c r="K212">
        <v>1.0373E-4</v>
      </c>
      <c r="L212">
        <v>5.0967999999999997E-5</v>
      </c>
      <c r="M212">
        <v>3.046E-5</v>
      </c>
      <c r="N212">
        <v>0</v>
      </c>
      <c r="O212">
        <v>9.7553666666666688E-5</v>
      </c>
      <c r="P212">
        <v>6.171933333333333E-5</v>
      </c>
      <c r="Q212">
        <v>0.63267056423643719</v>
      </c>
      <c r="R212">
        <v>-0.66047362060566517</v>
      </c>
      <c r="S212">
        <v>3</v>
      </c>
      <c r="T212">
        <v>3</v>
      </c>
    </row>
    <row r="213" spans="1:20" x14ac:dyDescent="0.3">
      <c r="A213" t="s">
        <v>238</v>
      </c>
      <c r="B213" t="s">
        <v>5194</v>
      </c>
      <c r="C213" t="s">
        <v>16</v>
      </c>
      <c r="D213" t="s">
        <v>58</v>
      </c>
      <c r="E213" t="s">
        <v>1844</v>
      </c>
      <c r="F213" t="s">
        <v>3613</v>
      </c>
      <c r="G213" t="s">
        <v>538</v>
      </c>
      <c r="H213">
        <v>3.2220000000000003E-4</v>
      </c>
      <c r="I213">
        <v>3.5836E-4</v>
      </c>
      <c r="J213">
        <v>2.9258000000000002E-4</v>
      </c>
      <c r="K213">
        <v>2.7559999999999998E-4</v>
      </c>
      <c r="L213">
        <v>1.6551000000000001E-4</v>
      </c>
      <c r="M213">
        <v>1.7535000000000001E-4</v>
      </c>
      <c r="N213">
        <v>1</v>
      </c>
      <c r="O213">
        <v>3.2437999999999998E-4</v>
      </c>
      <c r="P213">
        <v>2.0548666666666667E-4</v>
      </c>
      <c r="Q213" s="2">
        <v>0.63347514232279023</v>
      </c>
      <c r="R213">
        <v>-0.65864008602048185</v>
      </c>
      <c r="S213">
        <v>3</v>
      </c>
      <c r="T213">
        <v>3</v>
      </c>
    </row>
    <row r="214" spans="1:20" x14ac:dyDescent="0.3">
      <c r="A214" t="s">
        <v>1045</v>
      </c>
      <c r="B214" t="s">
        <v>4620</v>
      </c>
      <c r="C214" t="s">
        <v>20</v>
      </c>
      <c r="D214" t="s">
        <v>118</v>
      </c>
      <c r="E214" t="s">
        <v>3176</v>
      </c>
      <c r="F214" t="s">
        <v>3607</v>
      </c>
      <c r="G214" t="s">
        <v>116</v>
      </c>
      <c r="H214">
        <v>2.4499E-4</v>
      </c>
      <c r="I214">
        <v>2.3627000000000001E-4</v>
      </c>
      <c r="J214">
        <v>1.7175E-4</v>
      </c>
      <c r="K214">
        <v>2.2070999999999999E-4</v>
      </c>
      <c r="L214">
        <v>1.3348E-4</v>
      </c>
      <c r="M214">
        <v>5.9825999999999999E-5</v>
      </c>
      <c r="N214">
        <v>0</v>
      </c>
      <c r="O214">
        <v>2.1766999999999999E-4</v>
      </c>
      <c r="P214">
        <v>1.3800533333333334E-4</v>
      </c>
      <c r="Q214">
        <v>0.63401173029509506</v>
      </c>
      <c r="R214">
        <v>-0.65741856196430992</v>
      </c>
      <c r="S214">
        <v>3</v>
      </c>
      <c r="T214">
        <v>3</v>
      </c>
    </row>
    <row r="215" spans="1:20" x14ac:dyDescent="0.3">
      <c r="A215" t="s">
        <v>853</v>
      </c>
      <c r="B215" t="s">
        <v>4740</v>
      </c>
      <c r="C215" t="s">
        <v>24</v>
      </c>
      <c r="D215" t="s">
        <v>147</v>
      </c>
      <c r="E215" t="s">
        <v>2293</v>
      </c>
      <c r="F215" t="s">
        <v>3617</v>
      </c>
      <c r="G215" t="s">
        <v>78</v>
      </c>
      <c r="H215">
        <v>5.0327E-4</v>
      </c>
      <c r="I215">
        <v>5.0646999999999997E-4</v>
      </c>
      <c r="J215">
        <v>6.7498000000000005E-4</v>
      </c>
      <c r="K215">
        <v>4.5490999999999999E-4</v>
      </c>
      <c r="L215">
        <v>3.5764999999999999E-4</v>
      </c>
      <c r="M215">
        <v>2.5648000000000001E-4</v>
      </c>
      <c r="N215">
        <v>1</v>
      </c>
      <c r="O215">
        <v>5.6157333333333326E-4</v>
      </c>
      <c r="P215">
        <v>3.5634666666666659E-4</v>
      </c>
      <c r="Q215" s="2">
        <v>0.63455054845909109</v>
      </c>
      <c r="R215">
        <v>-0.65619300078705556</v>
      </c>
      <c r="S215">
        <v>3</v>
      </c>
      <c r="T215">
        <v>3</v>
      </c>
    </row>
    <row r="216" spans="1:20" x14ac:dyDescent="0.3">
      <c r="A216" t="s">
        <v>1046</v>
      </c>
      <c r="B216" t="s">
        <v>5011</v>
      </c>
      <c r="C216" t="s">
        <v>30</v>
      </c>
      <c r="D216" t="s">
        <v>31</v>
      </c>
      <c r="E216" t="s">
        <v>3892</v>
      </c>
      <c r="F216" t="s">
        <v>5343</v>
      </c>
      <c r="G216" t="s">
        <v>211</v>
      </c>
      <c r="H216">
        <v>2.3588999999999999E-4</v>
      </c>
      <c r="I216">
        <v>2.3358E-4</v>
      </c>
      <c r="J216">
        <v>1.6861999999999999E-4</v>
      </c>
      <c r="K216">
        <v>2.3079E-4</v>
      </c>
      <c r="L216">
        <v>1.1340000000000001E-4</v>
      </c>
      <c r="M216">
        <v>6.0992999999999997E-5</v>
      </c>
      <c r="N216">
        <v>0</v>
      </c>
      <c r="O216">
        <v>2.1269666666666668E-4</v>
      </c>
      <c r="P216">
        <v>1.3506100000000001E-4</v>
      </c>
      <c r="Q216">
        <v>0.63499349621526746</v>
      </c>
      <c r="R216">
        <v>-0.65518627942150698</v>
      </c>
      <c r="S216">
        <v>3</v>
      </c>
      <c r="T216">
        <v>3</v>
      </c>
    </row>
    <row r="217" spans="1:20" x14ac:dyDescent="0.3">
      <c r="A217" t="s">
        <v>548</v>
      </c>
      <c r="B217" t="s">
        <v>4593</v>
      </c>
      <c r="C217" t="s">
        <v>978</v>
      </c>
      <c r="D217" t="s">
        <v>978</v>
      </c>
      <c r="E217" t="s">
        <v>3668</v>
      </c>
      <c r="F217" t="s">
        <v>3607</v>
      </c>
      <c r="G217" t="s">
        <v>68</v>
      </c>
      <c r="H217">
        <v>4.3246000000000002E-4</v>
      </c>
      <c r="I217">
        <v>3.6399000000000002E-4</v>
      </c>
      <c r="J217">
        <v>4.3119000000000002E-4</v>
      </c>
      <c r="K217">
        <v>1.918E-4</v>
      </c>
      <c r="L217">
        <v>3.7698000000000001E-4</v>
      </c>
      <c r="M217">
        <v>2.1121000000000001E-4</v>
      </c>
      <c r="N217">
        <v>0</v>
      </c>
      <c r="O217">
        <v>4.0921333333333328E-4</v>
      </c>
      <c r="P217">
        <v>2.5999666666666666E-4</v>
      </c>
      <c r="Q217">
        <v>0.63535727086116456</v>
      </c>
      <c r="R217">
        <v>-0.65436002590856612</v>
      </c>
      <c r="S217">
        <v>3</v>
      </c>
      <c r="T217">
        <v>3</v>
      </c>
    </row>
    <row r="218" spans="1:20" x14ac:dyDescent="0.3">
      <c r="A218" t="s">
        <v>864</v>
      </c>
      <c r="B218" t="s">
        <v>5229</v>
      </c>
      <c r="C218" t="s">
        <v>16</v>
      </c>
      <c r="D218" t="s">
        <v>234</v>
      </c>
      <c r="E218" t="s">
        <v>3387</v>
      </c>
      <c r="F218" t="s">
        <v>3604</v>
      </c>
      <c r="G218" t="s">
        <v>207</v>
      </c>
      <c r="H218">
        <v>4.0865999999999998E-4</v>
      </c>
      <c r="I218">
        <v>7.3344999999999997E-4</v>
      </c>
      <c r="J218">
        <v>3.5952999999999999E-4</v>
      </c>
      <c r="K218">
        <v>3.1985E-4</v>
      </c>
      <c r="L218">
        <v>3.5362000000000002E-4</v>
      </c>
      <c r="M218">
        <v>2.8176999999999998E-4</v>
      </c>
      <c r="N218">
        <v>1</v>
      </c>
      <c r="O218">
        <v>5.0054666666666668E-4</v>
      </c>
      <c r="P218">
        <v>3.1841333333333335E-4</v>
      </c>
      <c r="Q218" s="2">
        <v>0.63613116326150076</v>
      </c>
      <c r="R218">
        <v>-0.65260383082876239</v>
      </c>
      <c r="S218">
        <v>3</v>
      </c>
      <c r="T218">
        <v>3</v>
      </c>
    </row>
    <row r="219" spans="1:20" x14ac:dyDescent="0.3">
      <c r="A219" t="s">
        <v>434</v>
      </c>
      <c r="B219" t="s">
        <v>4856</v>
      </c>
      <c r="C219" t="s">
        <v>16</v>
      </c>
      <c r="D219" t="s">
        <v>58</v>
      </c>
      <c r="E219" t="s">
        <v>2349</v>
      </c>
      <c r="F219" t="s">
        <v>3613</v>
      </c>
      <c r="G219" t="s">
        <v>37</v>
      </c>
      <c r="H219">
        <v>1.2800999999999999E-3</v>
      </c>
      <c r="I219">
        <v>1.5508E-3</v>
      </c>
      <c r="J219">
        <v>1.3779E-3</v>
      </c>
      <c r="K219">
        <v>1.258E-3</v>
      </c>
      <c r="L219">
        <v>5.7061000000000004E-4</v>
      </c>
      <c r="M219">
        <v>8.5251999999999995E-4</v>
      </c>
      <c r="N219">
        <v>1</v>
      </c>
      <c r="O219">
        <v>1.4029333333333335E-3</v>
      </c>
      <c r="P219">
        <v>8.9370999999999993E-4</v>
      </c>
      <c r="Q219" s="2">
        <v>0.63702955711841847</v>
      </c>
      <c r="R219">
        <v>-0.65056778218774436</v>
      </c>
      <c r="S219">
        <v>3</v>
      </c>
      <c r="T219">
        <v>3</v>
      </c>
    </row>
    <row r="220" spans="1:20" x14ac:dyDescent="0.3">
      <c r="A220" t="s">
        <v>29</v>
      </c>
      <c r="B220" t="s">
        <v>5032</v>
      </c>
      <c r="C220" t="s">
        <v>24</v>
      </c>
      <c r="D220" t="s">
        <v>34</v>
      </c>
      <c r="E220" t="s">
        <v>3668</v>
      </c>
      <c r="F220" t="s">
        <v>3607</v>
      </c>
      <c r="G220" t="s">
        <v>245</v>
      </c>
      <c r="H220">
        <v>7.2627999999999996E-5</v>
      </c>
      <c r="I220">
        <v>1.1462E-4</v>
      </c>
      <c r="J220">
        <v>1.1032E-4</v>
      </c>
      <c r="K220">
        <v>9.0595999999999998E-5</v>
      </c>
      <c r="L220">
        <v>5.9354999999999997E-5</v>
      </c>
      <c r="M220">
        <v>3.9904999999999998E-5</v>
      </c>
      <c r="N220">
        <v>0</v>
      </c>
      <c r="O220">
        <v>9.9189333333333336E-5</v>
      </c>
      <c r="P220">
        <v>6.3285333333333335E-5</v>
      </c>
      <c r="Q220">
        <v>0.63802559414990856</v>
      </c>
      <c r="R220">
        <v>-0.64831379658290444</v>
      </c>
      <c r="S220">
        <v>3</v>
      </c>
      <c r="T220">
        <v>3</v>
      </c>
    </row>
    <row r="221" spans="1:20" x14ac:dyDescent="0.3">
      <c r="A221" t="s">
        <v>29</v>
      </c>
      <c r="B221" t="s">
        <v>4400</v>
      </c>
      <c r="C221" t="s">
        <v>30</v>
      </c>
      <c r="D221" t="s">
        <v>31</v>
      </c>
      <c r="E221" t="s">
        <v>3668</v>
      </c>
      <c r="F221" t="s">
        <v>3612</v>
      </c>
      <c r="G221" t="s">
        <v>104</v>
      </c>
      <c r="H221">
        <v>1.2488E-3</v>
      </c>
      <c r="I221">
        <v>1.0949E-3</v>
      </c>
      <c r="J221">
        <v>9.7280999999999995E-4</v>
      </c>
      <c r="K221">
        <v>7.7890000000000001E-4</v>
      </c>
      <c r="L221">
        <v>4.2525000000000001E-4</v>
      </c>
      <c r="M221">
        <v>9.1489999999999996E-4</v>
      </c>
      <c r="N221">
        <v>1</v>
      </c>
      <c r="O221">
        <v>1.1055033333333332E-3</v>
      </c>
      <c r="P221">
        <v>7.0635000000000001E-4</v>
      </c>
      <c r="Q221" s="2">
        <v>0.63893972881131078</v>
      </c>
      <c r="R221">
        <v>-0.64624824672923575</v>
      </c>
      <c r="S221">
        <v>3</v>
      </c>
      <c r="T221">
        <v>3</v>
      </c>
    </row>
    <row r="222" spans="1:20" x14ac:dyDescent="0.3">
      <c r="A222" t="s">
        <v>837</v>
      </c>
      <c r="B222" t="s">
        <v>4496</v>
      </c>
      <c r="C222" t="s">
        <v>20</v>
      </c>
      <c r="D222" t="s">
        <v>21</v>
      </c>
      <c r="E222" t="s">
        <v>3547</v>
      </c>
      <c r="F222" t="s">
        <v>3605</v>
      </c>
      <c r="G222" t="s">
        <v>92</v>
      </c>
      <c r="H222">
        <v>1.6660000000000001E-4</v>
      </c>
      <c r="I222">
        <v>1.9476000000000001E-4</v>
      </c>
      <c r="J222">
        <v>2.2494999999999999E-4</v>
      </c>
      <c r="K222">
        <v>2.0012E-4</v>
      </c>
      <c r="L222">
        <v>1.2103E-4</v>
      </c>
      <c r="M222">
        <v>5.4246000000000002E-5</v>
      </c>
      <c r="N222">
        <v>0</v>
      </c>
      <c r="O222">
        <v>1.9543666666666667E-4</v>
      </c>
      <c r="P222">
        <v>1.2513199999999999E-4</v>
      </c>
      <c r="Q222">
        <v>0.64026879978168538</v>
      </c>
      <c r="R222">
        <v>-0.64325038555955705</v>
      </c>
      <c r="S222">
        <v>3</v>
      </c>
      <c r="T222">
        <v>3</v>
      </c>
    </row>
    <row r="223" spans="1:20" x14ac:dyDescent="0.3">
      <c r="A223" t="s">
        <v>29</v>
      </c>
      <c r="B223" t="s">
        <v>4431</v>
      </c>
      <c r="C223" t="s">
        <v>30</v>
      </c>
      <c r="D223" t="s">
        <v>31</v>
      </c>
      <c r="E223" t="s">
        <v>3668</v>
      </c>
      <c r="F223" t="s">
        <v>5343</v>
      </c>
      <c r="G223" t="s">
        <v>159</v>
      </c>
      <c r="H223">
        <v>2.2392000000000001E-4</v>
      </c>
      <c r="I223">
        <v>2.6175999999999999E-4</v>
      </c>
      <c r="J223">
        <v>1.628E-4</v>
      </c>
      <c r="K223">
        <v>1.0344999999999999E-4</v>
      </c>
      <c r="L223">
        <v>2.0332999999999999E-4</v>
      </c>
      <c r="M223">
        <v>1.0936E-4</v>
      </c>
      <c r="N223">
        <v>0</v>
      </c>
      <c r="O223">
        <v>2.1615999999999999E-4</v>
      </c>
      <c r="P223">
        <v>1.3871333333333332E-4</v>
      </c>
      <c r="Q223">
        <v>0.64171601283000246</v>
      </c>
      <c r="R223">
        <v>-0.63999311144164439</v>
      </c>
      <c r="S223">
        <v>3</v>
      </c>
      <c r="T223">
        <v>3</v>
      </c>
    </row>
    <row r="224" spans="1:20" x14ac:dyDescent="0.3">
      <c r="A224" t="s">
        <v>348</v>
      </c>
      <c r="B224" t="s">
        <v>3994</v>
      </c>
      <c r="C224" t="s">
        <v>20</v>
      </c>
      <c r="D224" t="s">
        <v>49</v>
      </c>
      <c r="E224" t="s">
        <v>2539</v>
      </c>
      <c r="F224" t="s">
        <v>3621</v>
      </c>
      <c r="G224" t="s">
        <v>469</v>
      </c>
      <c r="H224">
        <v>2.4448999999999999E-4</v>
      </c>
      <c r="I224">
        <v>2.6947000000000001E-4</v>
      </c>
      <c r="J224">
        <v>2.2854E-4</v>
      </c>
      <c r="K224">
        <v>1.8395E-4</v>
      </c>
      <c r="L224">
        <v>2.0932000000000001E-4</v>
      </c>
      <c r="M224">
        <v>8.5290999999999994E-5</v>
      </c>
      <c r="N224">
        <v>1</v>
      </c>
      <c r="O224">
        <v>2.4749999999999994E-4</v>
      </c>
      <c r="P224">
        <v>1.5952033333333334E-4</v>
      </c>
      <c r="Q224" s="2">
        <v>0.6445265993265995</v>
      </c>
      <c r="R224">
        <v>-0.63368819568800561</v>
      </c>
      <c r="S224">
        <v>3</v>
      </c>
      <c r="T224">
        <v>3</v>
      </c>
    </row>
    <row r="225" spans="1:20" x14ac:dyDescent="0.3">
      <c r="A225" t="s">
        <v>902</v>
      </c>
      <c r="B225" t="s">
        <v>4269</v>
      </c>
      <c r="C225" t="s">
        <v>16</v>
      </c>
      <c r="D225" t="s">
        <v>234</v>
      </c>
      <c r="E225" t="s">
        <v>2773</v>
      </c>
      <c r="F225" t="s">
        <v>3604</v>
      </c>
      <c r="G225" t="s">
        <v>52</v>
      </c>
      <c r="H225">
        <v>7.2014999999999994E-5</v>
      </c>
      <c r="I225">
        <v>1.1365E-4</v>
      </c>
      <c r="K225">
        <v>5.9886999999999998E-5</v>
      </c>
      <c r="N225">
        <v>0</v>
      </c>
      <c r="O225">
        <v>9.2832500000000003E-5</v>
      </c>
      <c r="P225">
        <v>5.9886999999999998E-5</v>
      </c>
      <c r="Q225">
        <v>0.64510812484851743</v>
      </c>
      <c r="R225">
        <v>-0.63238710782528462</v>
      </c>
      <c r="S225">
        <v>2</v>
      </c>
      <c r="T225">
        <v>1</v>
      </c>
    </row>
    <row r="226" spans="1:20" x14ac:dyDescent="0.3">
      <c r="A226" t="s">
        <v>29</v>
      </c>
      <c r="B226" t="s">
        <v>4921</v>
      </c>
      <c r="C226" t="s">
        <v>978</v>
      </c>
      <c r="D226" t="s">
        <v>978</v>
      </c>
      <c r="E226" t="s">
        <v>3668</v>
      </c>
      <c r="F226" t="s">
        <v>3668</v>
      </c>
      <c r="G226" t="s">
        <v>76</v>
      </c>
      <c r="H226">
        <v>7.6880999999999998E-5</v>
      </c>
      <c r="I226">
        <v>1.2133000000000001E-4</v>
      </c>
      <c r="K226">
        <v>6.3934000000000001E-5</v>
      </c>
      <c r="N226">
        <v>0</v>
      </c>
      <c r="O226">
        <v>9.9105500000000002E-5</v>
      </c>
      <c r="P226">
        <v>6.3934000000000001E-5</v>
      </c>
      <c r="Q226">
        <v>0.6451105135436479</v>
      </c>
      <c r="R226">
        <v>-0.63238176584910111</v>
      </c>
      <c r="S226">
        <v>2</v>
      </c>
      <c r="T226">
        <v>1</v>
      </c>
    </row>
    <row r="227" spans="1:20" x14ac:dyDescent="0.3">
      <c r="A227" t="s">
        <v>29</v>
      </c>
      <c r="B227" t="s">
        <v>4794</v>
      </c>
      <c r="C227" t="s">
        <v>30</v>
      </c>
      <c r="D227" t="s">
        <v>31</v>
      </c>
      <c r="E227" t="s">
        <v>1530</v>
      </c>
      <c r="F227" t="s">
        <v>5343</v>
      </c>
      <c r="G227" t="s">
        <v>188</v>
      </c>
      <c r="H227">
        <v>3.0297000000000001E-4</v>
      </c>
      <c r="I227">
        <v>4.7814E-4</v>
      </c>
      <c r="J227">
        <v>9.4402999999999997E-5</v>
      </c>
      <c r="K227">
        <v>2.5195000000000003E-4</v>
      </c>
      <c r="L227">
        <v>1.6506999999999999E-4</v>
      </c>
      <c r="M227">
        <v>1.4797000000000001E-4</v>
      </c>
      <c r="N227">
        <v>0</v>
      </c>
      <c r="O227">
        <v>2.9183766666666667E-4</v>
      </c>
      <c r="P227">
        <v>1.8833000000000001E-4</v>
      </c>
      <c r="Q227">
        <v>0.64532451260004131</v>
      </c>
      <c r="R227">
        <v>-0.63190326770856853</v>
      </c>
      <c r="S227">
        <v>3</v>
      </c>
      <c r="T227">
        <v>3</v>
      </c>
    </row>
    <row r="228" spans="1:20" x14ac:dyDescent="0.3">
      <c r="A228" t="s">
        <v>1047</v>
      </c>
      <c r="B228" t="s">
        <v>4282</v>
      </c>
      <c r="C228" t="s">
        <v>24</v>
      </c>
      <c r="D228" t="s">
        <v>34</v>
      </c>
      <c r="E228" t="s">
        <v>3739</v>
      </c>
      <c r="F228" t="s">
        <v>3616</v>
      </c>
      <c r="G228" t="s">
        <v>561</v>
      </c>
      <c r="H228">
        <v>7.0345E-3</v>
      </c>
      <c r="I228">
        <v>6.0606999999999996E-3</v>
      </c>
      <c r="J228">
        <v>4.2994000000000001E-3</v>
      </c>
      <c r="K228">
        <v>3.6468E-3</v>
      </c>
      <c r="L228">
        <v>4.7723000000000002E-3</v>
      </c>
      <c r="M228">
        <v>2.8080000000000002E-3</v>
      </c>
      <c r="N228">
        <v>0</v>
      </c>
      <c r="O228">
        <v>5.7981999999999999E-3</v>
      </c>
      <c r="P228">
        <v>3.7423666666666668E-3</v>
      </c>
      <c r="Q228">
        <v>0.64543593988939096</v>
      </c>
      <c r="R228">
        <v>-0.6316541810591384</v>
      </c>
      <c r="S228">
        <v>3</v>
      </c>
      <c r="T228">
        <v>3</v>
      </c>
    </row>
    <row r="229" spans="1:20" x14ac:dyDescent="0.3">
      <c r="A229" t="s">
        <v>1048</v>
      </c>
      <c r="B229" t="s">
        <v>4526</v>
      </c>
      <c r="C229" t="s">
        <v>24</v>
      </c>
      <c r="D229" t="s">
        <v>75</v>
      </c>
      <c r="E229" t="s">
        <v>3806</v>
      </c>
      <c r="F229" t="s">
        <v>3620</v>
      </c>
      <c r="G229" t="s">
        <v>133</v>
      </c>
      <c r="H229">
        <v>1.3029E-4</v>
      </c>
      <c r="I229">
        <v>1.3706999999999999E-4</v>
      </c>
      <c r="J229">
        <v>1.2179E-4</v>
      </c>
      <c r="K229">
        <v>7.2230999999999993E-5</v>
      </c>
      <c r="M229">
        <v>9.5447999999999998E-5</v>
      </c>
      <c r="N229">
        <v>1</v>
      </c>
      <c r="O229">
        <v>1.2971666666666666E-4</v>
      </c>
      <c r="P229">
        <v>8.3839500000000003E-5</v>
      </c>
      <c r="Q229" s="2">
        <v>0.64632789412822822</v>
      </c>
      <c r="R229">
        <v>-0.62966183829849875</v>
      </c>
      <c r="S229">
        <v>3</v>
      </c>
      <c r="T229">
        <v>2</v>
      </c>
    </row>
    <row r="230" spans="1:20" x14ac:dyDescent="0.3">
      <c r="A230" t="s">
        <v>29</v>
      </c>
      <c r="B230" t="s">
        <v>4143</v>
      </c>
      <c r="C230" t="s">
        <v>30</v>
      </c>
      <c r="D230" t="s">
        <v>31</v>
      </c>
      <c r="E230" t="s">
        <v>3668</v>
      </c>
      <c r="F230" t="s">
        <v>3612</v>
      </c>
      <c r="G230" t="s">
        <v>22</v>
      </c>
      <c r="J230">
        <v>9.7497000000000002E-4</v>
      </c>
      <c r="K230">
        <v>6.3080999999999999E-4</v>
      </c>
      <c r="N230">
        <v>0</v>
      </c>
      <c r="O230">
        <v>9.7497000000000002E-4</v>
      </c>
      <c r="P230">
        <v>6.3080999999999999E-4</v>
      </c>
      <c r="Q230">
        <v>0.64700452321609891</v>
      </c>
      <c r="R230">
        <v>-0.62815229673662076</v>
      </c>
      <c r="S230">
        <v>1</v>
      </c>
      <c r="T230">
        <v>1</v>
      </c>
    </row>
    <row r="231" spans="1:20" x14ac:dyDescent="0.3">
      <c r="A231" t="s">
        <v>1049</v>
      </c>
      <c r="B231" t="s">
        <v>4062</v>
      </c>
      <c r="C231" t="s">
        <v>16</v>
      </c>
      <c r="D231" t="s">
        <v>17</v>
      </c>
      <c r="E231" t="s">
        <v>2844</v>
      </c>
      <c r="F231" t="s">
        <v>3610</v>
      </c>
      <c r="G231" t="s">
        <v>83</v>
      </c>
      <c r="H231">
        <v>4.1240999999999999E-4</v>
      </c>
      <c r="I231">
        <v>2.6701999999999997E-4</v>
      </c>
      <c r="J231">
        <v>2.9653999999999998E-4</v>
      </c>
      <c r="K231">
        <v>2.9020000000000001E-4</v>
      </c>
      <c r="L231">
        <v>1.5556000000000001E-4</v>
      </c>
      <c r="M231">
        <v>1.8593E-4</v>
      </c>
      <c r="N231">
        <v>0</v>
      </c>
      <c r="O231">
        <v>3.253233333333333E-4</v>
      </c>
      <c r="P231">
        <v>2.1056333333333336E-4</v>
      </c>
      <c r="Q231">
        <v>0.64724325542793337</v>
      </c>
      <c r="R231">
        <v>-0.62762006822875172</v>
      </c>
      <c r="S231">
        <v>3</v>
      </c>
      <c r="T231">
        <v>3</v>
      </c>
    </row>
    <row r="232" spans="1:20" x14ac:dyDescent="0.3">
      <c r="A232" t="s">
        <v>1050</v>
      </c>
      <c r="B232" t="s">
        <v>4227</v>
      </c>
      <c r="C232" t="s">
        <v>30</v>
      </c>
      <c r="D232" t="s">
        <v>31</v>
      </c>
      <c r="E232" t="s">
        <v>3725</v>
      </c>
      <c r="F232" t="s">
        <v>5343</v>
      </c>
      <c r="G232" t="s">
        <v>76</v>
      </c>
      <c r="H232">
        <v>3.3248000000000002E-4</v>
      </c>
      <c r="I232">
        <v>3.1094E-4</v>
      </c>
      <c r="J232">
        <v>3.4532999999999998E-4</v>
      </c>
      <c r="K232">
        <v>2.4577000000000003E-4</v>
      </c>
      <c r="L232">
        <v>1.8115000000000001E-4</v>
      </c>
      <c r="N232">
        <v>1</v>
      </c>
      <c r="O232">
        <v>3.2958333333333337E-4</v>
      </c>
      <c r="P232">
        <v>2.1346000000000001E-4</v>
      </c>
      <c r="Q232" s="2">
        <v>0.64766624525916561</v>
      </c>
      <c r="R232">
        <v>-0.62667753849482577</v>
      </c>
      <c r="S232">
        <v>3</v>
      </c>
      <c r="T232">
        <v>2</v>
      </c>
    </row>
    <row r="233" spans="1:20" x14ac:dyDescent="0.3">
      <c r="A233" t="s">
        <v>741</v>
      </c>
      <c r="B233" t="s">
        <v>5160</v>
      </c>
      <c r="C233" t="s">
        <v>30</v>
      </c>
      <c r="D233" t="s">
        <v>31</v>
      </c>
      <c r="E233" t="s">
        <v>2788</v>
      </c>
      <c r="F233" t="s">
        <v>5343</v>
      </c>
      <c r="G233" t="s">
        <v>139</v>
      </c>
      <c r="H233">
        <v>1.7223999999999999E-4</v>
      </c>
      <c r="I233">
        <v>1.3179000000000001E-4</v>
      </c>
      <c r="J233">
        <v>2.0490999999999999E-4</v>
      </c>
      <c r="K233">
        <v>1.4323999999999999E-4</v>
      </c>
      <c r="L233">
        <v>7.6779999999999993E-5</v>
      </c>
      <c r="N233">
        <v>0</v>
      </c>
      <c r="O233">
        <v>1.6964666666666669E-4</v>
      </c>
      <c r="P233">
        <v>1.1000999999999999E-4</v>
      </c>
      <c r="Q233">
        <v>0.64846543796911205</v>
      </c>
      <c r="R233">
        <v>-0.62489841138853885</v>
      </c>
      <c r="S233">
        <v>3</v>
      </c>
      <c r="T233">
        <v>2</v>
      </c>
    </row>
    <row r="234" spans="1:20" x14ac:dyDescent="0.3">
      <c r="A234" t="s">
        <v>1051</v>
      </c>
      <c r="B234" t="s">
        <v>5217</v>
      </c>
      <c r="C234" t="s">
        <v>30</v>
      </c>
      <c r="D234" t="s">
        <v>31</v>
      </c>
      <c r="E234" t="s">
        <v>3668</v>
      </c>
      <c r="F234" t="s">
        <v>3609</v>
      </c>
      <c r="G234" t="s">
        <v>1052</v>
      </c>
      <c r="H234">
        <v>7.9338000000000005E-5</v>
      </c>
      <c r="I234">
        <v>7.3036999999999999E-5</v>
      </c>
      <c r="J234">
        <v>4.6350999999999997E-5</v>
      </c>
      <c r="K234">
        <v>6.5976999999999995E-5</v>
      </c>
      <c r="L234">
        <v>4.8628999999999998E-5</v>
      </c>
      <c r="M234">
        <v>1.4531E-5</v>
      </c>
      <c r="N234">
        <v>0</v>
      </c>
      <c r="O234">
        <v>6.6242000000000007E-5</v>
      </c>
      <c r="P234">
        <v>4.304566666666666E-5</v>
      </c>
      <c r="Q234">
        <v>0.64982438130893772</v>
      </c>
      <c r="R234">
        <v>-0.62187822051265573</v>
      </c>
      <c r="S234">
        <v>3</v>
      </c>
      <c r="T234">
        <v>3</v>
      </c>
    </row>
    <row r="235" spans="1:20" x14ac:dyDescent="0.3">
      <c r="A235" t="s">
        <v>398</v>
      </c>
      <c r="B235" t="s">
        <v>4333</v>
      </c>
      <c r="C235" t="s">
        <v>20</v>
      </c>
      <c r="D235" t="s">
        <v>49</v>
      </c>
      <c r="E235" t="s">
        <v>1767</v>
      </c>
      <c r="F235" t="s">
        <v>3621</v>
      </c>
      <c r="G235" t="s">
        <v>128</v>
      </c>
      <c r="H235">
        <v>2.8884000000000001E-4</v>
      </c>
      <c r="I235">
        <v>3.5913999999999998E-4</v>
      </c>
      <c r="J235">
        <v>4.1726000000000003E-4</v>
      </c>
      <c r="K235">
        <v>1.9652E-4</v>
      </c>
      <c r="L235">
        <v>3.4333999999999998E-4</v>
      </c>
      <c r="M235">
        <v>1.5389000000000001E-4</v>
      </c>
      <c r="N235">
        <v>0</v>
      </c>
      <c r="O235">
        <v>3.5508000000000002E-4</v>
      </c>
      <c r="P235">
        <v>2.3124999999999998E-4</v>
      </c>
      <c r="Q235">
        <v>0.65126168750704061</v>
      </c>
      <c r="R235">
        <v>-0.61869073673667851</v>
      </c>
      <c r="S235">
        <v>3</v>
      </c>
      <c r="T235">
        <v>3</v>
      </c>
    </row>
    <row r="236" spans="1:20" x14ac:dyDescent="0.3">
      <c r="A236" t="s">
        <v>342</v>
      </c>
      <c r="B236" t="s">
        <v>4994</v>
      </c>
      <c r="C236" t="s">
        <v>20</v>
      </c>
      <c r="D236" t="s">
        <v>343</v>
      </c>
      <c r="E236" t="s">
        <v>2099</v>
      </c>
      <c r="F236" t="s">
        <v>3618</v>
      </c>
      <c r="G236" t="s">
        <v>276</v>
      </c>
      <c r="H236">
        <v>2.2887999999999999E-4</v>
      </c>
      <c r="I236">
        <v>3.2679999999999997E-4</v>
      </c>
      <c r="J236">
        <v>3.5147999999999999E-4</v>
      </c>
      <c r="K236">
        <v>2.0393000000000001E-4</v>
      </c>
      <c r="L236">
        <v>2.6720999999999998E-4</v>
      </c>
      <c r="M236">
        <v>1.1977E-4</v>
      </c>
      <c r="N236">
        <v>0</v>
      </c>
      <c r="O236">
        <v>3.0238666666666667E-4</v>
      </c>
      <c r="P236">
        <v>1.9697000000000001E-4</v>
      </c>
      <c r="Q236">
        <v>0.65138454076458396</v>
      </c>
      <c r="R236">
        <v>-0.61841861406500664</v>
      </c>
      <c r="S236">
        <v>3</v>
      </c>
      <c r="T236">
        <v>3</v>
      </c>
    </row>
    <row r="237" spans="1:20" x14ac:dyDescent="0.3">
      <c r="A237" t="s">
        <v>29</v>
      </c>
      <c r="B237" t="s">
        <v>4775</v>
      </c>
      <c r="C237" t="s">
        <v>978</v>
      </c>
      <c r="D237" t="s">
        <v>978</v>
      </c>
      <c r="E237" t="s">
        <v>3668</v>
      </c>
      <c r="F237" t="s">
        <v>3668</v>
      </c>
      <c r="G237" t="s">
        <v>80</v>
      </c>
      <c r="H237">
        <v>1.0450000000000001E-4</v>
      </c>
      <c r="I237">
        <v>7.3293000000000005E-5</v>
      </c>
      <c r="K237">
        <v>5.7932E-5</v>
      </c>
      <c r="N237">
        <v>0</v>
      </c>
      <c r="O237">
        <v>8.8896500000000005E-5</v>
      </c>
      <c r="P237">
        <v>5.7932E-5</v>
      </c>
      <c r="Q237">
        <v>0.65167919996850265</v>
      </c>
      <c r="R237">
        <v>-0.61776614655140316</v>
      </c>
      <c r="S237">
        <v>2</v>
      </c>
      <c r="T237">
        <v>1</v>
      </c>
    </row>
    <row r="238" spans="1:20" x14ac:dyDescent="0.3">
      <c r="A238" t="s">
        <v>192</v>
      </c>
      <c r="B238" t="s">
        <v>4159</v>
      </c>
      <c r="C238" t="s">
        <v>24</v>
      </c>
      <c r="D238" t="s">
        <v>63</v>
      </c>
      <c r="E238" t="s">
        <v>2910</v>
      </c>
      <c r="F238" t="s">
        <v>3610</v>
      </c>
      <c r="G238" t="s">
        <v>47</v>
      </c>
      <c r="H238">
        <v>5.5338999999999996E-4</v>
      </c>
      <c r="I238">
        <v>8.8865000000000005E-4</v>
      </c>
      <c r="J238">
        <v>5.7173E-4</v>
      </c>
      <c r="K238">
        <v>4.6019000000000002E-4</v>
      </c>
      <c r="L238">
        <v>4.2844999999999998E-4</v>
      </c>
      <c r="M238">
        <v>4.2674999999999999E-4</v>
      </c>
      <c r="N238">
        <v>1</v>
      </c>
      <c r="O238">
        <v>6.712566666666666E-4</v>
      </c>
      <c r="P238">
        <v>4.3846333333333337E-4</v>
      </c>
      <c r="Q238" s="2">
        <v>0.65319773360413569</v>
      </c>
      <c r="R238">
        <v>-0.61440830968853</v>
      </c>
      <c r="S238">
        <v>3</v>
      </c>
      <c r="T238">
        <v>3</v>
      </c>
    </row>
    <row r="239" spans="1:20" x14ac:dyDescent="0.3">
      <c r="A239" t="s">
        <v>267</v>
      </c>
      <c r="B239" t="s">
        <v>4489</v>
      </c>
      <c r="C239" t="s">
        <v>24</v>
      </c>
      <c r="D239" t="s">
        <v>34</v>
      </c>
      <c r="E239" t="s">
        <v>2189</v>
      </c>
      <c r="F239" t="s">
        <v>3616</v>
      </c>
      <c r="G239" t="s">
        <v>159</v>
      </c>
      <c r="H239">
        <v>3.6783999999999997E-4</v>
      </c>
      <c r="I239">
        <v>4.9019999999999999E-4</v>
      </c>
      <c r="J239">
        <v>3.4383999999999999E-4</v>
      </c>
      <c r="K239">
        <v>2.855E-4</v>
      </c>
      <c r="L239">
        <v>3.2065000000000001E-4</v>
      </c>
      <c r="M239">
        <v>1.7965E-4</v>
      </c>
      <c r="N239">
        <v>1</v>
      </c>
      <c r="O239">
        <v>4.0062666666666665E-4</v>
      </c>
      <c r="P239">
        <v>2.6193333333333332E-4</v>
      </c>
      <c r="Q239" s="2">
        <v>0.65380903251572531</v>
      </c>
      <c r="R239">
        <v>-0.6130587864948952</v>
      </c>
      <c r="S239">
        <v>3</v>
      </c>
      <c r="T239">
        <v>3</v>
      </c>
    </row>
    <row r="240" spans="1:20" x14ac:dyDescent="0.3">
      <c r="A240" t="s">
        <v>1053</v>
      </c>
      <c r="B240" t="s">
        <v>4991</v>
      </c>
      <c r="C240" t="s">
        <v>30</v>
      </c>
      <c r="D240" t="s">
        <v>31</v>
      </c>
      <c r="E240" t="s">
        <v>3887</v>
      </c>
      <c r="F240" t="s">
        <v>3613</v>
      </c>
      <c r="G240" t="s">
        <v>104</v>
      </c>
      <c r="I240">
        <v>4.1622000000000002E-4</v>
      </c>
      <c r="J240">
        <v>1.5847999999999999E-4</v>
      </c>
      <c r="K240">
        <v>1.8798999999999999E-4</v>
      </c>
      <c r="N240">
        <v>0</v>
      </c>
      <c r="O240">
        <v>2.8735000000000002E-4</v>
      </c>
      <c r="P240">
        <v>1.8798999999999999E-4</v>
      </c>
      <c r="Q240">
        <v>0.65421959283104225</v>
      </c>
      <c r="R240">
        <v>-0.61215312840933478</v>
      </c>
      <c r="S240">
        <v>2</v>
      </c>
      <c r="T240">
        <v>1</v>
      </c>
    </row>
    <row r="241" spans="1:20" x14ac:dyDescent="0.3">
      <c r="A241" t="s">
        <v>411</v>
      </c>
      <c r="B241" t="s">
        <v>3945</v>
      </c>
      <c r="C241" t="s">
        <v>24</v>
      </c>
      <c r="D241" t="s">
        <v>63</v>
      </c>
      <c r="E241" t="s">
        <v>2710</v>
      </c>
      <c r="F241" t="s">
        <v>3610</v>
      </c>
      <c r="G241" t="s">
        <v>28</v>
      </c>
      <c r="H241">
        <v>9.0784999999999998E-4</v>
      </c>
      <c r="I241">
        <v>1.0643E-3</v>
      </c>
      <c r="J241">
        <v>1.4063000000000001E-3</v>
      </c>
      <c r="K241">
        <v>6.4711E-4</v>
      </c>
      <c r="L241">
        <v>8.0553000000000005E-4</v>
      </c>
      <c r="M241">
        <v>7.6009999999999999E-4</v>
      </c>
      <c r="N241">
        <v>1</v>
      </c>
      <c r="O241">
        <v>1.12615E-3</v>
      </c>
      <c r="P241">
        <v>7.3757999999999994E-4</v>
      </c>
      <c r="Q241" s="2">
        <v>0.65495715490831585</v>
      </c>
      <c r="R241">
        <v>-0.61052756140221287</v>
      </c>
      <c r="S241">
        <v>3</v>
      </c>
      <c r="T241">
        <v>3</v>
      </c>
    </row>
    <row r="242" spans="1:20" x14ac:dyDescent="0.3">
      <c r="A242" t="s">
        <v>29</v>
      </c>
      <c r="B242" t="s">
        <v>4438</v>
      </c>
      <c r="C242" t="s">
        <v>978</v>
      </c>
      <c r="D242" t="s">
        <v>978</v>
      </c>
      <c r="E242" t="s">
        <v>3668</v>
      </c>
      <c r="F242" t="s">
        <v>3668</v>
      </c>
      <c r="G242" t="s">
        <v>515</v>
      </c>
      <c r="H242">
        <v>6.5072000000000003E-5</v>
      </c>
      <c r="I242">
        <v>6.8462999999999998E-5</v>
      </c>
      <c r="J242">
        <v>4.3448000000000001E-5</v>
      </c>
      <c r="K242">
        <v>3.8652999999999997E-5</v>
      </c>
      <c r="N242">
        <v>0</v>
      </c>
      <c r="O242">
        <v>5.8994333333333332E-5</v>
      </c>
      <c r="P242">
        <v>3.8652999999999997E-5</v>
      </c>
      <c r="Q242">
        <v>0.65519852189193306</v>
      </c>
      <c r="R242">
        <v>-0.6099959925811872</v>
      </c>
      <c r="S242">
        <v>3</v>
      </c>
      <c r="T242">
        <v>1</v>
      </c>
    </row>
    <row r="243" spans="1:20" x14ac:dyDescent="0.3">
      <c r="A243" t="s">
        <v>761</v>
      </c>
      <c r="B243" t="s">
        <v>4488</v>
      </c>
      <c r="C243" t="s">
        <v>24</v>
      </c>
      <c r="D243" t="s">
        <v>75</v>
      </c>
      <c r="E243" t="s">
        <v>1462</v>
      </c>
      <c r="F243" t="s">
        <v>3620</v>
      </c>
      <c r="G243" t="s">
        <v>209</v>
      </c>
      <c r="H243">
        <v>1.2908E-4</v>
      </c>
      <c r="I243">
        <v>1.2072E-4</v>
      </c>
      <c r="J243">
        <v>1.2066E-4</v>
      </c>
      <c r="K243">
        <v>8.3490000000000002E-5</v>
      </c>
      <c r="L243">
        <v>1.1721E-4</v>
      </c>
      <c r="M243">
        <v>4.2029E-5</v>
      </c>
      <c r="N243">
        <v>1</v>
      </c>
      <c r="O243">
        <v>1.2348666666666666E-4</v>
      </c>
      <c r="P243">
        <v>8.0909666666666676E-5</v>
      </c>
      <c r="Q243" s="2">
        <v>0.65520973924310333</v>
      </c>
      <c r="R243">
        <v>-0.60997129307739806</v>
      </c>
      <c r="S243">
        <v>3</v>
      </c>
      <c r="T243">
        <v>3</v>
      </c>
    </row>
    <row r="244" spans="1:20" x14ac:dyDescent="0.3">
      <c r="A244" t="s">
        <v>179</v>
      </c>
      <c r="B244" t="s">
        <v>4167</v>
      </c>
      <c r="C244" t="s">
        <v>16</v>
      </c>
      <c r="D244" t="s">
        <v>58</v>
      </c>
      <c r="E244" t="s">
        <v>2925</v>
      </c>
      <c r="F244" t="s">
        <v>3613</v>
      </c>
      <c r="G244" t="s">
        <v>52</v>
      </c>
      <c r="H244">
        <v>8.2517000000000007E-3</v>
      </c>
      <c r="I244">
        <v>7.6798999999999999E-3</v>
      </c>
      <c r="J244">
        <v>5.8345000000000003E-3</v>
      </c>
      <c r="K244">
        <v>6.4808000000000001E-3</v>
      </c>
      <c r="L244">
        <v>3.0547999999999999E-3</v>
      </c>
      <c r="M244">
        <v>4.7533999999999996E-3</v>
      </c>
      <c r="N244">
        <v>0</v>
      </c>
      <c r="O244">
        <v>7.2553666666666664E-3</v>
      </c>
      <c r="P244">
        <v>4.7629999999999999E-3</v>
      </c>
      <c r="Q244">
        <v>0.65647957144366698</v>
      </c>
      <c r="R244">
        <v>-0.60717797734950796</v>
      </c>
      <c r="S244">
        <v>3</v>
      </c>
      <c r="T244">
        <v>3</v>
      </c>
    </row>
    <row r="245" spans="1:20" x14ac:dyDescent="0.3">
      <c r="A245" t="s">
        <v>1054</v>
      </c>
      <c r="B245" t="s">
        <v>4467</v>
      </c>
      <c r="C245" t="s">
        <v>24</v>
      </c>
      <c r="D245" t="s">
        <v>25</v>
      </c>
      <c r="E245" t="s">
        <v>3668</v>
      </c>
      <c r="F245" t="s">
        <v>3668</v>
      </c>
      <c r="G245" t="s">
        <v>124</v>
      </c>
      <c r="H245">
        <v>9.6974999999999999E-5</v>
      </c>
      <c r="I245">
        <v>1.7005000000000001E-4</v>
      </c>
      <c r="K245">
        <v>8.0643999999999996E-5</v>
      </c>
      <c r="M245">
        <v>9.4724999999999999E-5</v>
      </c>
      <c r="N245">
        <v>1</v>
      </c>
      <c r="O245">
        <v>1.335125E-4</v>
      </c>
      <c r="P245">
        <v>8.768449999999999E-5</v>
      </c>
      <c r="Q245" s="2">
        <v>0.65675124052055045</v>
      </c>
      <c r="R245">
        <v>-0.60658107445627252</v>
      </c>
      <c r="S245">
        <v>2</v>
      </c>
      <c r="T245">
        <v>2</v>
      </c>
    </row>
    <row r="246" spans="1:20" x14ac:dyDescent="0.3">
      <c r="A246" t="s">
        <v>622</v>
      </c>
      <c r="B246" t="s">
        <v>4531</v>
      </c>
      <c r="C246" t="s">
        <v>24</v>
      </c>
      <c r="D246" t="s">
        <v>25</v>
      </c>
      <c r="E246" t="s">
        <v>1637</v>
      </c>
      <c r="F246" t="s">
        <v>3611</v>
      </c>
      <c r="G246" t="s">
        <v>295</v>
      </c>
      <c r="H246">
        <v>1.1165999999999999E-3</v>
      </c>
      <c r="I246">
        <v>1.1412E-3</v>
      </c>
      <c r="J246">
        <v>9.6916999999999999E-4</v>
      </c>
      <c r="K246">
        <v>7.1630000000000001E-4</v>
      </c>
      <c r="L246">
        <v>7.3001000000000001E-4</v>
      </c>
      <c r="M246">
        <v>6.7776999999999996E-4</v>
      </c>
      <c r="N246">
        <v>1</v>
      </c>
      <c r="O246">
        <v>1.0756566666666667E-3</v>
      </c>
      <c r="P246">
        <v>7.080266666666667E-4</v>
      </c>
      <c r="Q246" s="2">
        <v>0.65822737738497727</v>
      </c>
      <c r="R246">
        <v>-0.60334206174607885</v>
      </c>
      <c r="S246">
        <v>3</v>
      </c>
      <c r="T246">
        <v>3</v>
      </c>
    </row>
    <row r="247" spans="1:20" x14ac:dyDescent="0.3">
      <c r="A247" t="s">
        <v>29</v>
      </c>
      <c r="B247" t="s">
        <v>5128</v>
      </c>
      <c r="C247" t="s">
        <v>30</v>
      </c>
      <c r="D247" t="s">
        <v>31</v>
      </c>
      <c r="E247" t="s">
        <v>3668</v>
      </c>
      <c r="F247" t="s">
        <v>3610</v>
      </c>
      <c r="G247" t="s">
        <v>207</v>
      </c>
      <c r="H247">
        <v>2.2858000000000001E-4</v>
      </c>
      <c r="I247">
        <v>3.4738E-4</v>
      </c>
      <c r="J247">
        <v>1.8992999999999999E-4</v>
      </c>
      <c r="K247">
        <v>1.4784999999999999E-4</v>
      </c>
      <c r="L247">
        <v>2.0756E-4</v>
      </c>
      <c r="M247">
        <v>1.4885000000000001E-4</v>
      </c>
      <c r="N247">
        <v>0</v>
      </c>
      <c r="O247">
        <v>2.5529666666666666E-4</v>
      </c>
      <c r="P247">
        <v>1.6808666666666668E-4</v>
      </c>
      <c r="Q247">
        <v>0.65839741999503854</v>
      </c>
      <c r="R247">
        <v>-0.60296941248088598</v>
      </c>
      <c r="S247">
        <v>3</v>
      </c>
      <c r="T247">
        <v>3</v>
      </c>
    </row>
    <row r="248" spans="1:20" x14ac:dyDescent="0.3">
      <c r="A248" t="s">
        <v>29</v>
      </c>
      <c r="B248" t="s">
        <v>4674</v>
      </c>
      <c r="C248" t="s">
        <v>30</v>
      </c>
      <c r="D248" t="s">
        <v>31</v>
      </c>
      <c r="E248" t="s">
        <v>3668</v>
      </c>
      <c r="F248" t="s">
        <v>3668</v>
      </c>
      <c r="G248" t="s">
        <v>121</v>
      </c>
      <c r="H248">
        <v>5.0796000000000001E-4</v>
      </c>
      <c r="I248">
        <v>2.6720999999999998E-4</v>
      </c>
      <c r="J248">
        <v>3.3238000000000001E-4</v>
      </c>
      <c r="K248">
        <v>3.3794000000000001E-4</v>
      </c>
      <c r="M248">
        <v>1.4885000000000001E-4</v>
      </c>
      <c r="N248">
        <v>0</v>
      </c>
      <c r="O248">
        <v>3.691833333333333E-4</v>
      </c>
      <c r="P248">
        <v>2.4339500000000001E-4</v>
      </c>
      <c r="Q248">
        <v>0.65927949076791126</v>
      </c>
      <c r="R248">
        <v>-0.60103789298710686</v>
      </c>
      <c r="S248">
        <v>3</v>
      </c>
      <c r="T248">
        <v>2</v>
      </c>
    </row>
    <row r="249" spans="1:20" x14ac:dyDescent="0.3">
      <c r="A249" t="s">
        <v>1055</v>
      </c>
      <c r="B249" t="s">
        <v>3977</v>
      </c>
      <c r="C249" t="s">
        <v>20</v>
      </c>
      <c r="D249" t="s">
        <v>54</v>
      </c>
      <c r="E249" t="s">
        <v>2391</v>
      </c>
      <c r="F249" t="s">
        <v>3607</v>
      </c>
      <c r="G249" t="s">
        <v>80</v>
      </c>
      <c r="H249">
        <v>9.4445E-4</v>
      </c>
      <c r="I249">
        <v>1.1356000000000001E-3</v>
      </c>
      <c r="J249">
        <v>7.2519000000000001E-4</v>
      </c>
      <c r="K249">
        <v>7.293E-4</v>
      </c>
      <c r="L249">
        <v>3.8591999999999999E-4</v>
      </c>
      <c r="M249">
        <v>7.4131999999999996E-4</v>
      </c>
      <c r="N249">
        <v>0</v>
      </c>
      <c r="O249">
        <v>9.3508000000000003E-4</v>
      </c>
      <c r="P249">
        <v>6.1884666666666669E-4</v>
      </c>
      <c r="Q249">
        <v>0.66181146711154837</v>
      </c>
      <c r="R249">
        <v>-0.59550780565208206</v>
      </c>
      <c r="S249">
        <v>3</v>
      </c>
      <c r="T249">
        <v>3</v>
      </c>
    </row>
    <row r="250" spans="1:20" x14ac:dyDescent="0.3">
      <c r="A250" t="s">
        <v>29</v>
      </c>
      <c r="B250" t="s">
        <v>5192</v>
      </c>
      <c r="C250" t="s">
        <v>978</v>
      </c>
      <c r="D250" t="s">
        <v>978</v>
      </c>
      <c r="E250" t="s">
        <v>3668</v>
      </c>
      <c r="F250" t="s">
        <v>3668</v>
      </c>
      <c r="G250" t="s">
        <v>159</v>
      </c>
      <c r="I250">
        <v>8.0164E-5</v>
      </c>
      <c r="J250">
        <v>4.7481999999999997E-5</v>
      </c>
      <c r="K250">
        <v>4.2242E-5</v>
      </c>
      <c r="N250">
        <v>0</v>
      </c>
      <c r="O250">
        <v>6.3823000000000002E-5</v>
      </c>
      <c r="P250">
        <v>4.2242E-5</v>
      </c>
      <c r="Q250">
        <v>0.66186171129530103</v>
      </c>
      <c r="R250">
        <v>-0.59539828158534003</v>
      </c>
      <c r="S250">
        <v>2</v>
      </c>
      <c r="T250">
        <v>1</v>
      </c>
    </row>
    <row r="251" spans="1:20" x14ac:dyDescent="0.3">
      <c r="A251" t="s">
        <v>29</v>
      </c>
      <c r="B251" t="s">
        <v>4403</v>
      </c>
      <c r="C251" t="s">
        <v>978</v>
      </c>
      <c r="D251" t="s">
        <v>978</v>
      </c>
      <c r="E251" t="s">
        <v>3668</v>
      </c>
      <c r="F251" t="s">
        <v>3668</v>
      </c>
      <c r="G251" t="s">
        <v>207</v>
      </c>
      <c r="H251">
        <v>7.2937999999999999E-5</v>
      </c>
      <c r="I251">
        <v>1.5348E-4</v>
      </c>
      <c r="J251">
        <v>9.0907000000000002E-5</v>
      </c>
      <c r="K251">
        <v>6.0655000000000001E-5</v>
      </c>
      <c r="L251">
        <v>7.9478E-5</v>
      </c>
      <c r="N251">
        <v>0</v>
      </c>
      <c r="O251">
        <v>1.05775E-4</v>
      </c>
      <c r="P251">
        <v>7.0066499999999997E-5</v>
      </c>
      <c r="Q251">
        <v>0.6624107775939494</v>
      </c>
      <c r="R251">
        <v>-0.59420194883929767</v>
      </c>
      <c r="S251">
        <v>3</v>
      </c>
      <c r="T251">
        <v>2</v>
      </c>
    </row>
    <row r="252" spans="1:20" x14ac:dyDescent="0.3">
      <c r="A252" t="s">
        <v>29</v>
      </c>
      <c r="B252" t="s">
        <v>4298</v>
      </c>
      <c r="C252" t="s">
        <v>978</v>
      </c>
      <c r="D252" t="s">
        <v>978</v>
      </c>
      <c r="E252" t="s">
        <v>3668</v>
      </c>
      <c r="F252" t="s">
        <v>3668</v>
      </c>
      <c r="G252" t="s">
        <v>68</v>
      </c>
      <c r="H252">
        <v>1.5076999999999999E-4</v>
      </c>
      <c r="I252">
        <v>1.9034999999999999E-4</v>
      </c>
      <c r="J252">
        <v>1.1275E-4</v>
      </c>
      <c r="K252">
        <v>1.0030999999999999E-4</v>
      </c>
      <c r="N252">
        <v>0</v>
      </c>
      <c r="O252">
        <v>1.5129E-4</v>
      </c>
      <c r="P252">
        <v>1.0030999999999999E-4</v>
      </c>
      <c r="Q252">
        <v>0.66303126445898597</v>
      </c>
      <c r="R252">
        <v>-0.59285119435873013</v>
      </c>
      <c r="S252">
        <v>3</v>
      </c>
      <c r="T252">
        <v>1</v>
      </c>
    </row>
    <row r="253" spans="1:20" x14ac:dyDescent="0.3">
      <c r="A253" t="s">
        <v>700</v>
      </c>
      <c r="B253" t="s">
        <v>4005</v>
      </c>
      <c r="C253" t="s">
        <v>16</v>
      </c>
      <c r="D253" t="s">
        <v>58</v>
      </c>
      <c r="E253" t="s">
        <v>2543</v>
      </c>
      <c r="F253" t="s">
        <v>3613</v>
      </c>
      <c r="G253" t="s">
        <v>76</v>
      </c>
      <c r="H253">
        <v>4.9748000000000001E-4</v>
      </c>
      <c r="I253">
        <v>4.8314000000000001E-4</v>
      </c>
      <c r="J253">
        <v>5.7233999999999996E-4</v>
      </c>
      <c r="K253">
        <v>3.1824000000000002E-4</v>
      </c>
      <c r="L253">
        <v>3.7529000000000002E-4</v>
      </c>
      <c r="M253">
        <v>3.3641999999999998E-4</v>
      </c>
      <c r="N253">
        <v>1</v>
      </c>
      <c r="O253">
        <v>5.1765333333333335E-4</v>
      </c>
      <c r="P253">
        <v>3.4331666666666667E-4</v>
      </c>
      <c r="Q253">
        <v>0.66321733978982067</v>
      </c>
      <c r="R253">
        <v>-0.59244636835864473</v>
      </c>
      <c r="S253">
        <v>3</v>
      </c>
      <c r="T253">
        <v>3</v>
      </c>
    </row>
    <row r="254" spans="1:20" x14ac:dyDescent="0.3">
      <c r="A254" t="s">
        <v>1056</v>
      </c>
      <c r="B254" t="s">
        <v>4751</v>
      </c>
      <c r="C254" t="s">
        <v>30</v>
      </c>
      <c r="D254" t="s">
        <v>31</v>
      </c>
      <c r="E254" t="s">
        <v>3850</v>
      </c>
      <c r="F254" t="s">
        <v>5343</v>
      </c>
      <c r="G254" t="s">
        <v>196</v>
      </c>
      <c r="H254">
        <v>9.0146000000000001E-5</v>
      </c>
      <c r="I254">
        <v>6.3227999999999998E-5</v>
      </c>
      <c r="J254">
        <v>1.2640000000000001E-4</v>
      </c>
      <c r="K254">
        <v>7.4964999999999998E-5</v>
      </c>
      <c r="L254">
        <v>4.9113999999999998E-5</v>
      </c>
      <c r="N254">
        <v>0</v>
      </c>
      <c r="O254">
        <v>9.3257999999999994E-5</v>
      </c>
      <c r="P254">
        <v>6.2039500000000001E-5</v>
      </c>
      <c r="Q254">
        <v>0.66524587702931659</v>
      </c>
      <c r="R254">
        <v>-0.58804043095184155</v>
      </c>
      <c r="S254">
        <v>3</v>
      </c>
      <c r="T254">
        <v>2</v>
      </c>
    </row>
    <row r="255" spans="1:20" x14ac:dyDescent="0.3">
      <c r="A255" t="s">
        <v>385</v>
      </c>
      <c r="B255" t="s">
        <v>4791</v>
      </c>
      <c r="C255" t="s">
        <v>24</v>
      </c>
      <c r="D255" t="s">
        <v>152</v>
      </c>
      <c r="E255" t="s">
        <v>3508</v>
      </c>
      <c r="F255" t="s">
        <v>3614</v>
      </c>
      <c r="G255" t="s">
        <v>52</v>
      </c>
      <c r="H255">
        <v>2.9653999999999998E-4</v>
      </c>
      <c r="I255">
        <v>2.7732000000000001E-4</v>
      </c>
      <c r="J255">
        <v>1.8479999999999999E-4</v>
      </c>
      <c r="K255">
        <v>1.918E-4</v>
      </c>
      <c r="M255">
        <v>1.4483000000000001E-4</v>
      </c>
      <c r="N255">
        <v>0</v>
      </c>
      <c r="O255">
        <v>2.5288666666666666E-4</v>
      </c>
      <c r="P255">
        <v>1.6831499999999999E-4</v>
      </c>
      <c r="Q255">
        <v>0.66557482930429968</v>
      </c>
      <c r="R255">
        <v>-0.58732722018916872</v>
      </c>
      <c r="S255">
        <v>3</v>
      </c>
      <c r="T255">
        <v>2</v>
      </c>
    </row>
    <row r="256" spans="1:20" x14ac:dyDescent="0.3">
      <c r="A256" t="s">
        <v>327</v>
      </c>
      <c r="B256" t="s">
        <v>4745</v>
      </c>
      <c r="C256" t="s">
        <v>24</v>
      </c>
      <c r="D256" t="s">
        <v>25</v>
      </c>
      <c r="E256" t="s">
        <v>1472</v>
      </c>
      <c r="F256" t="s">
        <v>3617</v>
      </c>
      <c r="G256" t="s">
        <v>98</v>
      </c>
      <c r="H256">
        <v>3.9508000000000002E-4</v>
      </c>
      <c r="I256">
        <v>4.1566999999999998E-4</v>
      </c>
      <c r="J256">
        <v>2.9545E-4</v>
      </c>
      <c r="K256">
        <v>1.3142000000000001E-4</v>
      </c>
      <c r="L256">
        <v>2.5829999999999999E-4</v>
      </c>
      <c r="M256">
        <v>3.4731999999999997E-4</v>
      </c>
      <c r="N256">
        <v>0</v>
      </c>
      <c r="O256">
        <v>3.6873333333333337E-4</v>
      </c>
      <c r="P256">
        <v>2.4568000000000002E-4</v>
      </c>
      <c r="Q256">
        <v>0.66628096185138308</v>
      </c>
      <c r="R256">
        <v>-0.58579742390625689</v>
      </c>
      <c r="S256">
        <v>3</v>
      </c>
      <c r="T256">
        <v>3</v>
      </c>
    </row>
    <row r="257" spans="1:20" x14ac:dyDescent="0.3">
      <c r="A257" t="s">
        <v>29</v>
      </c>
      <c r="B257" t="s">
        <v>4454</v>
      </c>
      <c r="C257" t="s">
        <v>30</v>
      </c>
      <c r="D257" t="s">
        <v>31</v>
      </c>
      <c r="E257" t="s">
        <v>3668</v>
      </c>
      <c r="F257" t="s">
        <v>3612</v>
      </c>
      <c r="G257" t="s">
        <v>78</v>
      </c>
      <c r="H257">
        <v>4.1028000000000001E-4</v>
      </c>
      <c r="I257">
        <v>4.3165E-4</v>
      </c>
      <c r="J257">
        <v>3.8350999999999999E-4</v>
      </c>
      <c r="K257">
        <v>3.7530000000000002E-4</v>
      </c>
      <c r="L257">
        <v>2.0117999999999999E-4</v>
      </c>
      <c r="M257">
        <v>2.4044999999999999E-4</v>
      </c>
      <c r="N257">
        <v>1</v>
      </c>
      <c r="O257">
        <v>4.0847999999999997E-4</v>
      </c>
      <c r="P257">
        <v>2.7231E-4</v>
      </c>
      <c r="Q257">
        <v>0.66664218566392486</v>
      </c>
      <c r="R257">
        <v>-0.58501547962577205</v>
      </c>
      <c r="S257">
        <v>3</v>
      </c>
      <c r="T257">
        <v>3</v>
      </c>
    </row>
    <row r="258" spans="1:20" x14ac:dyDescent="0.3">
      <c r="A258" t="s">
        <v>886</v>
      </c>
      <c r="B258" t="s">
        <v>4464</v>
      </c>
      <c r="C258" t="s">
        <v>20</v>
      </c>
      <c r="D258" t="s">
        <v>54</v>
      </c>
      <c r="E258" t="s">
        <v>2336</v>
      </c>
      <c r="F258" t="s">
        <v>3607</v>
      </c>
      <c r="G258" t="s">
        <v>289</v>
      </c>
      <c r="H258">
        <v>4.5392000000000002E-4</v>
      </c>
      <c r="I258">
        <v>5.3487999999999995E-4</v>
      </c>
      <c r="J258">
        <v>4.7522999999999999E-4</v>
      </c>
      <c r="K258">
        <v>4.9828000000000003E-4</v>
      </c>
      <c r="L258">
        <v>2.6709999999999999E-4</v>
      </c>
      <c r="M258">
        <v>2.1283000000000001E-4</v>
      </c>
      <c r="N258">
        <v>0</v>
      </c>
      <c r="O258">
        <v>4.8800999999999993E-4</v>
      </c>
      <c r="P258">
        <v>3.2606999999999997E-4</v>
      </c>
      <c r="Q258">
        <v>0.668162537652917</v>
      </c>
      <c r="R258">
        <v>-0.58172899856208027</v>
      </c>
      <c r="S258">
        <v>3</v>
      </c>
      <c r="T258">
        <v>3</v>
      </c>
    </row>
    <row r="259" spans="1:20" x14ac:dyDescent="0.3">
      <c r="A259" t="s">
        <v>588</v>
      </c>
      <c r="B259" t="s">
        <v>4286</v>
      </c>
      <c r="C259" t="s">
        <v>24</v>
      </c>
      <c r="D259" t="s">
        <v>91</v>
      </c>
      <c r="E259" t="s">
        <v>3668</v>
      </c>
      <c r="F259" t="s">
        <v>3608</v>
      </c>
      <c r="G259" t="s">
        <v>305</v>
      </c>
      <c r="H259">
        <v>3.9056E-5</v>
      </c>
      <c r="I259">
        <v>1.4381999999999999E-4</v>
      </c>
      <c r="J259">
        <v>9.1271000000000001E-5</v>
      </c>
      <c r="K259">
        <v>6.4957999999999997E-5</v>
      </c>
      <c r="M259">
        <v>5.7225000000000002E-5</v>
      </c>
      <c r="N259">
        <v>0</v>
      </c>
      <c r="O259">
        <v>9.1382333333333321E-5</v>
      </c>
      <c r="P259">
        <v>6.1091499999999996E-5</v>
      </c>
      <c r="Q259">
        <v>0.66852637453628894</v>
      </c>
      <c r="R259">
        <v>-0.58094361659996507</v>
      </c>
      <c r="S259">
        <v>3</v>
      </c>
      <c r="T259">
        <v>2</v>
      </c>
    </row>
    <row r="260" spans="1:20" x14ac:dyDescent="0.3">
      <c r="A260" t="s">
        <v>29</v>
      </c>
      <c r="B260" t="s">
        <v>5193</v>
      </c>
      <c r="C260" t="s">
        <v>978</v>
      </c>
      <c r="D260" t="s">
        <v>978</v>
      </c>
      <c r="E260" t="s">
        <v>3668</v>
      </c>
      <c r="F260" t="s">
        <v>3668</v>
      </c>
      <c r="G260" t="s">
        <v>76</v>
      </c>
      <c r="H260">
        <v>2.9943E-4</v>
      </c>
      <c r="I260">
        <v>4.3316999999999997E-4</v>
      </c>
      <c r="J260">
        <v>3.4987000000000001E-4</v>
      </c>
      <c r="K260">
        <v>2.1787999999999999E-4</v>
      </c>
      <c r="L260">
        <v>1.2234999999999999E-4</v>
      </c>
      <c r="M260">
        <v>3.8388000000000002E-4</v>
      </c>
      <c r="N260">
        <v>0</v>
      </c>
      <c r="O260">
        <v>3.6082333333333329E-4</v>
      </c>
      <c r="P260">
        <v>2.4137E-4</v>
      </c>
      <c r="Q260">
        <v>0.66894232634622675</v>
      </c>
      <c r="R260">
        <v>-0.5800462623181083</v>
      </c>
      <c r="S260">
        <v>3</v>
      </c>
      <c r="T260">
        <v>3</v>
      </c>
    </row>
    <row r="261" spans="1:20" x14ac:dyDescent="0.3">
      <c r="A261" t="s">
        <v>502</v>
      </c>
      <c r="B261" t="s">
        <v>4022</v>
      </c>
      <c r="C261" t="s">
        <v>16</v>
      </c>
      <c r="D261" t="s">
        <v>58</v>
      </c>
      <c r="E261" t="s">
        <v>2476</v>
      </c>
      <c r="F261" t="s">
        <v>3613</v>
      </c>
      <c r="G261" t="s">
        <v>71</v>
      </c>
      <c r="H261">
        <v>1.1166E-4</v>
      </c>
      <c r="I261">
        <v>1.6782E-4</v>
      </c>
      <c r="J261">
        <v>1.9383000000000001E-4</v>
      </c>
      <c r="K261">
        <v>1.0611999999999999E-4</v>
      </c>
      <c r="N261">
        <v>0</v>
      </c>
      <c r="O261">
        <v>1.5777E-4</v>
      </c>
      <c r="P261">
        <v>1.0611999999999999E-4</v>
      </c>
      <c r="Q261">
        <v>0.67262470685174613</v>
      </c>
      <c r="R261">
        <v>-0.57212632197315483</v>
      </c>
      <c r="S261">
        <v>3</v>
      </c>
      <c r="T261">
        <v>1</v>
      </c>
    </row>
    <row r="262" spans="1:20" x14ac:dyDescent="0.3">
      <c r="A262" t="s">
        <v>296</v>
      </c>
      <c r="B262" t="s">
        <v>4058</v>
      </c>
      <c r="C262" t="s">
        <v>20</v>
      </c>
      <c r="D262" t="s">
        <v>49</v>
      </c>
      <c r="E262" t="s">
        <v>2762</v>
      </c>
      <c r="F262" t="s">
        <v>3621</v>
      </c>
      <c r="G262" t="s">
        <v>18</v>
      </c>
      <c r="H262">
        <v>9.7066999999999997E-4</v>
      </c>
      <c r="I262">
        <v>8.9358000000000005E-4</v>
      </c>
      <c r="J262">
        <v>7.1831E-4</v>
      </c>
      <c r="K262">
        <v>5.7176999999999998E-4</v>
      </c>
      <c r="L262">
        <v>3.9664000000000002E-4</v>
      </c>
      <c r="M262">
        <v>7.7037000000000004E-4</v>
      </c>
      <c r="N262">
        <v>0</v>
      </c>
      <c r="O262">
        <v>8.6085333333333345E-4</v>
      </c>
      <c r="P262">
        <v>5.7959333333333337E-4</v>
      </c>
      <c r="Q262">
        <v>0.67327767796295146</v>
      </c>
      <c r="R262">
        <v>-0.57072646078185418</v>
      </c>
      <c r="S262">
        <v>3</v>
      </c>
      <c r="T262">
        <v>3</v>
      </c>
    </row>
    <row r="263" spans="1:20" x14ac:dyDescent="0.3">
      <c r="A263" t="s">
        <v>586</v>
      </c>
      <c r="B263" t="s">
        <v>5098</v>
      </c>
      <c r="C263" t="s">
        <v>16</v>
      </c>
      <c r="D263" t="s">
        <v>58</v>
      </c>
      <c r="E263" t="s">
        <v>2771</v>
      </c>
      <c r="F263" t="s">
        <v>3613</v>
      </c>
      <c r="G263" t="s">
        <v>45</v>
      </c>
      <c r="H263">
        <v>2.4382000000000001E-4</v>
      </c>
      <c r="I263">
        <v>2.0155999999999999E-4</v>
      </c>
      <c r="J263">
        <v>2.4420000000000003E-4</v>
      </c>
      <c r="K263">
        <v>2.4621000000000002E-4</v>
      </c>
      <c r="L263">
        <v>1.4233E-4</v>
      </c>
      <c r="M263">
        <v>7.6552999999999997E-5</v>
      </c>
      <c r="N263">
        <v>0</v>
      </c>
      <c r="O263">
        <v>2.2986E-4</v>
      </c>
      <c r="P263">
        <v>1.55031E-4</v>
      </c>
      <c r="Q263">
        <v>0.67445836596188991</v>
      </c>
      <c r="R263">
        <v>-0.56819870593795019</v>
      </c>
      <c r="S263">
        <v>3</v>
      </c>
      <c r="T263">
        <v>3</v>
      </c>
    </row>
    <row r="264" spans="1:20" x14ac:dyDescent="0.3">
      <c r="A264" t="s">
        <v>935</v>
      </c>
      <c r="B264" t="s">
        <v>5166</v>
      </c>
      <c r="C264" t="s">
        <v>16</v>
      </c>
      <c r="D264" t="s">
        <v>58</v>
      </c>
      <c r="E264" t="s">
        <v>2817</v>
      </c>
      <c r="F264" t="s">
        <v>3613</v>
      </c>
      <c r="G264" t="s">
        <v>55</v>
      </c>
      <c r="H264">
        <v>1.4897000000000001E-4</v>
      </c>
      <c r="I264">
        <v>1.5673E-4</v>
      </c>
      <c r="J264">
        <v>1.1936E-4</v>
      </c>
      <c r="K264">
        <v>1.2388000000000001E-4</v>
      </c>
      <c r="L264">
        <v>6.9567999999999995E-5</v>
      </c>
      <c r="M264">
        <v>9.3542999999999995E-5</v>
      </c>
      <c r="N264">
        <v>0</v>
      </c>
      <c r="O264">
        <v>1.4168666666666667E-4</v>
      </c>
      <c r="P264">
        <v>9.5663666666666663E-5</v>
      </c>
      <c r="Q264">
        <v>0.67517762198277886</v>
      </c>
      <c r="R264">
        <v>-0.56666100658498286</v>
      </c>
      <c r="S264">
        <v>3</v>
      </c>
      <c r="T264">
        <v>3</v>
      </c>
    </row>
    <row r="265" spans="1:20" x14ac:dyDescent="0.3">
      <c r="A265" t="s">
        <v>446</v>
      </c>
      <c r="B265" t="s">
        <v>5067</v>
      </c>
      <c r="C265" t="s">
        <v>24</v>
      </c>
      <c r="D265" t="s">
        <v>39</v>
      </c>
      <c r="E265" t="s">
        <v>1846</v>
      </c>
      <c r="F265" t="s">
        <v>3609</v>
      </c>
      <c r="G265" t="s">
        <v>28</v>
      </c>
      <c r="H265">
        <v>6.7440000000000002E-4</v>
      </c>
      <c r="I265">
        <v>8.4599000000000002E-4</v>
      </c>
      <c r="J265">
        <v>6.0616000000000001E-4</v>
      </c>
      <c r="K265">
        <v>5.3925999999999996E-4</v>
      </c>
      <c r="L265">
        <v>5.9354999999999998E-4</v>
      </c>
      <c r="M265">
        <v>3.0404E-4</v>
      </c>
      <c r="N265">
        <v>1</v>
      </c>
      <c r="O265">
        <v>7.0885000000000002E-4</v>
      </c>
      <c r="P265">
        <v>4.7894999999999996E-4</v>
      </c>
      <c r="Q265">
        <v>0.67567186287649006</v>
      </c>
      <c r="R265">
        <v>-0.56560531692278082</v>
      </c>
      <c r="S265">
        <v>3</v>
      </c>
      <c r="T265">
        <v>3</v>
      </c>
    </row>
    <row r="266" spans="1:20" x14ac:dyDescent="0.3">
      <c r="A266" t="s">
        <v>95</v>
      </c>
      <c r="B266" t="s">
        <v>3997</v>
      </c>
      <c r="C266" t="s">
        <v>16</v>
      </c>
      <c r="D266" t="s">
        <v>58</v>
      </c>
      <c r="E266" t="s">
        <v>3683</v>
      </c>
      <c r="F266" t="s">
        <v>3613</v>
      </c>
      <c r="G266" t="s">
        <v>244</v>
      </c>
      <c r="H266">
        <v>9.5109000000000003E-4</v>
      </c>
      <c r="I266">
        <v>1.0692E-3</v>
      </c>
      <c r="J266">
        <v>9.0121999999999999E-4</v>
      </c>
      <c r="K266">
        <v>8.5592999999999997E-4</v>
      </c>
      <c r="L266">
        <v>6.8145E-4</v>
      </c>
      <c r="M266">
        <v>4.3906000000000001E-4</v>
      </c>
      <c r="N266">
        <v>1</v>
      </c>
      <c r="O266">
        <v>9.738366666666667E-4</v>
      </c>
      <c r="P266">
        <v>6.5881333333333344E-4</v>
      </c>
      <c r="Q266">
        <v>0.67651317298246461</v>
      </c>
      <c r="R266">
        <v>-0.5638100684291617</v>
      </c>
      <c r="S266">
        <v>3</v>
      </c>
      <c r="T266">
        <v>3</v>
      </c>
    </row>
    <row r="267" spans="1:20" x14ac:dyDescent="0.3">
      <c r="A267" t="s">
        <v>804</v>
      </c>
      <c r="B267" t="s">
        <v>4132</v>
      </c>
      <c r="C267" t="s">
        <v>24</v>
      </c>
      <c r="D267" t="s">
        <v>63</v>
      </c>
      <c r="E267" t="s">
        <v>2222</v>
      </c>
      <c r="F267" t="s">
        <v>3610</v>
      </c>
      <c r="G267" t="s">
        <v>251</v>
      </c>
      <c r="H267">
        <v>1.5803E-4</v>
      </c>
      <c r="I267">
        <v>2.9096999999999999E-4</v>
      </c>
      <c r="J267">
        <v>2.2158E-4</v>
      </c>
      <c r="L267">
        <v>1.2915E-4</v>
      </c>
      <c r="M267">
        <v>1.7365999999999999E-4</v>
      </c>
      <c r="N267">
        <v>0</v>
      </c>
      <c r="O267">
        <v>2.2352666666666666E-4</v>
      </c>
      <c r="P267">
        <v>1.5140499999999999E-4</v>
      </c>
      <c r="Q267">
        <v>0.67734647618479527</v>
      </c>
      <c r="R267">
        <v>-0.56203410509335516</v>
      </c>
      <c r="S267">
        <v>3</v>
      </c>
      <c r="T267">
        <v>2</v>
      </c>
    </row>
    <row r="268" spans="1:20" x14ac:dyDescent="0.3">
      <c r="A268" t="s">
        <v>1057</v>
      </c>
      <c r="B268" t="s">
        <v>4437</v>
      </c>
      <c r="C268" t="s">
        <v>24</v>
      </c>
      <c r="D268" t="s">
        <v>39</v>
      </c>
      <c r="E268" t="s">
        <v>3776</v>
      </c>
      <c r="F268" t="s">
        <v>3668</v>
      </c>
      <c r="G268" t="s">
        <v>124</v>
      </c>
      <c r="H268">
        <v>1.9845999999999999E-4</v>
      </c>
      <c r="I268">
        <v>2.4360000000000001E-4</v>
      </c>
      <c r="J268">
        <v>2.4735000000000002E-4</v>
      </c>
      <c r="K268">
        <v>1.6504000000000001E-4</v>
      </c>
      <c r="L268">
        <v>1.0813E-4</v>
      </c>
      <c r="M268">
        <v>1.9385E-4</v>
      </c>
      <c r="N268">
        <v>1</v>
      </c>
      <c r="O268">
        <v>2.2980333333333334E-4</v>
      </c>
      <c r="P268">
        <v>1.5567333333333332E-4</v>
      </c>
      <c r="Q268">
        <v>0.67741982274698642</v>
      </c>
      <c r="R268">
        <v>-0.56187789110762743</v>
      </c>
      <c r="S268">
        <v>3</v>
      </c>
      <c r="T268">
        <v>3</v>
      </c>
    </row>
    <row r="269" spans="1:20" x14ac:dyDescent="0.3">
      <c r="A269" t="s">
        <v>808</v>
      </c>
      <c r="B269" t="s">
        <v>5248</v>
      </c>
      <c r="C269" t="s">
        <v>16</v>
      </c>
      <c r="D269" t="s">
        <v>17</v>
      </c>
      <c r="E269" t="s">
        <v>3933</v>
      </c>
      <c r="F269" t="s">
        <v>3606</v>
      </c>
      <c r="G269" t="s">
        <v>515</v>
      </c>
      <c r="H269">
        <v>3.2714000000000002E-4</v>
      </c>
      <c r="I269">
        <v>3.4419000000000002E-4</v>
      </c>
      <c r="J269">
        <v>1.9222E-4</v>
      </c>
      <c r="K269">
        <v>2.3319000000000001E-4</v>
      </c>
      <c r="L269">
        <v>2.2916000000000001E-4</v>
      </c>
      <c r="M269">
        <v>1.2326000000000001E-4</v>
      </c>
      <c r="N269">
        <v>0</v>
      </c>
      <c r="O269">
        <v>2.8785000000000003E-4</v>
      </c>
      <c r="P269">
        <v>1.9520333333333337E-4</v>
      </c>
      <c r="Q269">
        <v>0.678142551097215</v>
      </c>
      <c r="R269">
        <v>-0.56033952337819015</v>
      </c>
      <c r="S269">
        <v>3</v>
      </c>
      <c r="T269">
        <v>3</v>
      </c>
    </row>
    <row r="270" spans="1:20" x14ac:dyDescent="0.3">
      <c r="A270" t="s">
        <v>1058</v>
      </c>
      <c r="B270" t="s">
        <v>4309</v>
      </c>
      <c r="C270" t="s">
        <v>16</v>
      </c>
      <c r="D270" t="s">
        <v>17</v>
      </c>
      <c r="E270" t="s">
        <v>3668</v>
      </c>
      <c r="F270" t="s">
        <v>3606</v>
      </c>
      <c r="G270" t="s">
        <v>37</v>
      </c>
      <c r="H270">
        <v>1.6025999999999999E-4</v>
      </c>
      <c r="K270">
        <v>9.9952999999999997E-5</v>
      </c>
      <c r="M270">
        <v>1.1741E-4</v>
      </c>
      <c r="N270">
        <v>0</v>
      </c>
      <c r="O270">
        <v>1.6025999999999999E-4</v>
      </c>
      <c r="P270">
        <v>1.0868149999999999E-4</v>
      </c>
      <c r="Q270">
        <v>0.6781573692749282</v>
      </c>
      <c r="R270">
        <v>-0.56030799921280228</v>
      </c>
      <c r="S270">
        <v>1</v>
      </c>
      <c r="T270">
        <v>2</v>
      </c>
    </row>
    <row r="271" spans="1:20" x14ac:dyDescent="0.3">
      <c r="A271" t="s">
        <v>1059</v>
      </c>
      <c r="B271" t="s">
        <v>3988</v>
      </c>
      <c r="C271" t="s">
        <v>16</v>
      </c>
      <c r="D271" t="s">
        <v>234</v>
      </c>
      <c r="E271" t="s">
        <v>2716</v>
      </c>
      <c r="F271" t="s">
        <v>3604</v>
      </c>
      <c r="G271" t="s">
        <v>133</v>
      </c>
      <c r="H271">
        <v>1.1595E-4</v>
      </c>
      <c r="I271">
        <v>1.2199E-4</v>
      </c>
      <c r="J271">
        <v>8.6706999999999995E-5</v>
      </c>
      <c r="K271">
        <v>3.8569000000000003E-5</v>
      </c>
      <c r="L271">
        <v>1.1370999999999999E-4</v>
      </c>
      <c r="M271">
        <v>6.7954999999999996E-5</v>
      </c>
      <c r="N271">
        <v>0</v>
      </c>
      <c r="O271">
        <v>1.0821566666666667E-4</v>
      </c>
      <c r="P271">
        <v>7.341133333333334E-5</v>
      </c>
      <c r="Q271">
        <v>0.67837990186263852</v>
      </c>
      <c r="R271">
        <v>-0.55983466660272729</v>
      </c>
      <c r="S271">
        <v>3</v>
      </c>
      <c r="T271">
        <v>3</v>
      </c>
    </row>
    <row r="272" spans="1:20" x14ac:dyDescent="0.3">
      <c r="A272" t="s">
        <v>1060</v>
      </c>
      <c r="B272" t="s">
        <v>5027</v>
      </c>
      <c r="C272" t="s">
        <v>24</v>
      </c>
      <c r="D272" t="s">
        <v>91</v>
      </c>
      <c r="E272" t="s">
        <v>3668</v>
      </c>
      <c r="F272" t="s">
        <v>3608</v>
      </c>
      <c r="G272" t="s">
        <v>55</v>
      </c>
      <c r="H272">
        <v>9.8770999999999993E-5</v>
      </c>
      <c r="I272">
        <v>1.4548E-4</v>
      </c>
      <c r="J272">
        <v>7.3862000000000005E-5</v>
      </c>
      <c r="K272">
        <v>6.5710000000000006E-5</v>
      </c>
      <c r="L272">
        <v>6.4576E-5</v>
      </c>
      <c r="M272">
        <v>8.6830999999999996E-5</v>
      </c>
      <c r="N272">
        <v>0</v>
      </c>
      <c r="O272">
        <v>1.0603766666666667E-4</v>
      </c>
      <c r="P272">
        <v>7.2372333333333338E-5</v>
      </c>
      <c r="Q272">
        <v>0.68251533260193709</v>
      </c>
      <c r="R272">
        <v>-0.55106663856870008</v>
      </c>
      <c r="S272">
        <v>3</v>
      </c>
      <c r="T272">
        <v>3</v>
      </c>
    </row>
    <row r="273" spans="1:20" x14ac:dyDescent="0.3">
      <c r="A273" t="s">
        <v>84</v>
      </c>
      <c r="B273" t="s">
        <v>5063</v>
      </c>
      <c r="C273" t="s">
        <v>20</v>
      </c>
      <c r="D273" t="s">
        <v>49</v>
      </c>
      <c r="E273" t="s">
        <v>1855</v>
      </c>
      <c r="F273" t="s">
        <v>3621</v>
      </c>
      <c r="G273" t="s">
        <v>85</v>
      </c>
      <c r="H273">
        <v>1.3354999999999999E-4</v>
      </c>
      <c r="I273">
        <v>1.2646000000000001E-4</v>
      </c>
      <c r="K273">
        <v>8.8846999999999998E-5</v>
      </c>
      <c r="N273">
        <v>0</v>
      </c>
      <c r="O273">
        <v>1.3000499999999999E-4</v>
      </c>
      <c r="P273">
        <v>8.8846999999999998E-5</v>
      </c>
      <c r="Q273">
        <v>0.68341217645475183</v>
      </c>
      <c r="R273">
        <v>-0.54917214218253285</v>
      </c>
      <c r="S273">
        <v>2</v>
      </c>
      <c r="T273">
        <v>1</v>
      </c>
    </row>
    <row r="274" spans="1:20" x14ac:dyDescent="0.3">
      <c r="A274" t="s">
        <v>29</v>
      </c>
      <c r="B274" t="s">
        <v>4124</v>
      </c>
      <c r="C274" t="s">
        <v>20</v>
      </c>
      <c r="D274" t="s">
        <v>54</v>
      </c>
      <c r="E274" t="s">
        <v>3668</v>
      </c>
      <c r="F274" t="s">
        <v>3607</v>
      </c>
      <c r="G274" t="s">
        <v>47</v>
      </c>
      <c r="H274">
        <v>6.7372000000000005E-4</v>
      </c>
      <c r="I274">
        <v>5.9068E-4</v>
      </c>
      <c r="J274">
        <v>4.9857000000000005E-4</v>
      </c>
      <c r="K274">
        <v>5.1356999999999998E-4</v>
      </c>
      <c r="L274">
        <v>3.2118000000000001E-4</v>
      </c>
      <c r="M274">
        <v>3.7017000000000002E-4</v>
      </c>
      <c r="N274">
        <v>0</v>
      </c>
      <c r="O274">
        <v>5.8765666666666674E-4</v>
      </c>
      <c r="P274">
        <v>4.0163999999999998E-4</v>
      </c>
      <c r="Q274">
        <v>0.68346029711225931</v>
      </c>
      <c r="R274">
        <v>-0.5490705622102654</v>
      </c>
      <c r="S274">
        <v>3</v>
      </c>
      <c r="T274">
        <v>3</v>
      </c>
    </row>
    <row r="275" spans="1:20" x14ac:dyDescent="0.3">
      <c r="A275" t="s">
        <v>1061</v>
      </c>
      <c r="B275" t="s">
        <v>5201</v>
      </c>
      <c r="C275" t="s">
        <v>24</v>
      </c>
      <c r="D275" t="s">
        <v>75</v>
      </c>
      <c r="E275" t="s">
        <v>3926</v>
      </c>
      <c r="F275" t="s">
        <v>3620</v>
      </c>
      <c r="G275" t="s">
        <v>18</v>
      </c>
      <c r="H275">
        <v>6.1782999999999999E-4</v>
      </c>
      <c r="I275">
        <v>4.4689000000000003E-4</v>
      </c>
      <c r="J275">
        <v>3.6095000000000002E-4</v>
      </c>
      <c r="K275">
        <v>3.8534000000000002E-4</v>
      </c>
      <c r="L275">
        <v>2.5245999999999998E-4</v>
      </c>
      <c r="M275">
        <v>3.3946999999999997E-4</v>
      </c>
      <c r="N275">
        <v>0</v>
      </c>
      <c r="O275">
        <v>4.7522333333333331E-4</v>
      </c>
      <c r="P275">
        <v>3.2575666666666666E-4</v>
      </c>
      <c r="Q275">
        <v>0.68548121234226711</v>
      </c>
      <c r="R275">
        <v>-0.54481096970282106</v>
      </c>
      <c r="S275">
        <v>3</v>
      </c>
      <c r="T275">
        <v>3</v>
      </c>
    </row>
    <row r="276" spans="1:20" x14ac:dyDescent="0.3">
      <c r="A276" t="s">
        <v>843</v>
      </c>
      <c r="B276" t="s">
        <v>4635</v>
      </c>
      <c r="C276" t="s">
        <v>24</v>
      </c>
      <c r="D276" t="s">
        <v>75</v>
      </c>
      <c r="E276" t="s">
        <v>3827</v>
      </c>
      <c r="F276" t="s">
        <v>3620</v>
      </c>
      <c r="G276" t="s">
        <v>358</v>
      </c>
      <c r="H276">
        <v>7.4967000000000002E-5</v>
      </c>
      <c r="I276">
        <v>2.6291E-5</v>
      </c>
      <c r="J276">
        <v>3.5037999999999999E-5</v>
      </c>
      <c r="K276">
        <v>3.1170999999999997E-5</v>
      </c>
      <c r="N276">
        <v>0</v>
      </c>
      <c r="O276">
        <v>4.5432000000000001E-5</v>
      </c>
      <c r="P276">
        <v>3.1170999999999997E-5</v>
      </c>
      <c r="Q276">
        <v>0.68610230674414496</v>
      </c>
      <c r="R276">
        <v>-0.54350437792435402</v>
      </c>
      <c r="S276">
        <v>3</v>
      </c>
      <c r="T276">
        <v>1</v>
      </c>
    </row>
    <row r="277" spans="1:20" x14ac:dyDescent="0.3">
      <c r="A277" t="s">
        <v>29</v>
      </c>
      <c r="B277" t="s">
        <v>4019</v>
      </c>
      <c r="C277" t="s">
        <v>24</v>
      </c>
      <c r="D277" t="s">
        <v>63</v>
      </c>
      <c r="E277" t="s">
        <v>1767</v>
      </c>
      <c r="F277" t="s">
        <v>3610</v>
      </c>
      <c r="G277" t="s">
        <v>196</v>
      </c>
      <c r="H277">
        <v>6.1951000000000004E-5</v>
      </c>
      <c r="I277">
        <v>4.8884000000000002E-5</v>
      </c>
      <c r="J277">
        <v>5.791E-5</v>
      </c>
      <c r="K277">
        <v>3.8639000000000001E-5</v>
      </c>
      <c r="N277">
        <v>0</v>
      </c>
      <c r="O277">
        <v>5.6248333333333335E-5</v>
      </c>
      <c r="P277">
        <v>3.8639000000000001E-5</v>
      </c>
      <c r="Q277">
        <v>0.68693590921212477</v>
      </c>
      <c r="R277">
        <v>-0.54175259231429007</v>
      </c>
      <c r="S277">
        <v>3</v>
      </c>
      <c r="T277">
        <v>1</v>
      </c>
    </row>
    <row r="278" spans="1:20" x14ac:dyDescent="0.3">
      <c r="A278" t="s">
        <v>1062</v>
      </c>
      <c r="B278" t="s">
        <v>4054</v>
      </c>
      <c r="C278" t="s">
        <v>20</v>
      </c>
      <c r="D278" t="s">
        <v>54</v>
      </c>
      <c r="E278" t="s">
        <v>3668</v>
      </c>
      <c r="F278" t="s">
        <v>3668</v>
      </c>
      <c r="G278" t="s">
        <v>276</v>
      </c>
      <c r="H278">
        <v>5.0003000000000002E-5</v>
      </c>
      <c r="I278">
        <v>1.5782E-4</v>
      </c>
      <c r="J278">
        <v>3.116E-5</v>
      </c>
      <c r="K278">
        <v>2.7721000000000001E-5</v>
      </c>
      <c r="L278">
        <v>8.1729000000000003E-5</v>
      </c>
      <c r="N278">
        <v>0</v>
      </c>
      <c r="O278">
        <v>7.9660999999999995E-5</v>
      </c>
      <c r="P278">
        <v>5.4725000000000002E-5</v>
      </c>
      <c r="Q278">
        <v>0.68697355041990438</v>
      </c>
      <c r="R278">
        <v>-0.54167354084051267</v>
      </c>
      <c r="S278">
        <v>3</v>
      </c>
      <c r="T278">
        <v>2</v>
      </c>
    </row>
    <row r="279" spans="1:20" x14ac:dyDescent="0.3">
      <c r="A279" t="s">
        <v>1063</v>
      </c>
      <c r="B279" t="s">
        <v>4294</v>
      </c>
      <c r="C279" t="s">
        <v>978</v>
      </c>
      <c r="D279" t="s">
        <v>978</v>
      </c>
      <c r="E279" t="s">
        <v>3668</v>
      </c>
      <c r="F279" t="s">
        <v>5343</v>
      </c>
      <c r="G279" t="s">
        <v>137</v>
      </c>
      <c r="H279">
        <v>2.1034E-4</v>
      </c>
      <c r="I279">
        <v>2.5291000000000002E-4</v>
      </c>
      <c r="J279">
        <v>5.6175999999999999E-5</v>
      </c>
      <c r="K279">
        <v>1.4993E-4</v>
      </c>
      <c r="M279">
        <v>8.8053999999999994E-5</v>
      </c>
      <c r="N279">
        <v>0</v>
      </c>
      <c r="O279">
        <v>1.7314200000000002E-4</v>
      </c>
      <c r="P279">
        <v>1.18992E-4</v>
      </c>
      <c r="Q279">
        <v>0.68725092698478696</v>
      </c>
      <c r="R279">
        <v>-0.5410911471972194</v>
      </c>
      <c r="S279">
        <v>3</v>
      </c>
      <c r="T279">
        <v>2</v>
      </c>
    </row>
    <row r="280" spans="1:20" x14ac:dyDescent="0.3">
      <c r="A280" t="s">
        <v>29</v>
      </c>
      <c r="B280" t="s">
        <v>4362</v>
      </c>
      <c r="C280" t="s">
        <v>30</v>
      </c>
      <c r="D280" t="s">
        <v>31</v>
      </c>
      <c r="E280" t="s">
        <v>3058</v>
      </c>
      <c r="F280" t="s">
        <v>3612</v>
      </c>
      <c r="G280" t="s">
        <v>230</v>
      </c>
      <c r="H280">
        <v>2.4436E-4</v>
      </c>
      <c r="I280">
        <v>3.9552000000000001E-4</v>
      </c>
      <c r="J280">
        <v>2.987E-4</v>
      </c>
      <c r="K280">
        <v>2.3447E-4</v>
      </c>
      <c r="L280">
        <v>2.4579000000000002E-4</v>
      </c>
      <c r="M280">
        <v>1.6525000000000001E-4</v>
      </c>
      <c r="N280">
        <v>0</v>
      </c>
      <c r="O280">
        <v>3.1286000000000004E-4</v>
      </c>
      <c r="P280">
        <v>2.1517000000000002E-4</v>
      </c>
      <c r="Q280">
        <v>0.68775171003004532</v>
      </c>
      <c r="R280">
        <v>-0.54004027321567061</v>
      </c>
      <c r="S280">
        <v>3</v>
      </c>
      <c r="T280">
        <v>3</v>
      </c>
    </row>
    <row r="281" spans="1:20" x14ac:dyDescent="0.3">
      <c r="A281" t="s">
        <v>325</v>
      </c>
      <c r="B281" t="s">
        <v>5302</v>
      </c>
      <c r="C281" t="s">
        <v>24</v>
      </c>
      <c r="D281" t="s">
        <v>147</v>
      </c>
      <c r="E281" t="s">
        <v>3939</v>
      </c>
      <c r="F281" t="s">
        <v>3605</v>
      </c>
      <c r="G281" t="s">
        <v>100</v>
      </c>
      <c r="H281">
        <v>8.3547000000000005E-4</v>
      </c>
      <c r="I281">
        <v>5.6506999999999998E-4</v>
      </c>
      <c r="J281">
        <v>6.6940000000000001E-4</v>
      </c>
      <c r="K281">
        <v>6.9477999999999999E-4</v>
      </c>
      <c r="L281">
        <v>2.9262E-4</v>
      </c>
      <c r="M281">
        <v>4.3719000000000001E-4</v>
      </c>
      <c r="N281">
        <v>0</v>
      </c>
      <c r="O281">
        <v>6.8998000000000009E-4</v>
      </c>
      <c r="P281">
        <v>4.7486333333333339E-4</v>
      </c>
      <c r="Q281">
        <v>0.68822767809694962</v>
      </c>
      <c r="R281">
        <v>-0.53904218152467909</v>
      </c>
      <c r="S281">
        <v>3</v>
      </c>
      <c r="T281">
        <v>3</v>
      </c>
    </row>
    <row r="282" spans="1:20" x14ac:dyDescent="0.3">
      <c r="A282" t="s">
        <v>174</v>
      </c>
      <c r="B282" t="s">
        <v>4169</v>
      </c>
      <c r="C282" t="s">
        <v>16</v>
      </c>
      <c r="D282" t="s">
        <v>58</v>
      </c>
      <c r="E282" t="s">
        <v>2929</v>
      </c>
      <c r="F282" t="s">
        <v>3613</v>
      </c>
      <c r="G282" t="s">
        <v>50</v>
      </c>
      <c r="H282">
        <v>8.8856999999999998E-3</v>
      </c>
      <c r="I282">
        <v>2.5917000000000002E-3</v>
      </c>
      <c r="J282">
        <v>5.7565999999999997E-3</v>
      </c>
      <c r="K282">
        <v>6.5845000000000001E-3</v>
      </c>
      <c r="L282">
        <v>2.4445999999999999E-3</v>
      </c>
      <c r="M282">
        <v>2.8359000000000001E-3</v>
      </c>
      <c r="N282">
        <v>0</v>
      </c>
      <c r="O282">
        <v>5.7446666666666662E-3</v>
      </c>
      <c r="P282">
        <v>3.9550000000000002E-3</v>
      </c>
      <c r="Q282">
        <v>0.68846466287571095</v>
      </c>
      <c r="R282">
        <v>-0.53854548846075079</v>
      </c>
      <c r="S282">
        <v>3</v>
      </c>
      <c r="T282">
        <v>3</v>
      </c>
    </row>
    <row r="283" spans="1:20" x14ac:dyDescent="0.3">
      <c r="A283" t="s">
        <v>1064</v>
      </c>
      <c r="B283" t="s">
        <v>4412</v>
      </c>
      <c r="C283" t="s">
        <v>16</v>
      </c>
      <c r="D283" t="s">
        <v>17</v>
      </c>
      <c r="E283" t="s">
        <v>3668</v>
      </c>
      <c r="F283" t="s">
        <v>3668</v>
      </c>
      <c r="G283" t="s">
        <v>87</v>
      </c>
      <c r="H283">
        <v>8.9466999999999997E-4</v>
      </c>
      <c r="I283">
        <v>2.8962999999999998E-4</v>
      </c>
      <c r="J283">
        <v>9.0063000000000003E-4</v>
      </c>
      <c r="K283">
        <v>5.7231000000000003E-4</v>
      </c>
      <c r="L283">
        <v>5.6243000000000005E-4</v>
      </c>
      <c r="M283">
        <v>3.0250999999999998E-4</v>
      </c>
      <c r="N283">
        <v>0</v>
      </c>
      <c r="O283">
        <v>6.9497666666666668E-4</v>
      </c>
      <c r="P283">
        <v>4.7908333333333331E-4</v>
      </c>
      <c r="Q283">
        <v>0.68935168087177978</v>
      </c>
      <c r="R283">
        <v>-0.53668791630070323</v>
      </c>
      <c r="S283">
        <v>3</v>
      </c>
      <c r="T283">
        <v>3</v>
      </c>
    </row>
    <row r="284" spans="1:20" x14ac:dyDescent="0.3">
      <c r="A284" t="s">
        <v>689</v>
      </c>
      <c r="B284" t="s">
        <v>4276</v>
      </c>
      <c r="C284" t="s">
        <v>24</v>
      </c>
      <c r="D284" t="s">
        <v>63</v>
      </c>
      <c r="E284" t="s">
        <v>1448</v>
      </c>
      <c r="F284" t="s">
        <v>3610</v>
      </c>
      <c r="G284" t="s">
        <v>47</v>
      </c>
      <c r="H284">
        <v>8.6199999999999995E-5</v>
      </c>
      <c r="I284">
        <v>2.4184E-4</v>
      </c>
      <c r="J284">
        <v>1.8801000000000001E-4</v>
      </c>
      <c r="K284">
        <v>1.4337E-4</v>
      </c>
      <c r="L284">
        <v>9.3927999999999999E-5</v>
      </c>
      <c r="N284">
        <v>0</v>
      </c>
      <c r="O284">
        <v>1.7201666666666666E-4</v>
      </c>
      <c r="P284">
        <v>1.18649E-4</v>
      </c>
      <c r="Q284">
        <v>0.68975293091754675</v>
      </c>
      <c r="R284">
        <v>-0.53584841295545971</v>
      </c>
      <c r="S284">
        <v>3</v>
      </c>
      <c r="T284">
        <v>2</v>
      </c>
    </row>
    <row r="285" spans="1:20" x14ac:dyDescent="0.3">
      <c r="A285" t="s">
        <v>249</v>
      </c>
      <c r="B285" t="s">
        <v>4241</v>
      </c>
      <c r="C285" t="s">
        <v>24</v>
      </c>
      <c r="D285" t="s">
        <v>25</v>
      </c>
      <c r="E285" t="s">
        <v>3668</v>
      </c>
      <c r="F285" t="s">
        <v>3610</v>
      </c>
      <c r="G285" t="s">
        <v>159</v>
      </c>
      <c r="H285">
        <v>1.4885000000000001E-4</v>
      </c>
      <c r="I285">
        <v>2.3489999999999999E-4</v>
      </c>
      <c r="J285">
        <v>3.2465E-4</v>
      </c>
      <c r="K285">
        <v>8.2519000000000001E-5</v>
      </c>
      <c r="L285">
        <v>2.4327999999999999E-4</v>
      </c>
      <c r="N285">
        <v>0</v>
      </c>
      <c r="O285">
        <v>2.3613333333333332E-4</v>
      </c>
      <c r="P285">
        <v>1.6289949999999999E-4</v>
      </c>
      <c r="Q285">
        <v>0.68986236589497463</v>
      </c>
      <c r="R285">
        <v>-0.53561953567361043</v>
      </c>
      <c r="S285">
        <v>3</v>
      </c>
      <c r="T285">
        <v>2</v>
      </c>
    </row>
    <row r="286" spans="1:20" x14ac:dyDescent="0.3">
      <c r="A286" t="s">
        <v>29</v>
      </c>
      <c r="B286" t="s">
        <v>4211</v>
      </c>
      <c r="C286" t="s">
        <v>30</v>
      </c>
      <c r="D286" t="s">
        <v>31</v>
      </c>
      <c r="E286" t="s">
        <v>3668</v>
      </c>
      <c r="F286" t="s">
        <v>3621</v>
      </c>
      <c r="G286" t="s">
        <v>112</v>
      </c>
      <c r="H286">
        <v>4.8077999999999999E-4</v>
      </c>
      <c r="J286">
        <v>8.9882000000000004E-4</v>
      </c>
      <c r="K286">
        <v>5.9971999999999998E-4</v>
      </c>
      <c r="M286">
        <v>3.5221999999999999E-4</v>
      </c>
      <c r="N286">
        <v>0</v>
      </c>
      <c r="O286">
        <v>6.8979999999999996E-4</v>
      </c>
      <c r="P286">
        <v>4.7596999999999998E-4</v>
      </c>
      <c r="Q286">
        <v>0.69001159756451147</v>
      </c>
      <c r="R286">
        <v>-0.53530748428902741</v>
      </c>
      <c r="S286">
        <v>2</v>
      </c>
      <c r="T286">
        <v>2</v>
      </c>
    </row>
    <row r="287" spans="1:20" x14ac:dyDescent="0.3">
      <c r="A287" t="s">
        <v>29</v>
      </c>
      <c r="B287" t="s">
        <v>4698</v>
      </c>
      <c r="C287" t="s">
        <v>24</v>
      </c>
      <c r="D287" t="s">
        <v>34</v>
      </c>
      <c r="E287" t="s">
        <v>3668</v>
      </c>
      <c r="F287" t="s">
        <v>3607</v>
      </c>
      <c r="G287" t="s">
        <v>219</v>
      </c>
      <c r="H287">
        <v>1.4747E-4</v>
      </c>
      <c r="I287">
        <v>2.1722000000000001E-4</v>
      </c>
      <c r="J287">
        <v>1.5622999999999999E-4</v>
      </c>
      <c r="K287">
        <v>2.0440000000000001E-4</v>
      </c>
      <c r="L287">
        <v>1.1249E-4</v>
      </c>
      <c r="M287">
        <v>4.3214999999999999E-5</v>
      </c>
      <c r="N287">
        <v>0</v>
      </c>
      <c r="O287">
        <v>1.7364E-4</v>
      </c>
      <c r="P287">
        <v>1.20035E-4</v>
      </c>
      <c r="Q287">
        <v>0.69128656991476622</v>
      </c>
      <c r="R287">
        <v>-0.53264419716874833</v>
      </c>
      <c r="S287">
        <v>3</v>
      </c>
      <c r="T287">
        <v>3</v>
      </c>
    </row>
    <row r="288" spans="1:20" x14ac:dyDescent="0.3">
      <c r="A288" t="s">
        <v>680</v>
      </c>
      <c r="B288" t="s">
        <v>4365</v>
      </c>
      <c r="C288" t="s">
        <v>24</v>
      </c>
      <c r="D288" t="s">
        <v>152</v>
      </c>
      <c r="E288" t="s">
        <v>3763</v>
      </c>
      <c r="F288" t="s">
        <v>3614</v>
      </c>
      <c r="G288" t="s">
        <v>47</v>
      </c>
      <c r="I288">
        <v>2.3784000000000001E-4</v>
      </c>
      <c r="J288">
        <v>3.4338000000000001E-4</v>
      </c>
      <c r="K288">
        <v>2.1149E-4</v>
      </c>
      <c r="L288">
        <v>1.8474999999999999E-4</v>
      </c>
      <c r="M288">
        <v>2.0701000000000001E-4</v>
      </c>
      <c r="N288">
        <v>1</v>
      </c>
      <c r="O288">
        <v>2.9061000000000001E-4</v>
      </c>
      <c r="P288">
        <v>2.0108333333333331E-4</v>
      </c>
      <c r="Q288">
        <v>0.69193535436954445</v>
      </c>
      <c r="R288">
        <v>-0.5312908377869735</v>
      </c>
      <c r="S288">
        <v>2</v>
      </c>
      <c r="T288">
        <v>3</v>
      </c>
    </row>
    <row r="289" spans="1:20" x14ac:dyDescent="0.3">
      <c r="A289" t="s">
        <v>691</v>
      </c>
      <c r="B289" t="s">
        <v>4242</v>
      </c>
      <c r="C289" t="s">
        <v>16</v>
      </c>
      <c r="D289" t="s">
        <v>58</v>
      </c>
      <c r="E289" t="s">
        <v>2613</v>
      </c>
      <c r="F289" t="s">
        <v>3613</v>
      </c>
      <c r="G289" t="s">
        <v>26</v>
      </c>
      <c r="H289">
        <v>9.5084E-5</v>
      </c>
      <c r="J289">
        <v>1.3332E-4</v>
      </c>
      <c r="K289">
        <v>7.9071000000000002E-5</v>
      </c>
      <c r="N289">
        <v>0</v>
      </c>
      <c r="O289">
        <v>1.14202E-4</v>
      </c>
      <c r="P289">
        <v>7.9071000000000002E-5</v>
      </c>
      <c r="Q289">
        <v>0.69237841719059212</v>
      </c>
      <c r="R289">
        <v>-0.53036734114959816</v>
      </c>
      <c r="S289">
        <v>2</v>
      </c>
      <c r="T289">
        <v>1</v>
      </c>
    </row>
    <row r="290" spans="1:20" x14ac:dyDescent="0.3">
      <c r="A290" t="s">
        <v>1065</v>
      </c>
      <c r="B290" t="s">
        <v>4909</v>
      </c>
      <c r="C290" t="s">
        <v>16</v>
      </c>
      <c r="D290" t="s">
        <v>234</v>
      </c>
      <c r="E290" t="s">
        <v>1831</v>
      </c>
      <c r="F290" t="s">
        <v>3604</v>
      </c>
      <c r="G290" t="s">
        <v>59</v>
      </c>
      <c r="H290">
        <v>2.1070999999999999E-4</v>
      </c>
      <c r="J290">
        <v>2.9545E-4</v>
      </c>
      <c r="K290">
        <v>1.7522999999999999E-4</v>
      </c>
      <c r="N290">
        <v>0</v>
      </c>
      <c r="O290">
        <v>2.5307999999999998E-4</v>
      </c>
      <c r="P290">
        <v>1.7522999999999999E-4</v>
      </c>
      <c r="Q290">
        <v>0.69238975817923187</v>
      </c>
      <c r="R290">
        <v>-0.53034371035224059</v>
      </c>
      <c r="S290">
        <v>2</v>
      </c>
      <c r="T290">
        <v>1</v>
      </c>
    </row>
    <row r="291" spans="1:20" x14ac:dyDescent="0.3">
      <c r="A291" t="s">
        <v>206</v>
      </c>
      <c r="B291" t="s">
        <v>4009</v>
      </c>
      <c r="C291" t="s">
        <v>24</v>
      </c>
      <c r="D291" t="s">
        <v>34</v>
      </c>
      <c r="E291" t="s">
        <v>2447</v>
      </c>
      <c r="F291" t="s">
        <v>3616</v>
      </c>
      <c r="G291" t="s">
        <v>159</v>
      </c>
      <c r="H291">
        <v>2.1397E-3</v>
      </c>
      <c r="I291">
        <v>2.1453000000000002E-3</v>
      </c>
      <c r="J291">
        <v>2.3530999999999999E-3</v>
      </c>
      <c r="K291">
        <v>1.4445E-3</v>
      </c>
      <c r="L291">
        <v>1.6869999999999999E-3</v>
      </c>
      <c r="M291">
        <v>1.4754E-3</v>
      </c>
      <c r="N291">
        <v>1</v>
      </c>
      <c r="O291">
        <v>2.2127000000000002E-3</v>
      </c>
      <c r="P291">
        <v>1.5356333333333332E-3</v>
      </c>
      <c r="Q291">
        <v>0.6940088278272396</v>
      </c>
      <c r="R291">
        <v>-0.52697408081353847</v>
      </c>
      <c r="S291">
        <v>3</v>
      </c>
      <c r="T291">
        <v>3</v>
      </c>
    </row>
    <row r="292" spans="1:20" x14ac:dyDescent="0.3">
      <c r="A292" t="s">
        <v>415</v>
      </c>
      <c r="B292" t="s">
        <v>4586</v>
      </c>
      <c r="C292" t="s">
        <v>16</v>
      </c>
      <c r="D292" t="s">
        <v>234</v>
      </c>
      <c r="E292" t="s">
        <v>3819</v>
      </c>
      <c r="F292" t="s">
        <v>3604</v>
      </c>
      <c r="G292" t="s">
        <v>50</v>
      </c>
      <c r="H292">
        <v>2.4382000000000002E-3</v>
      </c>
      <c r="I292">
        <v>1.2826000000000001E-3</v>
      </c>
      <c r="J292">
        <v>2.2791999999999999E-3</v>
      </c>
      <c r="K292">
        <v>1.8828E-3</v>
      </c>
      <c r="L292">
        <v>1.1386E-3</v>
      </c>
      <c r="M292">
        <v>1.1483000000000001E-3</v>
      </c>
      <c r="N292">
        <v>0</v>
      </c>
      <c r="O292">
        <v>2E-3</v>
      </c>
      <c r="P292">
        <v>1.3899000000000001E-3</v>
      </c>
      <c r="Q292">
        <v>0.69495000000000007</v>
      </c>
      <c r="R292">
        <v>-0.52501891179502169</v>
      </c>
      <c r="S292">
        <v>3</v>
      </c>
      <c r="T292">
        <v>3</v>
      </c>
    </row>
    <row r="293" spans="1:20" x14ac:dyDescent="0.3">
      <c r="A293" t="s">
        <v>671</v>
      </c>
      <c r="B293" t="s">
        <v>5082</v>
      </c>
      <c r="C293" t="s">
        <v>24</v>
      </c>
      <c r="D293" t="s">
        <v>63</v>
      </c>
      <c r="E293" t="s">
        <v>2029</v>
      </c>
      <c r="F293" t="s">
        <v>3610</v>
      </c>
      <c r="G293" t="s">
        <v>92</v>
      </c>
      <c r="H293">
        <v>1.1584E-4</v>
      </c>
      <c r="I293">
        <v>1.8281999999999999E-4</v>
      </c>
      <c r="J293">
        <v>1.4438E-4</v>
      </c>
      <c r="K293">
        <v>1.2845000000000001E-4</v>
      </c>
      <c r="L293">
        <v>9.4672000000000004E-5</v>
      </c>
      <c r="M293">
        <v>8.4865999999999997E-5</v>
      </c>
      <c r="N293">
        <v>0</v>
      </c>
      <c r="O293">
        <v>1.4768E-4</v>
      </c>
      <c r="P293">
        <v>1.0266266666666668E-4</v>
      </c>
      <c r="Q293">
        <v>0.69516973636691959</v>
      </c>
      <c r="R293">
        <v>-0.52456281789000803</v>
      </c>
      <c r="S293">
        <v>3</v>
      </c>
      <c r="T293">
        <v>3</v>
      </c>
    </row>
    <row r="294" spans="1:20" x14ac:dyDescent="0.3">
      <c r="A294" t="s">
        <v>208</v>
      </c>
      <c r="B294" t="s">
        <v>4146</v>
      </c>
      <c r="C294" t="s">
        <v>24</v>
      </c>
      <c r="D294" t="s">
        <v>34</v>
      </c>
      <c r="E294" t="s">
        <v>2061</v>
      </c>
      <c r="F294" t="s">
        <v>3616</v>
      </c>
      <c r="G294" t="s">
        <v>96</v>
      </c>
      <c r="H294">
        <v>1.5965E-4</v>
      </c>
      <c r="I294">
        <v>9.1615999999999998E-5</v>
      </c>
      <c r="J294">
        <v>1.3566000000000001E-4</v>
      </c>
      <c r="K294">
        <v>1.0862E-4</v>
      </c>
      <c r="L294">
        <v>7.1165000000000001E-5</v>
      </c>
      <c r="N294">
        <v>0</v>
      </c>
      <c r="O294">
        <v>1.2897533333333332E-4</v>
      </c>
      <c r="P294">
        <v>8.9892500000000007E-5</v>
      </c>
      <c r="Q294">
        <v>0.69697435685376541</v>
      </c>
      <c r="R294">
        <v>-0.52082251758916365</v>
      </c>
      <c r="S294">
        <v>3</v>
      </c>
      <c r="T294">
        <v>2</v>
      </c>
    </row>
    <row r="295" spans="1:20" x14ac:dyDescent="0.3">
      <c r="A295" t="s">
        <v>29</v>
      </c>
      <c r="B295" t="s">
        <v>5144</v>
      </c>
      <c r="C295" t="s">
        <v>978</v>
      </c>
      <c r="D295" t="s">
        <v>978</v>
      </c>
      <c r="E295" t="s">
        <v>3668</v>
      </c>
      <c r="F295" t="s">
        <v>3668</v>
      </c>
      <c r="G295" t="s">
        <v>76</v>
      </c>
      <c r="H295">
        <v>1.4588000000000001E-4</v>
      </c>
      <c r="I295">
        <v>1.1511E-4</v>
      </c>
      <c r="K295">
        <v>9.0983000000000006E-5</v>
      </c>
      <c r="N295">
        <v>0</v>
      </c>
      <c r="O295">
        <v>1.30495E-4</v>
      </c>
      <c r="P295">
        <v>9.0983000000000006E-5</v>
      </c>
      <c r="Q295">
        <v>0.69721445266102156</v>
      </c>
      <c r="R295">
        <v>-0.52032561927592658</v>
      </c>
      <c r="S295">
        <v>2</v>
      </c>
      <c r="T295">
        <v>1</v>
      </c>
    </row>
    <row r="296" spans="1:20" x14ac:dyDescent="0.3">
      <c r="A296" t="s">
        <v>911</v>
      </c>
      <c r="B296" t="s">
        <v>4065</v>
      </c>
      <c r="C296" t="s">
        <v>16</v>
      </c>
      <c r="D296" t="s">
        <v>234</v>
      </c>
      <c r="E296" t="s">
        <v>3699</v>
      </c>
      <c r="F296" t="s">
        <v>3604</v>
      </c>
      <c r="G296" t="s">
        <v>976</v>
      </c>
      <c r="H296">
        <v>3.3012999999999997E-5</v>
      </c>
      <c r="I296">
        <v>1.1288E-4</v>
      </c>
      <c r="J296">
        <v>3.0858999999999997E-5</v>
      </c>
      <c r="K296">
        <v>4.1180000000000002E-5</v>
      </c>
      <c r="N296">
        <v>0</v>
      </c>
      <c r="O296">
        <v>5.8917333333333333E-5</v>
      </c>
      <c r="P296">
        <v>4.1180000000000002E-5</v>
      </c>
      <c r="Q296">
        <v>0.69894541504480856</v>
      </c>
      <c r="R296">
        <v>-0.51674830383471437</v>
      </c>
      <c r="S296">
        <v>3</v>
      </c>
      <c r="T296">
        <v>1</v>
      </c>
    </row>
    <row r="297" spans="1:20" x14ac:dyDescent="0.3">
      <c r="A297" t="s">
        <v>318</v>
      </c>
      <c r="B297" t="s">
        <v>4052</v>
      </c>
      <c r="C297" t="s">
        <v>24</v>
      </c>
      <c r="D297" t="s">
        <v>63</v>
      </c>
      <c r="E297" t="s">
        <v>3096</v>
      </c>
      <c r="F297" t="s">
        <v>3610</v>
      </c>
      <c r="G297" t="s">
        <v>47</v>
      </c>
      <c r="H297">
        <v>1.6788E-4</v>
      </c>
      <c r="I297">
        <v>1.4719000000000001E-4</v>
      </c>
      <c r="J297">
        <v>1.3077E-4</v>
      </c>
      <c r="K297">
        <v>1.1634E-4</v>
      </c>
      <c r="L297">
        <v>9.1464000000000004E-5</v>
      </c>
      <c r="N297">
        <v>0</v>
      </c>
      <c r="O297">
        <v>1.4861333333333332E-4</v>
      </c>
      <c r="P297">
        <v>1.0390200000000001E-4</v>
      </c>
      <c r="Q297">
        <v>0.69914319038220007</v>
      </c>
      <c r="R297">
        <v>-0.51634013299452497</v>
      </c>
      <c r="S297">
        <v>3</v>
      </c>
      <c r="T297">
        <v>2</v>
      </c>
    </row>
    <row r="298" spans="1:20" x14ac:dyDescent="0.3">
      <c r="A298" t="s">
        <v>684</v>
      </c>
      <c r="B298" t="s">
        <v>5171</v>
      </c>
      <c r="C298" t="s">
        <v>20</v>
      </c>
      <c r="D298" t="s">
        <v>54</v>
      </c>
      <c r="E298" t="s">
        <v>2851</v>
      </c>
      <c r="F298" t="s">
        <v>3607</v>
      </c>
      <c r="G298" t="s">
        <v>209</v>
      </c>
      <c r="H298">
        <v>2.3822000000000001E-4</v>
      </c>
      <c r="I298">
        <v>1.3269000000000001E-4</v>
      </c>
      <c r="J298">
        <v>2.2268E-4</v>
      </c>
      <c r="K298">
        <v>1.9809999999999999E-4</v>
      </c>
      <c r="L298">
        <v>1.1451999999999999E-4</v>
      </c>
      <c r="M298">
        <v>1.0266E-4</v>
      </c>
      <c r="N298">
        <v>0</v>
      </c>
      <c r="O298">
        <v>1.9786333333333332E-4</v>
      </c>
      <c r="P298">
        <v>1.3842666666666665E-4</v>
      </c>
      <c r="Q298">
        <v>0.69960747317171779</v>
      </c>
      <c r="R298">
        <v>-0.51538239474987657</v>
      </c>
      <c r="S298">
        <v>3</v>
      </c>
      <c r="T298">
        <v>3</v>
      </c>
    </row>
    <row r="299" spans="1:20" x14ac:dyDescent="0.3">
      <c r="A299" t="s">
        <v>1066</v>
      </c>
      <c r="B299" t="s">
        <v>4947</v>
      </c>
      <c r="C299" t="s">
        <v>24</v>
      </c>
      <c r="D299" t="s">
        <v>25</v>
      </c>
      <c r="E299" t="s">
        <v>3831</v>
      </c>
      <c r="F299" t="s">
        <v>3611</v>
      </c>
      <c r="G299" t="s">
        <v>119</v>
      </c>
      <c r="H299">
        <v>2.653E-4</v>
      </c>
      <c r="I299">
        <v>3.7216000000000001E-4</v>
      </c>
      <c r="J299">
        <v>2.6865999999999999E-4</v>
      </c>
      <c r="K299">
        <v>1.6547E-4</v>
      </c>
      <c r="L299">
        <v>1.4454E-4</v>
      </c>
      <c r="M299">
        <v>3.2393E-4</v>
      </c>
      <c r="N299">
        <v>0</v>
      </c>
      <c r="O299">
        <v>3.0204E-4</v>
      </c>
      <c r="P299">
        <v>2.1131333333333332E-4</v>
      </c>
      <c r="Q299">
        <v>0.69962035933430444</v>
      </c>
      <c r="R299">
        <v>-0.51535582180381523</v>
      </c>
      <c r="S299">
        <v>3</v>
      </c>
      <c r="T299">
        <v>3</v>
      </c>
    </row>
    <row r="300" spans="1:20" x14ac:dyDescent="0.3">
      <c r="A300" t="s">
        <v>1056</v>
      </c>
      <c r="B300" t="s">
        <v>4718</v>
      </c>
      <c r="C300" t="s">
        <v>30</v>
      </c>
      <c r="D300" t="s">
        <v>31</v>
      </c>
      <c r="E300" t="s">
        <v>3845</v>
      </c>
      <c r="F300" t="s">
        <v>3608</v>
      </c>
      <c r="G300" t="s">
        <v>364</v>
      </c>
      <c r="H300">
        <v>7.5856E-5</v>
      </c>
      <c r="I300">
        <v>1.1971E-4</v>
      </c>
      <c r="J300">
        <v>1.4181E-4</v>
      </c>
      <c r="K300">
        <v>7.8851999999999997E-5</v>
      </c>
      <c r="N300">
        <v>0</v>
      </c>
      <c r="O300">
        <v>1.1245866666666667E-4</v>
      </c>
      <c r="P300">
        <v>7.8851999999999997E-5</v>
      </c>
      <c r="Q300">
        <v>0.70116427961680727</v>
      </c>
      <c r="R300">
        <v>-0.51217559412981839</v>
      </c>
      <c r="S300">
        <v>3</v>
      </c>
      <c r="T300">
        <v>1</v>
      </c>
    </row>
    <row r="301" spans="1:20" x14ac:dyDescent="0.3">
      <c r="A301" t="s">
        <v>601</v>
      </c>
      <c r="B301" t="s">
        <v>4828</v>
      </c>
      <c r="C301" t="s">
        <v>16</v>
      </c>
      <c r="D301" t="s">
        <v>58</v>
      </c>
      <c r="E301" t="s">
        <v>1539</v>
      </c>
      <c r="F301" t="s">
        <v>3613</v>
      </c>
      <c r="G301" t="s">
        <v>602</v>
      </c>
      <c r="H301">
        <v>5.2667000000000002E-4</v>
      </c>
      <c r="I301">
        <v>6.5740999999999998E-4</v>
      </c>
      <c r="J301">
        <v>5.3403000000000001E-4</v>
      </c>
      <c r="K301">
        <v>5.4931999999999995E-4</v>
      </c>
      <c r="L301">
        <v>4.2311999999999997E-4</v>
      </c>
      <c r="M301">
        <v>2.3541999999999999E-4</v>
      </c>
      <c r="N301">
        <v>0</v>
      </c>
      <c r="O301">
        <v>5.7270333333333341E-4</v>
      </c>
      <c r="P301">
        <v>4.0262000000000002E-4</v>
      </c>
      <c r="Q301">
        <v>0.7030166869408826</v>
      </c>
      <c r="R301">
        <v>-0.50836916109290586</v>
      </c>
      <c r="S301">
        <v>3</v>
      </c>
      <c r="T301">
        <v>3</v>
      </c>
    </row>
    <row r="302" spans="1:20" x14ac:dyDescent="0.3">
      <c r="A302" t="s">
        <v>29</v>
      </c>
      <c r="B302" t="s">
        <v>4401</v>
      </c>
      <c r="C302" t="s">
        <v>24</v>
      </c>
      <c r="D302" t="s">
        <v>147</v>
      </c>
      <c r="E302" t="s">
        <v>3668</v>
      </c>
      <c r="F302" t="s">
        <v>3668</v>
      </c>
      <c r="G302" t="s">
        <v>1038</v>
      </c>
      <c r="H302">
        <v>4.4180000000000001E-4</v>
      </c>
      <c r="I302">
        <v>7.4208E-4</v>
      </c>
      <c r="J302">
        <v>2.8980999999999999E-4</v>
      </c>
      <c r="K302">
        <v>3.0295000000000002E-4</v>
      </c>
      <c r="L302">
        <v>4.1806999999999999E-4</v>
      </c>
      <c r="M302">
        <v>3.1798999999999998E-4</v>
      </c>
      <c r="N302">
        <v>0</v>
      </c>
      <c r="O302">
        <v>4.9122999999999994E-4</v>
      </c>
      <c r="P302">
        <v>3.4633666666666663E-4</v>
      </c>
      <c r="Q302">
        <v>0.70503973020105992</v>
      </c>
      <c r="R302">
        <v>-0.50422353673903397</v>
      </c>
      <c r="S302">
        <v>3</v>
      </c>
      <c r="T302">
        <v>3</v>
      </c>
    </row>
    <row r="303" spans="1:20" x14ac:dyDescent="0.3">
      <c r="A303" t="s">
        <v>1067</v>
      </c>
      <c r="B303" t="s">
        <v>4497</v>
      </c>
      <c r="C303" t="s">
        <v>24</v>
      </c>
      <c r="D303" t="s">
        <v>147</v>
      </c>
      <c r="E303" t="s">
        <v>3792</v>
      </c>
      <c r="F303" t="s">
        <v>3617</v>
      </c>
      <c r="G303" t="s">
        <v>98</v>
      </c>
      <c r="H303">
        <v>1.3433E-3</v>
      </c>
      <c r="I303">
        <v>5.8193000000000003E-4</v>
      </c>
      <c r="J303">
        <v>2.0680999999999998E-3</v>
      </c>
      <c r="K303">
        <v>1.5112999999999999E-3</v>
      </c>
      <c r="L303">
        <v>3.8745000000000001E-4</v>
      </c>
      <c r="M303">
        <v>9.2619999999999996E-4</v>
      </c>
      <c r="N303">
        <v>0</v>
      </c>
      <c r="O303">
        <v>1.3311099999999999E-3</v>
      </c>
      <c r="P303">
        <v>9.4164999999999993E-4</v>
      </c>
      <c r="Q303">
        <v>0.70741711804433893</v>
      </c>
      <c r="R303">
        <v>-0.4993669651630947</v>
      </c>
      <c r="S303">
        <v>3</v>
      </c>
      <c r="T303">
        <v>3</v>
      </c>
    </row>
    <row r="304" spans="1:20" x14ac:dyDescent="0.3">
      <c r="A304" t="s">
        <v>338</v>
      </c>
      <c r="B304" t="s">
        <v>5061</v>
      </c>
      <c r="C304" t="s">
        <v>20</v>
      </c>
      <c r="D304" t="s">
        <v>54</v>
      </c>
      <c r="E304" t="s">
        <v>1735</v>
      </c>
      <c r="F304" t="s">
        <v>3621</v>
      </c>
      <c r="G304" t="s">
        <v>295</v>
      </c>
      <c r="H304">
        <v>9.4296000000000007E-5</v>
      </c>
      <c r="I304">
        <v>1.3228E-4</v>
      </c>
      <c r="J304">
        <v>1.3222E-4</v>
      </c>
      <c r="K304">
        <v>1.5683E-4</v>
      </c>
      <c r="L304">
        <v>5.1375000000000002E-5</v>
      </c>
      <c r="M304">
        <v>4.6054000000000003E-5</v>
      </c>
      <c r="N304">
        <v>0</v>
      </c>
      <c r="O304">
        <v>1.1959866666666666E-4</v>
      </c>
      <c r="P304">
        <v>8.4753000000000007E-5</v>
      </c>
      <c r="Q304">
        <v>0.70864502391331019</v>
      </c>
      <c r="R304">
        <v>-0.49686496458083856</v>
      </c>
      <c r="S304">
        <v>3</v>
      </c>
      <c r="T304">
        <v>3</v>
      </c>
    </row>
    <row r="305" spans="1:20" x14ac:dyDescent="0.3">
      <c r="A305" t="s">
        <v>29</v>
      </c>
      <c r="B305" t="s">
        <v>4719</v>
      </c>
      <c r="C305" t="s">
        <v>30</v>
      </c>
      <c r="D305" t="s">
        <v>31</v>
      </c>
      <c r="E305" t="s">
        <v>3322</v>
      </c>
      <c r="F305" t="s">
        <v>5343</v>
      </c>
      <c r="G305" t="s">
        <v>47</v>
      </c>
      <c r="H305">
        <v>2.4209000000000001E-4</v>
      </c>
      <c r="I305">
        <v>3.1838E-4</v>
      </c>
      <c r="J305">
        <v>3.9602000000000002E-4</v>
      </c>
      <c r="K305">
        <v>1.7615999999999999E-4</v>
      </c>
      <c r="L305">
        <v>1.4839000000000001E-4</v>
      </c>
      <c r="M305">
        <v>3.5471E-4</v>
      </c>
      <c r="N305">
        <v>0</v>
      </c>
      <c r="O305">
        <v>3.1882999999999998E-4</v>
      </c>
      <c r="P305">
        <v>2.2641999999999999E-4</v>
      </c>
      <c r="Q305">
        <v>0.71015901891290034</v>
      </c>
      <c r="R305">
        <v>-0.4937859856084626</v>
      </c>
      <c r="S305">
        <v>3</v>
      </c>
      <c r="T305">
        <v>3</v>
      </c>
    </row>
    <row r="306" spans="1:20" x14ac:dyDescent="0.3">
      <c r="A306" t="s">
        <v>1068</v>
      </c>
      <c r="B306" t="s">
        <v>4079</v>
      </c>
      <c r="C306" t="s">
        <v>24</v>
      </c>
      <c r="D306" t="s">
        <v>75</v>
      </c>
      <c r="E306" t="s">
        <v>1700</v>
      </c>
      <c r="F306" t="s">
        <v>3620</v>
      </c>
      <c r="G306" t="s">
        <v>52</v>
      </c>
      <c r="H306">
        <v>7.1711999999999994E-5</v>
      </c>
      <c r="I306">
        <v>1.1317E-4</v>
      </c>
      <c r="J306">
        <v>6.7033999999999995E-5</v>
      </c>
      <c r="K306">
        <v>5.9636000000000003E-5</v>
      </c>
      <c r="N306">
        <v>0</v>
      </c>
      <c r="O306">
        <v>8.3971999999999988E-5</v>
      </c>
      <c r="P306">
        <v>5.9636000000000003E-5</v>
      </c>
      <c r="Q306">
        <v>0.71018911065593304</v>
      </c>
      <c r="R306">
        <v>-0.49372485523127169</v>
      </c>
      <c r="S306">
        <v>3</v>
      </c>
      <c r="T306">
        <v>1</v>
      </c>
    </row>
    <row r="307" spans="1:20" x14ac:dyDescent="0.3">
      <c r="A307" t="s">
        <v>29</v>
      </c>
      <c r="B307" t="s">
        <v>4402</v>
      </c>
      <c r="C307" t="s">
        <v>24</v>
      </c>
      <c r="D307" t="s">
        <v>147</v>
      </c>
      <c r="E307" t="s">
        <v>3668</v>
      </c>
      <c r="F307" t="s">
        <v>3668</v>
      </c>
      <c r="G307" t="s">
        <v>956</v>
      </c>
      <c r="H307">
        <v>3.9254000000000001E-5</v>
      </c>
      <c r="I307">
        <v>1.1564E-4</v>
      </c>
      <c r="J307">
        <v>4.4032000000000001E-5</v>
      </c>
      <c r="K307">
        <v>3.2642999999999999E-5</v>
      </c>
      <c r="L307">
        <v>5.1328000000000001E-5</v>
      </c>
      <c r="M307">
        <v>5.7513999999999999E-5</v>
      </c>
      <c r="N307">
        <v>0</v>
      </c>
      <c r="O307">
        <v>6.6308666666666657E-5</v>
      </c>
      <c r="P307">
        <v>4.7161666666666666E-5</v>
      </c>
      <c r="Q307">
        <v>0.71124438233312903</v>
      </c>
      <c r="R307">
        <v>-0.49158274235340466</v>
      </c>
      <c r="S307">
        <v>3</v>
      </c>
      <c r="T307">
        <v>3</v>
      </c>
    </row>
    <row r="308" spans="1:20" x14ac:dyDescent="0.3">
      <c r="A308" t="s">
        <v>175</v>
      </c>
      <c r="B308" t="s">
        <v>4178</v>
      </c>
      <c r="C308" t="s">
        <v>16</v>
      </c>
      <c r="D308" t="s">
        <v>58</v>
      </c>
      <c r="E308" t="s">
        <v>2947</v>
      </c>
      <c r="F308" t="s">
        <v>3613</v>
      </c>
      <c r="G308" t="s">
        <v>87</v>
      </c>
      <c r="H308">
        <v>6.1472000000000002E-3</v>
      </c>
      <c r="I308">
        <v>9.5110000000000004E-3</v>
      </c>
      <c r="J308">
        <v>4.5969000000000001E-3</v>
      </c>
      <c r="K308">
        <v>5.7134000000000004E-3</v>
      </c>
      <c r="L308">
        <v>1.0639E-3</v>
      </c>
      <c r="M308">
        <v>7.6293000000000003E-3</v>
      </c>
      <c r="N308">
        <v>0</v>
      </c>
      <c r="O308">
        <v>6.7517000000000002E-3</v>
      </c>
      <c r="P308">
        <v>4.8022000000000004E-3</v>
      </c>
      <c r="Q308">
        <v>0.71125790541641365</v>
      </c>
      <c r="R308">
        <v>-0.49155531226016563</v>
      </c>
      <c r="S308">
        <v>3</v>
      </c>
      <c r="T308">
        <v>3</v>
      </c>
    </row>
    <row r="309" spans="1:20" x14ac:dyDescent="0.3">
      <c r="A309" t="s">
        <v>799</v>
      </c>
      <c r="B309" t="s">
        <v>4370</v>
      </c>
      <c r="C309" t="s">
        <v>20</v>
      </c>
      <c r="D309" t="s">
        <v>225</v>
      </c>
      <c r="E309" t="s">
        <v>2369</v>
      </c>
      <c r="F309" t="s">
        <v>3615</v>
      </c>
      <c r="G309" t="s">
        <v>64</v>
      </c>
      <c r="H309">
        <v>3.6057999999999999E-4</v>
      </c>
      <c r="I309">
        <v>3.7937000000000002E-4</v>
      </c>
      <c r="J309">
        <v>4.4941000000000002E-4</v>
      </c>
      <c r="K309">
        <v>2.9985999999999999E-4</v>
      </c>
      <c r="M309">
        <v>2.6415999999999999E-4</v>
      </c>
      <c r="N309">
        <v>1</v>
      </c>
      <c r="O309">
        <v>3.9645333333333333E-4</v>
      </c>
      <c r="P309">
        <v>2.8200999999999996E-4</v>
      </c>
      <c r="Q309">
        <v>0.71133214501916986</v>
      </c>
      <c r="R309">
        <v>-0.49140473464745366</v>
      </c>
      <c r="S309">
        <v>3</v>
      </c>
      <c r="T309">
        <v>2</v>
      </c>
    </row>
    <row r="310" spans="1:20" x14ac:dyDescent="0.3">
      <c r="A310" t="s">
        <v>1069</v>
      </c>
      <c r="B310" t="s">
        <v>5191</v>
      </c>
      <c r="C310" t="s">
        <v>24</v>
      </c>
      <c r="D310" t="s">
        <v>63</v>
      </c>
      <c r="E310" t="s">
        <v>2778</v>
      </c>
      <c r="F310" t="s">
        <v>3610</v>
      </c>
      <c r="G310" t="s">
        <v>26</v>
      </c>
      <c r="I310">
        <v>9.9209000000000005E-5</v>
      </c>
      <c r="J310">
        <v>6.6107999999999998E-5</v>
      </c>
      <c r="K310">
        <v>5.8811999999999999E-5</v>
      </c>
      <c r="N310">
        <v>0</v>
      </c>
      <c r="O310">
        <v>8.2658500000000002E-5</v>
      </c>
      <c r="P310">
        <v>5.8811999999999999E-5</v>
      </c>
      <c r="Q310">
        <v>0.71150577375587509</v>
      </c>
      <c r="R310">
        <v>-0.49105263084794359</v>
      </c>
      <c r="S310">
        <v>2</v>
      </c>
      <c r="T310">
        <v>1</v>
      </c>
    </row>
    <row r="311" spans="1:20" x14ac:dyDescent="0.3">
      <c r="A311" t="s">
        <v>1070</v>
      </c>
      <c r="B311" t="s">
        <v>4297</v>
      </c>
      <c r="C311" t="s">
        <v>24</v>
      </c>
      <c r="D311" t="s">
        <v>25</v>
      </c>
      <c r="E311" t="s">
        <v>3746</v>
      </c>
      <c r="F311" t="s">
        <v>3611</v>
      </c>
      <c r="G311" t="s">
        <v>28</v>
      </c>
      <c r="H311">
        <v>1.0889000000000001E-3</v>
      </c>
      <c r="I311">
        <v>1.2522E-3</v>
      </c>
      <c r="J311">
        <v>1.3255999999999999E-3</v>
      </c>
      <c r="K311">
        <v>7.5810000000000005E-4</v>
      </c>
      <c r="L311">
        <v>1.0346999999999999E-3</v>
      </c>
      <c r="M311">
        <v>8.1625999999999997E-4</v>
      </c>
      <c r="N311">
        <v>1</v>
      </c>
      <c r="O311">
        <v>1.2222333333333335E-3</v>
      </c>
      <c r="P311">
        <v>8.6968666666666658E-4</v>
      </c>
      <c r="Q311">
        <v>0.71155534949682264</v>
      </c>
      <c r="R311">
        <v>-0.49095211137696143</v>
      </c>
      <c r="S311">
        <v>3</v>
      </c>
      <c r="T311">
        <v>3</v>
      </c>
    </row>
    <row r="312" spans="1:20" x14ac:dyDescent="0.3">
      <c r="A312" t="s">
        <v>1071</v>
      </c>
      <c r="B312" t="s">
        <v>4295</v>
      </c>
      <c r="C312" t="s">
        <v>24</v>
      </c>
      <c r="D312" t="s">
        <v>34</v>
      </c>
      <c r="E312" t="s">
        <v>2678</v>
      </c>
      <c r="F312" t="s">
        <v>3616</v>
      </c>
      <c r="G312" t="s">
        <v>154</v>
      </c>
      <c r="H312">
        <v>7.8579999999999996E-5</v>
      </c>
      <c r="I312">
        <v>8.2674000000000002E-5</v>
      </c>
      <c r="J312">
        <v>7.3453000000000003E-5</v>
      </c>
      <c r="K312">
        <v>6.5346999999999996E-5</v>
      </c>
      <c r="M312">
        <v>4.6054000000000003E-5</v>
      </c>
      <c r="N312">
        <v>0</v>
      </c>
      <c r="O312">
        <v>7.8235666666666667E-5</v>
      </c>
      <c r="P312">
        <v>5.57005E-5</v>
      </c>
      <c r="Q312">
        <v>0.71195788791983194</v>
      </c>
      <c r="R312">
        <v>-0.49013618611984749</v>
      </c>
      <c r="S312">
        <v>3</v>
      </c>
      <c r="T312">
        <v>2</v>
      </c>
    </row>
    <row r="313" spans="1:20" x14ac:dyDescent="0.3">
      <c r="A313" t="s">
        <v>29</v>
      </c>
      <c r="B313" t="s">
        <v>5120</v>
      </c>
      <c r="C313" t="s">
        <v>20</v>
      </c>
      <c r="D313" t="s">
        <v>225</v>
      </c>
      <c r="E313" t="s">
        <v>3668</v>
      </c>
      <c r="F313" t="s">
        <v>5343</v>
      </c>
      <c r="G313" t="s">
        <v>76</v>
      </c>
      <c r="H313">
        <v>4.1353000000000001E-4</v>
      </c>
      <c r="I313">
        <v>5.9329000000000001E-4</v>
      </c>
      <c r="J313">
        <v>4.5684000000000002E-4</v>
      </c>
      <c r="K313">
        <v>3.4389000000000002E-4</v>
      </c>
      <c r="L313">
        <v>3.6867999999999997E-4</v>
      </c>
      <c r="M313">
        <v>3.3049000000000002E-4</v>
      </c>
      <c r="N313">
        <v>1</v>
      </c>
      <c r="O313">
        <v>4.8788666666666668E-4</v>
      </c>
      <c r="P313">
        <v>3.4768666666666674E-4</v>
      </c>
      <c r="Q313">
        <v>0.71263818099831944</v>
      </c>
      <c r="R313">
        <v>-0.48875831410868348</v>
      </c>
      <c r="S313">
        <v>3</v>
      </c>
      <c r="T313">
        <v>3</v>
      </c>
    </row>
    <row r="314" spans="1:20" x14ac:dyDescent="0.3">
      <c r="A314" t="s">
        <v>29</v>
      </c>
      <c r="B314" t="s">
        <v>4199</v>
      </c>
      <c r="C314" t="s">
        <v>978</v>
      </c>
      <c r="D314" t="s">
        <v>978</v>
      </c>
      <c r="E314" t="s">
        <v>3668</v>
      </c>
      <c r="F314" t="s">
        <v>3668</v>
      </c>
      <c r="G314" t="s">
        <v>98</v>
      </c>
      <c r="H314">
        <v>8.1273999999999995E-4</v>
      </c>
      <c r="I314">
        <v>3.4203E-4</v>
      </c>
      <c r="J314">
        <v>8.3569000000000004E-4</v>
      </c>
      <c r="K314">
        <v>4.7311E-4</v>
      </c>
      <c r="N314">
        <v>0</v>
      </c>
      <c r="O314">
        <v>6.6348666666666666E-4</v>
      </c>
      <c r="P314">
        <v>4.7311E-4</v>
      </c>
      <c r="Q314">
        <v>0.71306632637681744</v>
      </c>
      <c r="R314">
        <v>-0.48789181866069764</v>
      </c>
      <c r="S314">
        <v>3</v>
      </c>
      <c r="T314">
        <v>1</v>
      </c>
    </row>
    <row r="315" spans="1:20" x14ac:dyDescent="0.3">
      <c r="A315" t="s">
        <v>322</v>
      </c>
      <c r="B315" t="s">
        <v>5244</v>
      </c>
      <c r="C315" t="s">
        <v>24</v>
      </c>
      <c r="D315" t="s">
        <v>34</v>
      </c>
      <c r="E315" t="s">
        <v>3275</v>
      </c>
      <c r="F315" t="s">
        <v>3615</v>
      </c>
      <c r="G315" t="s">
        <v>323</v>
      </c>
      <c r="H315">
        <v>1.1647000000000001E-3</v>
      </c>
      <c r="I315">
        <v>9.802700000000001E-4</v>
      </c>
      <c r="J315">
        <v>5.3443999999999996E-4</v>
      </c>
      <c r="K315">
        <v>7.8363E-4</v>
      </c>
      <c r="L315">
        <v>7.2683999999999997E-4</v>
      </c>
      <c r="M315">
        <v>4.0334000000000002E-4</v>
      </c>
      <c r="N315">
        <v>0</v>
      </c>
      <c r="O315">
        <v>8.9313666666666674E-4</v>
      </c>
      <c r="P315">
        <v>6.3793666666666661E-4</v>
      </c>
      <c r="Q315">
        <v>0.71426545396187957</v>
      </c>
      <c r="R315">
        <v>-0.48546774900681966</v>
      </c>
      <c r="S315">
        <v>3</v>
      </c>
      <c r="T315">
        <v>3</v>
      </c>
    </row>
    <row r="316" spans="1:20" x14ac:dyDescent="0.3">
      <c r="A316" t="s">
        <v>29</v>
      </c>
      <c r="B316" t="s">
        <v>4386</v>
      </c>
      <c r="C316" t="s">
        <v>978</v>
      </c>
      <c r="D316" t="s">
        <v>978</v>
      </c>
      <c r="E316" t="s">
        <v>3668</v>
      </c>
      <c r="F316" t="s">
        <v>3668</v>
      </c>
      <c r="G316" t="s">
        <v>652</v>
      </c>
      <c r="H316">
        <v>1.2504000000000001E-4</v>
      </c>
      <c r="I316">
        <v>1.5348E-4</v>
      </c>
      <c r="J316">
        <v>1.1688000000000001E-4</v>
      </c>
      <c r="K316">
        <v>1.0398E-4</v>
      </c>
      <c r="L316">
        <v>1.0219E-4</v>
      </c>
      <c r="M316">
        <v>7.6334999999999993E-5</v>
      </c>
      <c r="N316">
        <v>1</v>
      </c>
      <c r="O316">
        <v>1.3179999999999998E-4</v>
      </c>
      <c r="P316">
        <v>9.4168333333333317E-5</v>
      </c>
      <c r="Q316">
        <v>0.71447900859888724</v>
      </c>
      <c r="R316">
        <v>-0.48503646933975875</v>
      </c>
      <c r="S316">
        <v>3</v>
      </c>
      <c r="T316">
        <v>3</v>
      </c>
    </row>
    <row r="317" spans="1:20" x14ac:dyDescent="0.3">
      <c r="A317" t="s">
        <v>1072</v>
      </c>
      <c r="B317" t="s">
        <v>4000</v>
      </c>
      <c r="C317" t="s">
        <v>24</v>
      </c>
      <c r="D317" t="s">
        <v>25</v>
      </c>
      <c r="E317" t="s">
        <v>2460</v>
      </c>
      <c r="F317" t="s">
        <v>3611</v>
      </c>
      <c r="G317" t="s">
        <v>515</v>
      </c>
      <c r="H317">
        <v>1.2934999999999999E-3</v>
      </c>
      <c r="I317">
        <v>1.5027E-3</v>
      </c>
      <c r="J317">
        <v>9.9083000000000005E-4</v>
      </c>
      <c r="K317">
        <v>1.0158999999999999E-3</v>
      </c>
      <c r="L317">
        <v>9.3968000000000003E-4</v>
      </c>
      <c r="M317">
        <v>7.5022000000000001E-4</v>
      </c>
      <c r="N317">
        <v>0</v>
      </c>
      <c r="O317">
        <v>1.2623433333333333E-3</v>
      </c>
      <c r="P317">
        <v>9.0193333333333343E-4</v>
      </c>
      <c r="Q317">
        <v>0.71449130321122367</v>
      </c>
      <c r="R317">
        <v>-0.48501164394471546</v>
      </c>
      <c r="S317">
        <v>3</v>
      </c>
      <c r="T317">
        <v>3</v>
      </c>
    </row>
    <row r="318" spans="1:20" x14ac:dyDescent="0.3">
      <c r="A318" t="s">
        <v>1073</v>
      </c>
      <c r="B318" t="s">
        <v>3946</v>
      </c>
      <c r="C318" t="s">
        <v>24</v>
      </c>
      <c r="D318" t="s">
        <v>25</v>
      </c>
      <c r="E318" t="s">
        <v>2706</v>
      </c>
      <c r="F318" t="s">
        <v>3611</v>
      </c>
      <c r="G318" t="s">
        <v>198</v>
      </c>
      <c r="H318">
        <v>6.5910999999999997E-4</v>
      </c>
      <c r="I318">
        <v>1.0036999999999999E-3</v>
      </c>
      <c r="J318">
        <v>7.7824999999999997E-4</v>
      </c>
      <c r="K318">
        <v>8.3659999999999995E-4</v>
      </c>
      <c r="L318">
        <v>4.2525000000000001E-4</v>
      </c>
      <c r="M318">
        <v>4.8285999999999999E-4</v>
      </c>
      <c r="N318">
        <v>0</v>
      </c>
      <c r="O318">
        <v>8.1368666666666652E-4</v>
      </c>
      <c r="P318">
        <v>5.8157E-4</v>
      </c>
      <c r="Q318">
        <v>0.71473458251743105</v>
      </c>
      <c r="R318">
        <v>-0.48452049995479662</v>
      </c>
      <c r="S318">
        <v>3</v>
      </c>
      <c r="T318">
        <v>3</v>
      </c>
    </row>
    <row r="319" spans="1:20" x14ac:dyDescent="0.3">
      <c r="A319" t="s">
        <v>29</v>
      </c>
      <c r="B319" t="s">
        <v>5179</v>
      </c>
      <c r="C319" t="s">
        <v>30</v>
      </c>
      <c r="D319" t="s">
        <v>31</v>
      </c>
      <c r="E319" t="s">
        <v>3923</v>
      </c>
      <c r="F319" t="s">
        <v>3610</v>
      </c>
      <c r="G319" t="s">
        <v>50</v>
      </c>
      <c r="H319">
        <v>8.2670999999999994E-3</v>
      </c>
      <c r="I319">
        <v>5.4244000000000002E-3</v>
      </c>
      <c r="J319">
        <v>7.5615999999999999E-3</v>
      </c>
      <c r="K319">
        <v>6.4313E-3</v>
      </c>
      <c r="L319">
        <v>5.3759000000000003E-3</v>
      </c>
      <c r="M319">
        <v>3.3863999999999999E-3</v>
      </c>
      <c r="N319">
        <v>0</v>
      </c>
      <c r="O319">
        <v>7.0843666666666654E-3</v>
      </c>
      <c r="P319">
        <v>5.0645333333333336E-3</v>
      </c>
      <c r="Q319">
        <v>0.71488865153789349</v>
      </c>
      <c r="R319">
        <v>-0.48420954444240505</v>
      </c>
      <c r="S319">
        <v>3</v>
      </c>
      <c r="T319">
        <v>3</v>
      </c>
    </row>
    <row r="320" spans="1:20" x14ac:dyDescent="0.3">
      <c r="A320" t="s">
        <v>1074</v>
      </c>
      <c r="B320" t="s">
        <v>4011</v>
      </c>
      <c r="C320" t="s">
        <v>16</v>
      </c>
      <c r="D320" t="s">
        <v>17</v>
      </c>
      <c r="E320" t="s">
        <v>3668</v>
      </c>
      <c r="F320" t="s">
        <v>3668</v>
      </c>
      <c r="G320" t="s">
        <v>121</v>
      </c>
      <c r="H320">
        <v>1.5705999999999999E-4</v>
      </c>
      <c r="I320">
        <v>1.1016E-4</v>
      </c>
      <c r="J320">
        <v>9.7878E-5</v>
      </c>
      <c r="K320">
        <v>8.7076000000000005E-5</v>
      </c>
      <c r="N320">
        <v>0</v>
      </c>
      <c r="O320">
        <v>1.2169933333333334E-4</v>
      </c>
      <c r="P320">
        <v>8.7076000000000005E-5</v>
      </c>
      <c r="Q320">
        <v>0.71550104355542898</v>
      </c>
      <c r="R320">
        <v>-0.48297422376890031</v>
      </c>
      <c r="S320">
        <v>3</v>
      </c>
      <c r="T320">
        <v>1</v>
      </c>
    </row>
    <row r="321" spans="1:20" x14ac:dyDescent="0.3">
      <c r="A321" t="s">
        <v>1029</v>
      </c>
      <c r="B321" t="s">
        <v>4699</v>
      </c>
      <c r="C321" t="s">
        <v>30</v>
      </c>
      <c r="D321" t="s">
        <v>31</v>
      </c>
      <c r="E321" t="s">
        <v>2657</v>
      </c>
      <c r="F321" t="s">
        <v>5343</v>
      </c>
      <c r="G321" t="s">
        <v>243</v>
      </c>
      <c r="H321">
        <v>6.8554E-4</v>
      </c>
      <c r="I321">
        <v>7.9586999999999995E-4</v>
      </c>
      <c r="J321">
        <v>8.6178999999999997E-4</v>
      </c>
      <c r="K321">
        <v>4.3248000000000001E-4</v>
      </c>
      <c r="L321">
        <v>6.9547999999999995E-4</v>
      </c>
      <c r="M321">
        <v>5.5418000000000004E-4</v>
      </c>
      <c r="N321">
        <v>0</v>
      </c>
      <c r="O321">
        <v>7.8106666666666661E-4</v>
      </c>
      <c r="P321">
        <v>5.6071333333333328E-4</v>
      </c>
      <c r="Q321">
        <v>0.71788152953226358</v>
      </c>
      <c r="R321">
        <v>-0.47818231610161854</v>
      </c>
      <c r="S321">
        <v>3</v>
      </c>
      <c r="T321">
        <v>3</v>
      </c>
    </row>
    <row r="322" spans="1:20" x14ac:dyDescent="0.3">
      <c r="A322" t="s">
        <v>1009</v>
      </c>
      <c r="B322" t="s">
        <v>4066</v>
      </c>
      <c r="C322" t="s">
        <v>978</v>
      </c>
      <c r="D322" t="s">
        <v>978</v>
      </c>
      <c r="E322" t="s">
        <v>3668</v>
      </c>
      <c r="F322" t="s">
        <v>3668</v>
      </c>
      <c r="G322" t="s">
        <v>102</v>
      </c>
      <c r="H322">
        <v>4.4248999999999997E-4</v>
      </c>
      <c r="I322">
        <v>1.9951999999999999E-4</v>
      </c>
      <c r="J322">
        <v>2.3635999999999999E-4</v>
      </c>
      <c r="K322">
        <v>2.1027E-4</v>
      </c>
      <c r="N322">
        <v>0</v>
      </c>
      <c r="O322">
        <v>2.9278999999999997E-4</v>
      </c>
      <c r="P322">
        <v>2.1027E-4</v>
      </c>
      <c r="Q322">
        <v>0.71815977321629842</v>
      </c>
      <c r="R322">
        <v>-0.47762325030403902</v>
      </c>
      <c r="S322">
        <v>3</v>
      </c>
      <c r="T322">
        <v>1</v>
      </c>
    </row>
    <row r="323" spans="1:20" x14ac:dyDescent="0.3">
      <c r="A323" t="s">
        <v>1075</v>
      </c>
      <c r="B323" t="s">
        <v>3973</v>
      </c>
      <c r="C323" t="s">
        <v>16</v>
      </c>
      <c r="D323" t="s">
        <v>17</v>
      </c>
      <c r="E323" t="s">
        <v>3668</v>
      </c>
      <c r="F323" t="s">
        <v>3609</v>
      </c>
      <c r="G323" t="s">
        <v>68</v>
      </c>
      <c r="H323">
        <v>1.4270999999999999E-4</v>
      </c>
      <c r="I323">
        <v>1.5014E-4</v>
      </c>
      <c r="J323">
        <v>8.0037000000000006E-5</v>
      </c>
      <c r="K323">
        <v>9.4938999999999993E-5</v>
      </c>
      <c r="M323">
        <v>8.3635999999999997E-5</v>
      </c>
      <c r="N323">
        <v>0</v>
      </c>
      <c r="O323">
        <v>1.2429566666666668E-4</v>
      </c>
      <c r="P323">
        <v>8.9287499999999995E-5</v>
      </c>
      <c r="Q323">
        <v>0.71834764955603159</v>
      </c>
      <c r="R323">
        <v>-0.4772458791037486</v>
      </c>
      <c r="S323">
        <v>3</v>
      </c>
      <c r="T323">
        <v>2</v>
      </c>
    </row>
    <row r="324" spans="1:20" x14ac:dyDescent="0.3">
      <c r="A324" t="s">
        <v>29</v>
      </c>
      <c r="B324" t="s">
        <v>4337</v>
      </c>
      <c r="C324" t="s">
        <v>978</v>
      </c>
      <c r="D324" t="s">
        <v>978</v>
      </c>
      <c r="E324" t="s">
        <v>3668</v>
      </c>
      <c r="F324" t="s">
        <v>3668</v>
      </c>
      <c r="G324" t="s">
        <v>186</v>
      </c>
      <c r="H324">
        <v>1.9845999999999999E-4</v>
      </c>
      <c r="I324">
        <v>2.61E-4</v>
      </c>
      <c r="K324">
        <v>1.6504000000000001E-4</v>
      </c>
      <c r="N324">
        <v>0</v>
      </c>
      <c r="O324">
        <v>2.2972999999999998E-4</v>
      </c>
      <c r="P324">
        <v>1.6504000000000001E-4</v>
      </c>
      <c r="Q324">
        <v>0.71840856657815699</v>
      </c>
      <c r="R324">
        <v>-0.47712354145900165</v>
      </c>
      <c r="S324">
        <v>2</v>
      </c>
      <c r="T324">
        <v>1</v>
      </c>
    </row>
    <row r="325" spans="1:20" x14ac:dyDescent="0.3">
      <c r="A325" t="s">
        <v>945</v>
      </c>
      <c r="B325" t="s">
        <v>4041</v>
      </c>
      <c r="C325" t="s">
        <v>24</v>
      </c>
      <c r="D325" t="s">
        <v>34</v>
      </c>
      <c r="E325" t="s">
        <v>3698</v>
      </c>
      <c r="F325" t="s">
        <v>3616</v>
      </c>
      <c r="G325" t="s">
        <v>116</v>
      </c>
      <c r="H325">
        <v>1.9542999999999999E-4</v>
      </c>
      <c r="I325">
        <v>2.0561000000000001E-4</v>
      </c>
      <c r="J325">
        <v>2.4357E-4</v>
      </c>
      <c r="K325">
        <v>1.6252000000000001E-4</v>
      </c>
      <c r="L325">
        <v>1.4197E-4</v>
      </c>
      <c r="M325">
        <v>1.5908E-4</v>
      </c>
      <c r="N325">
        <v>1</v>
      </c>
      <c r="O325">
        <v>2.1487000000000001E-4</v>
      </c>
      <c r="P325">
        <v>1.5452333333333335E-4</v>
      </c>
      <c r="Q325">
        <v>0.71914801197623368</v>
      </c>
      <c r="R325">
        <v>-0.47563936432286208</v>
      </c>
      <c r="S325">
        <v>3</v>
      </c>
      <c r="T325">
        <v>3</v>
      </c>
    </row>
    <row r="326" spans="1:20" x14ac:dyDescent="0.3">
      <c r="A326" t="s">
        <v>684</v>
      </c>
      <c r="B326" t="s">
        <v>4788</v>
      </c>
      <c r="C326" t="s">
        <v>30</v>
      </c>
      <c r="D326" t="s">
        <v>31</v>
      </c>
      <c r="E326" t="s">
        <v>3668</v>
      </c>
      <c r="F326" t="s">
        <v>5343</v>
      </c>
      <c r="G326" t="s">
        <v>32</v>
      </c>
      <c r="H326">
        <v>1.0088E-3</v>
      </c>
      <c r="I326">
        <v>9.4660000000000002E-4</v>
      </c>
      <c r="J326">
        <v>6.6262999999999999E-4</v>
      </c>
      <c r="K326">
        <v>9.0691999999999997E-4</v>
      </c>
      <c r="L326">
        <v>5.7932000000000003E-4</v>
      </c>
      <c r="M326">
        <v>3.9948000000000002E-4</v>
      </c>
      <c r="N326">
        <v>0</v>
      </c>
      <c r="O326">
        <v>8.726766666666666E-4</v>
      </c>
      <c r="P326">
        <v>6.2857333333333338E-4</v>
      </c>
      <c r="Q326">
        <v>0.72028204413242025</v>
      </c>
      <c r="R326">
        <v>-0.47336615500715012</v>
      </c>
      <c r="S326">
        <v>3</v>
      </c>
      <c r="T326">
        <v>3</v>
      </c>
    </row>
    <row r="327" spans="1:20" x14ac:dyDescent="0.3">
      <c r="A327" t="s">
        <v>1076</v>
      </c>
      <c r="B327" t="s">
        <v>4051</v>
      </c>
      <c r="C327" t="s">
        <v>20</v>
      </c>
      <c r="D327" t="s">
        <v>49</v>
      </c>
      <c r="E327" t="s">
        <v>3668</v>
      </c>
      <c r="F327" t="s">
        <v>3621</v>
      </c>
      <c r="G327" t="s">
        <v>119</v>
      </c>
      <c r="H327">
        <v>6.4325000000000005E-5</v>
      </c>
      <c r="I327">
        <v>1.1279E-4</v>
      </c>
      <c r="J327">
        <v>8.0171000000000002E-5</v>
      </c>
      <c r="K327">
        <v>5.3492000000000002E-5</v>
      </c>
      <c r="L327">
        <v>7.0092000000000006E-5</v>
      </c>
      <c r="N327">
        <v>0</v>
      </c>
      <c r="O327">
        <v>8.576200000000001E-5</v>
      </c>
      <c r="P327">
        <v>6.1792000000000007E-5</v>
      </c>
      <c r="Q327">
        <v>0.72050558522422514</v>
      </c>
      <c r="R327">
        <v>-0.47291848094249483</v>
      </c>
      <c r="S327">
        <v>3</v>
      </c>
      <c r="T327">
        <v>2</v>
      </c>
    </row>
    <row r="328" spans="1:20" x14ac:dyDescent="0.3">
      <c r="A328" t="s">
        <v>29</v>
      </c>
      <c r="B328" t="s">
        <v>4904</v>
      </c>
      <c r="C328" t="s">
        <v>24</v>
      </c>
      <c r="D328" t="s">
        <v>147</v>
      </c>
      <c r="E328" t="s">
        <v>3128</v>
      </c>
      <c r="F328" t="s">
        <v>3617</v>
      </c>
      <c r="G328" t="s">
        <v>76</v>
      </c>
      <c r="H328">
        <v>1.5446000000000001E-4</v>
      </c>
      <c r="I328">
        <v>2.0312999999999999E-4</v>
      </c>
      <c r="J328">
        <v>1.4438E-4</v>
      </c>
      <c r="K328">
        <v>1.2845000000000001E-4</v>
      </c>
      <c r="M328">
        <v>1.1315999999999999E-4</v>
      </c>
      <c r="N328">
        <v>1</v>
      </c>
      <c r="O328">
        <v>1.6732333333333333E-4</v>
      </c>
      <c r="P328">
        <v>1.2080500000000001E-4</v>
      </c>
      <c r="Q328">
        <v>0.72198537761220793</v>
      </c>
      <c r="R328">
        <v>-0.46995847641754412</v>
      </c>
      <c r="S328">
        <v>3</v>
      </c>
      <c r="T328">
        <v>2</v>
      </c>
    </row>
    <row r="329" spans="1:20" x14ac:dyDescent="0.3">
      <c r="A329" t="s">
        <v>1077</v>
      </c>
      <c r="B329" t="s">
        <v>4613</v>
      </c>
      <c r="C329" t="s">
        <v>24</v>
      </c>
      <c r="D329" t="s">
        <v>39</v>
      </c>
      <c r="E329" t="s">
        <v>3803</v>
      </c>
      <c r="F329" t="s">
        <v>3609</v>
      </c>
      <c r="G329" t="s">
        <v>66</v>
      </c>
      <c r="H329">
        <v>3.2264000000000001E-5</v>
      </c>
      <c r="I329">
        <v>3.3945000000000001E-5</v>
      </c>
      <c r="J329">
        <v>4.5238000000000003E-5</v>
      </c>
      <c r="K329">
        <v>2.6829999999999999E-5</v>
      </c>
      <c r="N329">
        <v>0</v>
      </c>
      <c r="O329">
        <v>3.7149E-5</v>
      </c>
      <c r="P329">
        <v>2.6829999999999999E-5</v>
      </c>
      <c r="Q329">
        <v>0.72222670865972161</v>
      </c>
      <c r="R329">
        <v>-0.46947632132133538</v>
      </c>
      <c r="S329">
        <v>3</v>
      </c>
      <c r="T329">
        <v>1</v>
      </c>
    </row>
    <row r="330" spans="1:20" x14ac:dyDescent="0.3">
      <c r="A330" t="s">
        <v>29</v>
      </c>
      <c r="B330" t="s">
        <v>5035</v>
      </c>
      <c r="C330" t="s">
        <v>24</v>
      </c>
      <c r="D330" t="s">
        <v>147</v>
      </c>
      <c r="E330" t="s">
        <v>3668</v>
      </c>
      <c r="F330" t="s">
        <v>3617</v>
      </c>
      <c r="G330" t="s">
        <v>940</v>
      </c>
      <c r="H330">
        <v>2.2923999999999999E-4</v>
      </c>
      <c r="I330">
        <v>2.4119000000000001E-4</v>
      </c>
      <c r="J330">
        <v>9.6774999999999994E-5</v>
      </c>
      <c r="K330">
        <v>1.2299000000000001E-4</v>
      </c>
      <c r="L330">
        <v>1.5713000000000001E-4</v>
      </c>
      <c r="M330">
        <v>1.3002000000000001E-4</v>
      </c>
      <c r="N330">
        <v>0</v>
      </c>
      <c r="O330">
        <v>1.8906833333333332E-4</v>
      </c>
      <c r="P330">
        <v>1.3671333333333335E-4</v>
      </c>
      <c r="Q330">
        <v>0.72308953552948241</v>
      </c>
      <c r="R330">
        <v>-0.46775379699625347</v>
      </c>
      <c r="S330">
        <v>3</v>
      </c>
      <c r="T330">
        <v>3</v>
      </c>
    </row>
    <row r="331" spans="1:20" x14ac:dyDescent="0.3">
      <c r="A331" t="s">
        <v>463</v>
      </c>
      <c r="B331" t="s">
        <v>4877</v>
      </c>
      <c r="C331" t="s">
        <v>24</v>
      </c>
      <c r="D331" t="s">
        <v>39</v>
      </c>
      <c r="E331" t="s">
        <v>3255</v>
      </c>
      <c r="F331" t="s">
        <v>3609</v>
      </c>
      <c r="G331" t="s">
        <v>305</v>
      </c>
      <c r="H331">
        <v>1.0411999999999999E-3</v>
      </c>
      <c r="I331">
        <v>1.5895E-3</v>
      </c>
      <c r="J331">
        <v>9.9236000000000007E-4</v>
      </c>
      <c r="K331">
        <v>7.6398999999999998E-4</v>
      </c>
      <c r="L331">
        <v>9.0096999999999996E-4</v>
      </c>
      <c r="M331">
        <v>9.5721999999999995E-4</v>
      </c>
      <c r="N331">
        <v>1</v>
      </c>
      <c r="O331">
        <v>1.2076866666666667E-3</v>
      </c>
      <c r="P331">
        <v>8.7405999999999996E-4</v>
      </c>
      <c r="Q331">
        <v>0.72374732960536114</v>
      </c>
      <c r="R331">
        <v>-0.46644197485589922</v>
      </c>
      <c r="S331">
        <v>3</v>
      </c>
      <c r="T331">
        <v>3</v>
      </c>
    </row>
    <row r="332" spans="1:20" x14ac:dyDescent="0.3">
      <c r="A332" t="s">
        <v>1078</v>
      </c>
      <c r="B332" t="s">
        <v>4371</v>
      </c>
      <c r="C332" t="s">
        <v>20</v>
      </c>
      <c r="D332" t="s">
        <v>49</v>
      </c>
      <c r="E332" t="s">
        <v>3668</v>
      </c>
      <c r="F332" t="s">
        <v>5343</v>
      </c>
      <c r="G332" t="s">
        <v>243</v>
      </c>
      <c r="H332">
        <v>1.1786999999999999E-4</v>
      </c>
      <c r="I332">
        <v>9.9209000000000005E-5</v>
      </c>
      <c r="J332">
        <v>6.6107999999999998E-5</v>
      </c>
      <c r="K332">
        <v>5.8811999999999999E-5</v>
      </c>
      <c r="L332">
        <v>7.7063000000000004E-5</v>
      </c>
      <c r="M332">
        <v>6.9080999999999998E-5</v>
      </c>
      <c r="N332">
        <v>0</v>
      </c>
      <c r="O332">
        <v>9.4395666666666675E-5</v>
      </c>
      <c r="P332">
        <v>6.8318666666666674E-5</v>
      </c>
      <c r="Q332">
        <v>0.72374791215698464</v>
      </c>
      <c r="R332">
        <v>-0.46644081361638146</v>
      </c>
      <c r="S332">
        <v>3</v>
      </c>
      <c r="T332">
        <v>3</v>
      </c>
    </row>
    <row r="333" spans="1:20" x14ac:dyDescent="0.3">
      <c r="A333" t="s">
        <v>86</v>
      </c>
      <c r="B333" t="s">
        <v>4519</v>
      </c>
      <c r="C333" t="s">
        <v>16</v>
      </c>
      <c r="D333" t="s">
        <v>58</v>
      </c>
      <c r="E333" t="s">
        <v>3668</v>
      </c>
      <c r="F333" t="s">
        <v>3619</v>
      </c>
      <c r="G333" t="s">
        <v>64</v>
      </c>
      <c r="H333">
        <v>7.3959000000000004E-4</v>
      </c>
      <c r="I333">
        <v>2.9928000000000002E-4</v>
      </c>
      <c r="J333">
        <v>9.0406999999999998E-4</v>
      </c>
      <c r="K333">
        <v>4.7311E-4</v>
      </c>
      <c r="L333">
        <v>4.6494E-4</v>
      </c>
      <c r="N333">
        <v>0</v>
      </c>
      <c r="O333">
        <v>6.4764666666666674E-4</v>
      </c>
      <c r="P333">
        <v>4.6902499999999998E-4</v>
      </c>
      <c r="Q333">
        <v>0.72419889445891272</v>
      </c>
      <c r="R333">
        <v>-0.46554212044811505</v>
      </c>
      <c r="S333">
        <v>3</v>
      </c>
      <c r="T333">
        <v>2</v>
      </c>
    </row>
    <row r="334" spans="1:20" x14ac:dyDescent="0.3">
      <c r="A334" t="s">
        <v>29</v>
      </c>
      <c r="B334" t="s">
        <v>4823</v>
      </c>
      <c r="C334" t="s">
        <v>978</v>
      </c>
      <c r="D334" t="s">
        <v>978</v>
      </c>
      <c r="E334" t="s">
        <v>3668</v>
      </c>
      <c r="F334" t="s">
        <v>3668</v>
      </c>
      <c r="G334" t="s">
        <v>207</v>
      </c>
      <c r="H334">
        <v>4.8486999999999998E-5</v>
      </c>
      <c r="I334">
        <v>1.7855E-4</v>
      </c>
      <c r="J334">
        <v>9.0648000000000004E-5</v>
      </c>
      <c r="K334">
        <v>4.0321999999999998E-5</v>
      </c>
      <c r="L334">
        <v>1.1888E-4</v>
      </c>
      <c r="M334">
        <v>7.1043000000000004E-5</v>
      </c>
      <c r="N334">
        <v>0</v>
      </c>
      <c r="O334">
        <v>1.05895E-4</v>
      </c>
      <c r="P334">
        <v>7.6748333333333339E-5</v>
      </c>
      <c r="Q334">
        <v>0.72475880195791431</v>
      </c>
      <c r="R334">
        <v>-0.46442714543625696</v>
      </c>
      <c r="S334">
        <v>3</v>
      </c>
      <c r="T334">
        <v>3</v>
      </c>
    </row>
    <row r="335" spans="1:20" x14ac:dyDescent="0.3">
      <c r="A335" t="s">
        <v>29</v>
      </c>
      <c r="B335" t="s">
        <v>4644</v>
      </c>
      <c r="C335" t="s">
        <v>30</v>
      </c>
      <c r="D335" t="s">
        <v>31</v>
      </c>
      <c r="E335" t="s">
        <v>3668</v>
      </c>
      <c r="F335" t="s">
        <v>5343</v>
      </c>
      <c r="G335" t="s">
        <v>42</v>
      </c>
      <c r="H335">
        <v>2.9838000000000001E-5</v>
      </c>
      <c r="I335">
        <v>1.0203E-4</v>
      </c>
      <c r="K335">
        <v>4.9626999999999998E-5</v>
      </c>
      <c r="L335">
        <v>6.0962999999999999E-5</v>
      </c>
      <c r="M335">
        <v>3.2789000000000001E-5</v>
      </c>
      <c r="N335">
        <v>0</v>
      </c>
      <c r="O335">
        <v>6.5933999999999996E-5</v>
      </c>
      <c r="P335">
        <v>4.7793000000000001E-5</v>
      </c>
      <c r="Q335">
        <v>0.72486122486122495</v>
      </c>
      <c r="R335">
        <v>-0.46422327819906123</v>
      </c>
      <c r="S335">
        <v>2</v>
      </c>
      <c r="T335">
        <v>3</v>
      </c>
    </row>
    <row r="336" spans="1:20" x14ac:dyDescent="0.3">
      <c r="A336" t="s">
        <v>29</v>
      </c>
      <c r="B336" t="s">
        <v>5218</v>
      </c>
      <c r="C336" t="s">
        <v>978</v>
      </c>
      <c r="D336" t="s">
        <v>978</v>
      </c>
      <c r="E336" t="s">
        <v>3668</v>
      </c>
      <c r="F336" t="s">
        <v>3668</v>
      </c>
      <c r="G336" t="s">
        <v>78</v>
      </c>
      <c r="H336">
        <v>1.9395E-4</v>
      </c>
      <c r="I336">
        <v>2.0405E-4</v>
      </c>
      <c r="J336">
        <v>8.0575999999999996E-5</v>
      </c>
      <c r="K336">
        <v>1.4337E-4</v>
      </c>
      <c r="L336">
        <v>1.4088999999999999E-4</v>
      </c>
      <c r="M336">
        <v>6.3150000000000004E-5</v>
      </c>
      <c r="N336">
        <v>0</v>
      </c>
      <c r="O336">
        <v>1.5952533333333334E-4</v>
      </c>
      <c r="P336">
        <v>1.1580333333333332E-4</v>
      </c>
      <c r="Q336">
        <v>0.72592440908027145</v>
      </c>
      <c r="R336">
        <v>-0.46210876749662905</v>
      </c>
      <c r="S336">
        <v>3</v>
      </c>
      <c r="T336">
        <v>3</v>
      </c>
    </row>
    <row r="337" spans="1:20" x14ac:dyDescent="0.3">
      <c r="A337" t="s">
        <v>1079</v>
      </c>
      <c r="B337" t="s">
        <v>4109</v>
      </c>
      <c r="C337" t="s">
        <v>30</v>
      </c>
      <c r="D337" t="s">
        <v>31</v>
      </c>
      <c r="E337" t="s">
        <v>3323</v>
      </c>
      <c r="F337" t="s">
        <v>3607</v>
      </c>
      <c r="G337" t="s">
        <v>87</v>
      </c>
      <c r="H337">
        <v>2.0211999999999999E-3</v>
      </c>
      <c r="I337">
        <v>5.5130000000000001E-4</v>
      </c>
      <c r="J337">
        <v>1.9593000000000002E-3</v>
      </c>
      <c r="K337">
        <v>1.5563E-3</v>
      </c>
      <c r="L337">
        <v>8.5647999999999996E-4</v>
      </c>
      <c r="M337">
        <v>8.7745E-4</v>
      </c>
      <c r="N337">
        <v>0</v>
      </c>
      <c r="O337">
        <v>1.5106000000000002E-3</v>
      </c>
      <c r="P337">
        <v>1.0967433333333332E-3</v>
      </c>
      <c r="Q337">
        <v>0.72603159892316504</v>
      </c>
      <c r="R337">
        <v>-0.46189575518192427</v>
      </c>
      <c r="S337">
        <v>3</v>
      </c>
      <c r="T337">
        <v>3</v>
      </c>
    </row>
    <row r="338" spans="1:20" x14ac:dyDescent="0.3">
      <c r="A338" t="s">
        <v>906</v>
      </c>
      <c r="B338" t="s">
        <v>4939</v>
      </c>
      <c r="C338" t="s">
        <v>24</v>
      </c>
      <c r="D338" t="s">
        <v>39</v>
      </c>
      <c r="E338" t="s">
        <v>3879</v>
      </c>
      <c r="F338" t="s">
        <v>3609</v>
      </c>
      <c r="G338" t="s">
        <v>347</v>
      </c>
      <c r="H338">
        <v>5.4354999999999996E-4</v>
      </c>
      <c r="I338">
        <v>4.8609E-4</v>
      </c>
      <c r="J338">
        <v>3.8107000000000001E-4</v>
      </c>
      <c r="K338">
        <v>5.0852000000000004E-4</v>
      </c>
      <c r="L338">
        <v>3.7757999999999997E-4</v>
      </c>
      <c r="M338">
        <v>1.3936999999999999E-4</v>
      </c>
      <c r="N338">
        <v>0</v>
      </c>
      <c r="O338">
        <v>4.7023666666666671E-4</v>
      </c>
      <c r="P338">
        <v>3.4182333333333337E-4</v>
      </c>
      <c r="Q338">
        <v>0.72691765139539666</v>
      </c>
      <c r="R338">
        <v>-0.46013615667448876</v>
      </c>
      <c r="S338">
        <v>3</v>
      </c>
      <c r="T338">
        <v>3</v>
      </c>
    </row>
    <row r="339" spans="1:20" x14ac:dyDescent="0.3">
      <c r="A339" t="s">
        <v>1080</v>
      </c>
      <c r="B339" t="s">
        <v>5222</v>
      </c>
      <c r="C339" t="s">
        <v>20</v>
      </c>
      <c r="D339" t="s">
        <v>54</v>
      </c>
      <c r="E339" t="s">
        <v>1736</v>
      </c>
      <c r="F339" t="s">
        <v>3607</v>
      </c>
      <c r="G339" t="s">
        <v>80</v>
      </c>
      <c r="I339">
        <v>1.0993999999999999E-4</v>
      </c>
      <c r="K339">
        <v>5.7932E-5</v>
      </c>
      <c r="M339">
        <v>1.0207E-4</v>
      </c>
      <c r="N339">
        <v>0</v>
      </c>
      <c r="O339">
        <v>1.0993999999999999E-4</v>
      </c>
      <c r="P339">
        <v>8.0001000000000009E-5</v>
      </c>
      <c r="Q339">
        <v>0.72767873385483006</v>
      </c>
      <c r="R339">
        <v>-0.45862644580037265</v>
      </c>
      <c r="S339">
        <v>1</v>
      </c>
      <c r="T339">
        <v>2</v>
      </c>
    </row>
    <row r="340" spans="1:20" x14ac:dyDescent="0.3">
      <c r="A340" t="s">
        <v>1081</v>
      </c>
      <c r="B340" t="s">
        <v>4875</v>
      </c>
      <c r="C340" t="s">
        <v>30</v>
      </c>
      <c r="D340" t="s">
        <v>31</v>
      </c>
      <c r="E340" t="s">
        <v>3865</v>
      </c>
      <c r="F340" t="s">
        <v>3611</v>
      </c>
      <c r="G340" t="s">
        <v>68</v>
      </c>
      <c r="I340">
        <v>1.005E-4</v>
      </c>
      <c r="K340">
        <v>5.2960000000000001E-5</v>
      </c>
      <c r="M340">
        <v>9.3311000000000002E-5</v>
      </c>
      <c r="N340">
        <v>0</v>
      </c>
      <c r="O340">
        <v>1.005E-4</v>
      </c>
      <c r="P340">
        <v>7.3135500000000005E-5</v>
      </c>
      <c r="Q340">
        <v>0.72771641791044783</v>
      </c>
      <c r="R340">
        <v>-0.4585517353684922</v>
      </c>
      <c r="S340">
        <v>1</v>
      </c>
      <c r="T340">
        <v>2</v>
      </c>
    </row>
    <row r="341" spans="1:20" x14ac:dyDescent="0.3">
      <c r="A341" t="s">
        <v>29</v>
      </c>
      <c r="B341" t="s">
        <v>4589</v>
      </c>
      <c r="C341" t="s">
        <v>978</v>
      </c>
      <c r="D341" t="s">
        <v>978</v>
      </c>
      <c r="E341" t="s">
        <v>3668</v>
      </c>
      <c r="F341" t="s">
        <v>3668</v>
      </c>
      <c r="G341" t="s">
        <v>26</v>
      </c>
      <c r="H341">
        <v>9.6427000000000004E-5</v>
      </c>
      <c r="I341">
        <v>7.6087999999999994E-5</v>
      </c>
      <c r="J341">
        <v>1.1267E-4</v>
      </c>
      <c r="K341">
        <v>6.0140999999999999E-5</v>
      </c>
      <c r="L341">
        <v>7.8804E-5</v>
      </c>
      <c r="N341">
        <v>0</v>
      </c>
      <c r="O341">
        <v>9.5061666666666658E-5</v>
      </c>
      <c r="P341">
        <v>6.9472499999999996E-5</v>
      </c>
      <c r="Q341">
        <v>0.73081508494486036</v>
      </c>
      <c r="R341">
        <v>-0.45242168156983581</v>
      </c>
      <c r="S341">
        <v>3</v>
      </c>
      <c r="T341">
        <v>2</v>
      </c>
    </row>
    <row r="342" spans="1:20" x14ac:dyDescent="0.3">
      <c r="A342" t="s">
        <v>1082</v>
      </c>
      <c r="B342" t="s">
        <v>4018</v>
      </c>
      <c r="C342" t="s">
        <v>20</v>
      </c>
      <c r="D342" t="s">
        <v>49</v>
      </c>
      <c r="E342" t="s">
        <v>3690</v>
      </c>
      <c r="F342" t="s">
        <v>3621</v>
      </c>
      <c r="G342" t="s">
        <v>308</v>
      </c>
      <c r="H342">
        <v>6.3979E-4</v>
      </c>
      <c r="I342">
        <v>6.9382999999999999E-4</v>
      </c>
      <c r="J342">
        <v>5.1524000000000003E-4</v>
      </c>
      <c r="K342">
        <v>6.3027000000000005E-4</v>
      </c>
      <c r="L342">
        <v>4.1828999999999998E-4</v>
      </c>
      <c r="M342">
        <v>3.0286000000000001E-4</v>
      </c>
      <c r="N342">
        <v>0</v>
      </c>
      <c r="O342">
        <v>6.162866666666666E-4</v>
      </c>
      <c r="P342">
        <v>4.5047333333333338E-4</v>
      </c>
      <c r="Q342">
        <v>0.73094771913503476</v>
      </c>
      <c r="R342">
        <v>-0.45215987344555192</v>
      </c>
      <c r="S342">
        <v>3</v>
      </c>
      <c r="T342">
        <v>3</v>
      </c>
    </row>
    <row r="343" spans="1:20" x14ac:dyDescent="0.3">
      <c r="A343" t="s">
        <v>373</v>
      </c>
      <c r="B343" t="s">
        <v>4129</v>
      </c>
      <c r="C343" t="s">
        <v>16</v>
      </c>
      <c r="D343" t="s">
        <v>58</v>
      </c>
      <c r="E343" t="s">
        <v>2820</v>
      </c>
      <c r="F343" t="s">
        <v>3613</v>
      </c>
      <c r="G343" t="s">
        <v>280</v>
      </c>
      <c r="I343">
        <v>1.2646000000000001E-4</v>
      </c>
      <c r="J343">
        <v>2.2471000000000001E-4</v>
      </c>
      <c r="K343">
        <v>1.2851E-4</v>
      </c>
      <c r="N343">
        <v>0</v>
      </c>
      <c r="O343">
        <v>1.7558500000000002E-4</v>
      </c>
      <c r="P343">
        <v>1.2851E-4</v>
      </c>
      <c r="Q343">
        <v>0.73189623259390035</v>
      </c>
      <c r="R343">
        <v>-0.45028897552308023</v>
      </c>
      <c r="S343">
        <v>2</v>
      </c>
      <c r="T343">
        <v>1</v>
      </c>
    </row>
    <row r="344" spans="1:20" x14ac:dyDescent="0.3">
      <c r="A344" t="s">
        <v>1083</v>
      </c>
      <c r="B344" t="s">
        <v>4293</v>
      </c>
      <c r="C344" t="s">
        <v>24</v>
      </c>
      <c r="D344" t="s">
        <v>34</v>
      </c>
      <c r="E344" t="s">
        <v>3745</v>
      </c>
      <c r="F344" t="s">
        <v>3610</v>
      </c>
      <c r="G344" t="s">
        <v>78</v>
      </c>
      <c r="H344">
        <v>8.5778000000000004E-4</v>
      </c>
      <c r="I344">
        <v>1.157E-3</v>
      </c>
      <c r="J344">
        <v>6.3734000000000002E-4</v>
      </c>
      <c r="K344">
        <v>4.7554999999999999E-4</v>
      </c>
      <c r="L344">
        <v>8.2682999999999997E-4</v>
      </c>
      <c r="M344">
        <v>6.4451999999999999E-4</v>
      </c>
      <c r="N344">
        <v>0</v>
      </c>
      <c r="O344">
        <v>8.8404E-4</v>
      </c>
      <c r="P344">
        <v>6.4896666666666659E-4</v>
      </c>
      <c r="Q344">
        <v>0.73409197170565421</v>
      </c>
      <c r="R344">
        <v>-0.44596727049549639</v>
      </c>
      <c r="S344">
        <v>3</v>
      </c>
      <c r="T344">
        <v>3</v>
      </c>
    </row>
    <row r="345" spans="1:20" x14ac:dyDescent="0.3">
      <c r="A345" t="s">
        <v>1084</v>
      </c>
      <c r="B345" t="s">
        <v>4884</v>
      </c>
      <c r="C345" t="s">
        <v>30</v>
      </c>
      <c r="D345" t="s">
        <v>31</v>
      </c>
      <c r="E345" t="s">
        <v>3668</v>
      </c>
      <c r="F345" t="s">
        <v>5343</v>
      </c>
      <c r="G345" t="s">
        <v>92</v>
      </c>
      <c r="H345">
        <v>2.5212999999999999E-4</v>
      </c>
      <c r="I345">
        <v>2.8568000000000002E-4</v>
      </c>
      <c r="J345">
        <v>2.7193999999999997E-4</v>
      </c>
      <c r="K345">
        <v>1.7741999999999999E-4</v>
      </c>
      <c r="L345">
        <v>1.9019999999999999E-4</v>
      </c>
      <c r="M345">
        <v>2.2734E-4</v>
      </c>
      <c r="N345">
        <v>1</v>
      </c>
      <c r="O345">
        <v>2.6991666666666662E-4</v>
      </c>
      <c r="P345">
        <v>1.9831999999999999E-4</v>
      </c>
      <c r="Q345">
        <v>0.7347452917567151</v>
      </c>
      <c r="R345">
        <v>-0.44468388576203283</v>
      </c>
      <c r="S345">
        <v>3</v>
      </c>
      <c r="T345">
        <v>3</v>
      </c>
    </row>
    <row r="346" spans="1:20" x14ac:dyDescent="0.3">
      <c r="A346" t="s">
        <v>637</v>
      </c>
      <c r="B346" t="s">
        <v>4835</v>
      </c>
      <c r="C346" t="s">
        <v>30</v>
      </c>
      <c r="D346" t="s">
        <v>31</v>
      </c>
      <c r="E346" t="s">
        <v>3668</v>
      </c>
      <c r="F346" t="s">
        <v>3609</v>
      </c>
      <c r="G346" t="s">
        <v>219</v>
      </c>
      <c r="H346">
        <v>3.7759999999999998E-5</v>
      </c>
      <c r="I346">
        <v>6.9523000000000005E-5</v>
      </c>
      <c r="J346">
        <v>5.2945000000000002E-5</v>
      </c>
      <c r="K346">
        <v>3.9251000000000001E-5</v>
      </c>
      <c r="N346">
        <v>0</v>
      </c>
      <c r="O346">
        <v>5.340933333333333E-5</v>
      </c>
      <c r="P346">
        <v>3.9251000000000001E-5</v>
      </c>
      <c r="Q346">
        <v>0.73490900466834763</v>
      </c>
      <c r="R346">
        <v>-0.44436246621827585</v>
      </c>
      <c r="S346">
        <v>3</v>
      </c>
      <c r="T346">
        <v>1</v>
      </c>
    </row>
    <row r="347" spans="1:20" x14ac:dyDescent="0.3">
      <c r="A347" t="s">
        <v>272</v>
      </c>
      <c r="B347" t="s">
        <v>5235</v>
      </c>
      <c r="C347" t="s">
        <v>24</v>
      </c>
      <c r="D347" t="s">
        <v>34</v>
      </c>
      <c r="E347" t="s">
        <v>3932</v>
      </c>
      <c r="F347" t="s">
        <v>3616</v>
      </c>
      <c r="G347" t="s">
        <v>280</v>
      </c>
      <c r="H347">
        <v>3.3932E-4</v>
      </c>
      <c r="I347">
        <v>4.8193999999999998E-4</v>
      </c>
      <c r="J347">
        <v>3.1718000000000002E-4</v>
      </c>
      <c r="K347">
        <v>3.6683000000000001E-4</v>
      </c>
      <c r="L347">
        <v>2.2184E-4</v>
      </c>
      <c r="M347">
        <v>2.4857999999999998E-4</v>
      </c>
      <c r="N347">
        <v>0</v>
      </c>
      <c r="O347">
        <v>3.7948000000000002E-4</v>
      </c>
      <c r="P347">
        <v>2.7908333333333333E-4</v>
      </c>
      <c r="Q347">
        <v>0.7354362109553424</v>
      </c>
      <c r="R347">
        <v>-0.44332788206717144</v>
      </c>
      <c r="S347">
        <v>3</v>
      </c>
      <c r="T347">
        <v>3</v>
      </c>
    </row>
    <row r="348" spans="1:20" x14ac:dyDescent="0.3">
      <c r="A348" t="s">
        <v>1085</v>
      </c>
      <c r="B348" t="s">
        <v>4366</v>
      </c>
      <c r="C348" t="s">
        <v>16</v>
      </c>
      <c r="D348" t="s">
        <v>17</v>
      </c>
      <c r="E348" t="s">
        <v>1651</v>
      </c>
      <c r="F348" t="s">
        <v>3606</v>
      </c>
      <c r="G348" t="s">
        <v>80</v>
      </c>
      <c r="H348">
        <v>4.9989000000000001E-4</v>
      </c>
      <c r="I348">
        <v>6.7619999999999996E-4</v>
      </c>
      <c r="J348">
        <v>5.6740999999999996E-4</v>
      </c>
      <c r="K348">
        <v>5.0478000000000003E-4</v>
      </c>
      <c r="L348">
        <v>4.6689000000000002E-4</v>
      </c>
      <c r="M348">
        <v>3.1389999999999999E-4</v>
      </c>
      <c r="N348">
        <v>0</v>
      </c>
      <c r="O348">
        <v>5.8116666666666657E-4</v>
      </c>
      <c r="P348">
        <v>4.2852333333333331E-4</v>
      </c>
      <c r="Q348">
        <v>0.73735015772870671</v>
      </c>
      <c r="R348">
        <v>-0.43957819625859235</v>
      </c>
      <c r="S348">
        <v>3</v>
      </c>
      <c r="T348">
        <v>3</v>
      </c>
    </row>
    <row r="349" spans="1:20" x14ac:dyDescent="0.3">
      <c r="A349" t="s">
        <v>624</v>
      </c>
      <c r="B349" t="s">
        <v>4937</v>
      </c>
      <c r="C349" t="s">
        <v>24</v>
      </c>
      <c r="D349" t="s">
        <v>39</v>
      </c>
      <c r="E349" t="s">
        <v>3878</v>
      </c>
      <c r="F349" t="s">
        <v>3609</v>
      </c>
      <c r="G349" t="s">
        <v>209</v>
      </c>
      <c r="H349">
        <v>1.3218999999999999E-4</v>
      </c>
      <c r="I349">
        <v>1.2363000000000001E-4</v>
      </c>
      <c r="J349">
        <v>1.2357000000000001E-4</v>
      </c>
      <c r="K349">
        <v>9.7715999999999998E-5</v>
      </c>
      <c r="L349">
        <v>9.603E-5</v>
      </c>
      <c r="M349">
        <v>8.6083999999999998E-5</v>
      </c>
      <c r="N349">
        <v>1</v>
      </c>
      <c r="O349">
        <v>1.2646333333333335E-4</v>
      </c>
      <c r="P349">
        <v>9.3276666666666674E-5</v>
      </c>
      <c r="Q349">
        <v>0.73757874482722263</v>
      </c>
      <c r="R349">
        <v>-0.4391310133801376</v>
      </c>
      <c r="S349">
        <v>3</v>
      </c>
      <c r="T349">
        <v>3</v>
      </c>
    </row>
    <row r="350" spans="1:20" x14ac:dyDescent="0.3">
      <c r="A350" t="s">
        <v>29</v>
      </c>
      <c r="B350" t="s">
        <v>5300</v>
      </c>
      <c r="C350" t="s">
        <v>30</v>
      </c>
      <c r="D350" t="s">
        <v>31</v>
      </c>
      <c r="E350" t="s">
        <v>2562</v>
      </c>
      <c r="F350" t="s">
        <v>3612</v>
      </c>
      <c r="G350" t="s">
        <v>76</v>
      </c>
      <c r="H350">
        <v>1.9306999999999999E-4</v>
      </c>
      <c r="I350">
        <v>2.8437999999999998E-4</v>
      </c>
      <c r="J350">
        <v>1.4438E-4</v>
      </c>
      <c r="K350">
        <v>1.9267000000000001E-4</v>
      </c>
      <c r="M350">
        <v>1.1315999999999999E-4</v>
      </c>
      <c r="N350">
        <v>0</v>
      </c>
      <c r="O350">
        <v>2.0727666666666667E-4</v>
      </c>
      <c r="P350">
        <v>1.52915E-4</v>
      </c>
      <c r="Q350">
        <v>0.73773378576138171</v>
      </c>
      <c r="R350">
        <v>-0.43882778706973641</v>
      </c>
      <c r="S350">
        <v>3</v>
      </c>
      <c r="T350">
        <v>2</v>
      </c>
    </row>
    <row r="351" spans="1:20" x14ac:dyDescent="0.3">
      <c r="A351" t="s">
        <v>149</v>
      </c>
      <c r="B351" t="s">
        <v>4793</v>
      </c>
      <c r="C351" t="s">
        <v>24</v>
      </c>
      <c r="D351" t="s">
        <v>34</v>
      </c>
      <c r="E351" t="s">
        <v>1532</v>
      </c>
      <c r="F351" t="s">
        <v>3616</v>
      </c>
      <c r="G351" t="s">
        <v>55</v>
      </c>
      <c r="H351">
        <v>8.7525999999999999E-4</v>
      </c>
      <c r="I351">
        <v>1.3604000000000001E-3</v>
      </c>
      <c r="J351">
        <v>1.0970999999999999E-3</v>
      </c>
      <c r="K351">
        <v>6.1207000000000004E-4</v>
      </c>
      <c r="L351">
        <v>9.7541000000000001E-4</v>
      </c>
      <c r="M351">
        <v>8.7438000000000001E-4</v>
      </c>
      <c r="N351">
        <v>0</v>
      </c>
      <c r="O351">
        <v>1.1109199999999998E-3</v>
      </c>
      <c r="P351">
        <v>8.206200000000001E-4</v>
      </c>
      <c r="Q351">
        <v>0.73868505382925886</v>
      </c>
      <c r="R351">
        <v>-0.43696870768495855</v>
      </c>
      <c r="S351">
        <v>3</v>
      </c>
      <c r="T351">
        <v>3</v>
      </c>
    </row>
    <row r="352" spans="1:20" x14ac:dyDescent="0.3">
      <c r="A352" t="s">
        <v>29</v>
      </c>
      <c r="B352" t="s">
        <v>4320</v>
      </c>
      <c r="C352" t="s">
        <v>978</v>
      </c>
      <c r="D352" t="s">
        <v>978</v>
      </c>
      <c r="E352" t="s">
        <v>3668</v>
      </c>
      <c r="F352" t="s">
        <v>3668</v>
      </c>
      <c r="G352" t="s">
        <v>37</v>
      </c>
      <c r="H352">
        <v>1.1744E-4</v>
      </c>
      <c r="I352">
        <v>2.0593E-4</v>
      </c>
      <c r="J352">
        <v>7.3183999999999996E-5</v>
      </c>
      <c r="K352">
        <v>9.7659999999999997E-5</v>
      </c>
      <c r="N352">
        <v>0</v>
      </c>
      <c r="O352">
        <v>1.3218466666666668E-4</v>
      </c>
      <c r="P352">
        <v>9.7659999999999997E-5</v>
      </c>
      <c r="Q352">
        <v>0.73881489027976011</v>
      </c>
      <c r="R352">
        <v>-0.43671515179889064</v>
      </c>
      <c r="S352">
        <v>3</v>
      </c>
      <c r="T352">
        <v>1</v>
      </c>
    </row>
    <row r="353" spans="1:20" x14ac:dyDescent="0.3">
      <c r="A353" t="s">
        <v>29</v>
      </c>
      <c r="B353" t="s">
        <v>4317</v>
      </c>
      <c r="C353" t="s">
        <v>30</v>
      </c>
      <c r="D353" t="s">
        <v>31</v>
      </c>
      <c r="E353" t="s">
        <v>3150</v>
      </c>
      <c r="F353" t="s">
        <v>3612</v>
      </c>
      <c r="G353" t="s">
        <v>121</v>
      </c>
      <c r="H353">
        <v>1.6733000000000001E-4</v>
      </c>
      <c r="I353">
        <v>2.9341000000000002E-4</v>
      </c>
      <c r="J353">
        <v>1.0428E-4</v>
      </c>
      <c r="K353">
        <v>1.3914999999999999E-4</v>
      </c>
      <c r="N353">
        <v>0</v>
      </c>
      <c r="O353">
        <v>1.8834000000000003E-4</v>
      </c>
      <c r="P353">
        <v>1.3914999999999999E-4</v>
      </c>
      <c r="Q353">
        <v>0.73882340448125716</v>
      </c>
      <c r="R353">
        <v>-0.43669852608430193</v>
      </c>
      <c r="S353">
        <v>3</v>
      </c>
      <c r="T353">
        <v>1</v>
      </c>
    </row>
    <row r="354" spans="1:20" x14ac:dyDescent="0.3">
      <c r="A354" t="s">
        <v>357</v>
      </c>
      <c r="B354" t="s">
        <v>5296</v>
      </c>
      <c r="C354" t="s">
        <v>20</v>
      </c>
      <c r="D354" t="s">
        <v>49</v>
      </c>
      <c r="E354" t="s">
        <v>2805</v>
      </c>
      <c r="F354" t="s">
        <v>3621</v>
      </c>
      <c r="G354" t="s">
        <v>37</v>
      </c>
      <c r="H354">
        <v>1.2019E-4</v>
      </c>
      <c r="I354">
        <v>2.1075999999999999E-4</v>
      </c>
      <c r="J354">
        <v>7.4901999999999995E-5</v>
      </c>
      <c r="K354">
        <v>9.9952999999999997E-5</v>
      </c>
      <c r="N354">
        <v>0</v>
      </c>
      <c r="O354">
        <v>1.35284E-4</v>
      </c>
      <c r="P354">
        <v>9.9952999999999997E-5</v>
      </c>
      <c r="Q354">
        <v>0.73883829573342008</v>
      </c>
      <c r="R354">
        <v>-0.43666944833850163</v>
      </c>
      <c r="S354">
        <v>3</v>
      </c>
      <c r="T354">
        <v>1</v>
      </c>
    </row>
    <row r="355" spans="1:20" x14ac:dyDescent="0.3">
      <c r="A355" t="s">
        <v>937</v>
      </c>
      <c r="B355" t="s">
        <v>5215</v>
      </c>
      <c r="C355" t="s">
        <v>24</v>
      </c>
      <c r="D355" t="s">
        <v>25</v>
      </c>
      <c r="E355" t="s">
        <v>3829</v>
      </c>
      <c r="F355" t="s">
        <v>3611</v>
      </c>
      <c r="G355" t="s">
        <v>96</v>
      </c>
      <c r="H355">
        <v>2.2379E-4</v>
      </c>
      <c r="I355">
        <v>2.1975E-4</v>
      </c>
      <c r="J355">
        <v>2.3708E-4</v>
      </c>
      <c r="K355">
        <v>1.9851E-4</v>
      </c>
      <c r="L355">
        <v>1.9508000000000001E-4</v>
      </c>
      <c r="M355">
        <v>1.093E-4</v>
      </c>
      <c r="N355">
        <v>1</v>
      </c>
      <c r="O355">
        <v>2.2687333333333331E-4</v>
      </c>
      <c r="P355">
        <v>1.6762999999999999E-4</v>
      </c>
      <c r="Q355">
        <v>0.73887044165613713</v>
      </c>
      <c r="R355">
        <v>-0.43660667986170704</v>
      </c>
      <c r="S355">
        <v>3</v>
      </c>
      <c r="T355">
        <v>3</v>
      </c>
    </row>
    <row r="356" spans="1:20" x14ac:dyDescent="0.3">
      <c r="A356" t="s">
        <v>29</v>
      </c>
      <c r="B356" t="s">
        <v>5327</v>
      </c>
      <c r="C356" t="s">
        <v>978</v>
      </c>
      <c r="D356" t="s">
        <v>978</v>
      </c>
      <c r="E356" t="s">
        <v>3668</v>
      </c>
      <c r="F356" t="s">
        <v>3668</v>
      </c>
      <c r="G356" t="s">
        <v>83</v>
      </c>
      <c r="H356">
        <v>2.2713E-4</v>
      </c>
      <c r="I356">
        <v>2.0483E-4</v>
      </c>
      <c r="J356">
        <v>2.7297999999999998E-4</v>
      </c>
      <c r="K356">
        <v>1.8887999999999999E-4</v>
      </c>
      <c r="L356">
        <v>1.5911000000000001E-4</v>
      </c>
      <c r="N356">
        <v>0</v>
      </c>
      <c r="O356">
        <v>2.3498E-4</v>
      </c>
      <c r="P356">
        <v>1.73995E-4</v>
      </c>
      <c r="Q356">
        <v>0.74046727381053712</v>
      </c>
      <c r="R356">
        <v>-0.4334921202842168</v>
      </c>
      <c r="S356">
        <v>3</v>
      </c>
      <c r="T356">
        <v>2</v>
      </c>
    </row>
    <row r="357" spans="1:20" x14ac:dyDescent="0.3">
      <c r="A357" t="s">
        <v>29</v>
      </c>
      <c r="B357" t="s">
        <v>4900</v>
      </c>
      <c r="C357" t="s">
        <v>16</v>
      </c>
      <c r="D357" t="s">
        <v>17</v>
      </c>
      <c r="E357" t="s">
        <v>3668</v>
      </c>
      <c r="F357" t="s">
        <v>5343</v>
      </c>
      <c r="G357" t="s">
        <v>130</v>
      </c>
      <c r="H357">
        <v>2.2222999999999999E-4</v>
      </c>
      <c r="I357">
        <v>1.4029E-4</v>
      </c>
      <c r="J357">
        <v>1.2464E-4</v>
      </c>
      <c r="K357">
        <v>1.1089E-4</v>
      </c>
      <c r="M357">
        <v>1.3024999999999999E-4</v>
      </c>
      <c r="N357">
        <v>0</v>
      </c>
      <c r="O357">
        <v>1.6238666666666665E-4</v>
      </c>
      <c r="P357">
        <v>1.2056999999999999E-4</v>
      </c>
      <c r="Q357">
        <v>0.74248706790376884</v>
      </c>
      <c r="R357">
        <v>-0.42956219656126893</v>
      </c>
      <c r="S357">
        <v>3</v>
      </c>
      <c r="T357">
        <v>2</v>
      </c>
    </row>
    <row r="358" spans="1:20" x14ac:dyDescent="0.3">
      <c r="A358" t="s">
        <v>142</v>
      </c>
      <c r="B358" t="s">
        <v>4448</v>
      </c>
      <c r="C358" t="s">
        <v>978</v>
      </c>
      <c r="D358" t="s">
        <v>978</v>
      </c>
      <c r="E358" t="s">
        <v>3673</v>
      </c>
      <c r="F358" t="s">
        <v>3620</v>
      </c>
      <c r="G358" t="s">
        <v>128</v>
      </c>
      <c r="H358">
        <v>3.9266000000000003E-4</v>
      </c>
      <c r="I358">
        <v>4.9574000000000005E-4</v>
      </c>
      <c r="J358">
        <v>3.1809999999999998E-4</v>
      </c>
      <c r="K358">
        <v>2.8299999999999999E-4</v>
      </c>
      <c r="L358">
        <v>3.8507999999999999E-4</v>
      </c>
      <c r="M358">
        <v>2.3012999999999999E-4</v>
      </c>
      <c r="N358">
        <v>0</v>
      </c>
      <c r="O358">
        <v>4.0216666666666672E-4</v>
      </c>
      <c r="P358">
        <v>2.9940333333333333E-4</v>
      </c>
      <c r="Q358">
        <v>0.74447575631993357</v>
      </c>
      <c r="R358">
        <v>-0.42570322634391611</v>
      </c>
      <c r="S358">
        <v>3</v>
      </c>
      <c r="T358">
        <v>3</v>
      </c>
    </row>
    <row r="359" spans="1:20" x14ac:dyDescent="0.3">
      <c r="A359" t="s">
        <v>29</v>
      </c>
      <c r="B359" t="s">
        <v>5115</v>
      </c>
      <c r="C359" t="s">
        <v>30</v>
      </c>
      <c r="D359" t="s">
        <v>31</v>
      </c>
      <c r="E359" t="s">
        <v>3668</v>
      </c>
      <c r="F359" t="s">
        <v>3668</v>
      </c>
      <c r="G359" t="s">
        <v>469</v>
      </c>
      <c r="H359">
        <v>6.0695000000000001E-5</v>
      </c>
      <c r="I359">
        <v>3.8315000000000002E-5</v>
      </c>
      <c r="J359">
        <v>2.2694E-5</v>
      </c>
      <c r="K359">
        <v>3.0284E-5</v>
      </c>
      <c r="N359">
        <v>0</v>
      </c>
      <c r="O359">
        <v>4.0568000000000002E-5</v>
      </c>
      <c r="P359">
        <v>3.0284E-5</v>
      </c>
      <c r="Q359">
        <v>0.74649970420035494</v>
      </c>
      <c r="R359">
        <v>-0.42178640619367519</v>
      </c>
      <c r="S359">
        <v>3</v>
      </c>
      <c r="T359">
        <v>1</v>
      </c>
    </row>
    <row r="360" spans="1:20" x14ac:dyDescent="0.3">
      <c r="A360" t="s">
        <v>29</v>
      </c>
      <c r="B360" t="s">
        <v>4048</v>
      </c>
      <c r="C360" t="s">
        <v>978</v>
      </c>
      <c r="D360" t="s">
        <v>978</v>
      </c>
      <c r="E360" t="s">
        <v>3668</v>
      </c>
      <c r="F360" t="s">
        <v>3668</v>
      </c>
      <c r="G360" t="s">
        <v>22</v>
      </c>
      <c r="H360">
        <v>1.6119000000000001E-3</v>
      </c>
      <c r="I360">
        <v>5.9856000000000004E-4</v>
      </c>
      <c r="J360">
        <v>1.1521999999999999E-3</v>
      </c>
      <c r="K360">
        <v>1.0250999999999999E-3</v>
      </c>
      <c r="L360">
        <v>9.2988999999999995E-4</v>
      </c>
      <c r="M360">
        <v>5.5572E-4</v>
      </c>
      <c r="N360">
        <v>0</v>
      </c>
      <c r="O360">
        <v>1.1208866666666667E-3</v>
      </c>
      <c r="P360">
        <v>8.3690333333333322E-4</v>
      </c>
      <c r="Q360">
        <v>0.7466440258604794</v>
      </c>
      <c r="R360">
        <v>-0.4215075152338687</v>
      </c>
      <c r="S360">
        <v>3</v>
      </c>
      <c r="T360">
        <v>3</v>
      </c>
    </row>
    <row r="361" spans="1:20" x14ac:dyDescent="0.3">
      <c r="A361" t="s">
        <v>1086</v>
      </c>
      <c r="B361" t="s">
        <v>5178</v>
      </c>
      <c r="C361" t="s">
        <v>24</v>
      </c>
      <c r="D361" t="s">
        <v>25</v>
      </c>
      <c r="E361" t="s">
        <v>3434</v>
      </c>
      <c r="F361" t="s">
        <v>3616</v>
      </c>
      <c r="G361" t="s">
        <v>159</v>
      </c>
      <c r="H361">
        <v>3.9923999999999998E-4</v>
      </c>
      <c r="I361">
        <v>4.9879999999999998E-4</v>
      </c>
      <c r="J361">
        <v>4.4317E-4</v>
      </c>
      <c r="K361">
        <v>2.2826000000000001E-4</v>
      </c>
      <c r="L361">
        <v>4.0785000000000002E-4</v>
      </c>
      <c r="M361">
        <v>3.656E-4</v>
      </c>
      <c r="N361">
        <v>0</v>
      </c>
      <c r="O361">
        <v>4.4706999999999993E-4</v>
      </c>
      <c r="P361">
        <v>3.3390333333333335E-4</v>
      </c>
      <c r="Q361">
        <v>0.74687036332863621</v>
      </c>
      <c r="R361">
        <v>-0.42107024332307808</v>
      </c>
      <c r="S361">
        <v>3</v>
      </c>
      <c r="T361">
        <v>3</v>
      </c>
    </row>
    <row r="362" spans="1:20" x14ac:dyDescent="0.3">
      <c r="A362" t="s">
        <v>153</v>
      </c>
      <c r="B362" t="s">
        <v>4456</v>
      </c>
      <c r="C362" t="s">
        <v>24</v>
      </c>
      <c r="D362" t="s">
        <v>39</v>
      </c>
      <c r="E362" t="s">
        <v>1894</v>
      </c>
      <c r="F362" t="s">
        <v>3609</v>
      </c>
      <c r="G362" t="s">
        <v>154</v>
      </c>
      <c r="H362">
        <v>3.0119000000000001E-4</v>
      </c>
      <c r="I362">
        <v>4.4012000000000001E-4</v>
      </c>
      <c r="J362">
        <v>3.5974999999999999E-4</v>
      </c>
      <c r="K362">
        <v>3.6179000000000002E-4</v>
      </c>
      <c r="L362">
        <v>1.9144999999999999E-4</v>
      </c>
      <c r="M362">
        <v>2.6969E-4</v>
      </c>
      <c r="N362">
        <v>0</v>
      </c>
      <c r="O362">
        <v>3.6702000000000002E-4</v>
      </c>
      <c r="P362">
        <v>2.7430999999999999E-4</v>
      </c>
      <c r="Q362">
        <v>0.74739796196392561</v>
      </c>
      <c r="R362">
        <v>-0.42005146516461939</v>
      </c>
      <c r="S362">
        <v>3</v>
      </c>
      <c r="T362">
        <v>3</v>
      </c>
    </row>
    <row r="363" spans="1:20" x14ac:dyDescent="0.3">
      <c r="A363" t="s">
        <v>29</v>
      </c>
      <c r="B363" t="s">
        <v>5310</v>
      </c>
      <c r="C363" t="s">
        <v>978</v>
      </c>
      <c r="D363" t="s">
        <v>978</v>
      </c>
      <c r="E363" t="s">
        <v>3668</v>
      </c>
      <c r="F363" t="s">
        <v>3668</v>
      </c>
      <c r="G363" t="s">
        <v>251</v>
      </c>
      <c r="H363">
        <v>1.2611E-4</v>
      </c>
      <c r="I363">
        <v>1.7691000000000001E-4</v>
      </c>
      <c r="J363">
        <v>1.1789E-4</v>
      </c>
      <c r="K363">
        <v>1.0488E-4</v>
      </c>
      <c r="N363">
        <v>0</v>
      </c>
      <c r="O363">
        <v>1.4030333333333334E-4</v>
      </c>
      <c r="P363">
        <v>1.0488E-4</v>
      </c>
      <c r="Q363">
        <v>0.74752322349195788</v>
      </c>
      <c r="R363">
        <v>-0.41980969431076109</v>
      </c>
      <c r="S363">
        <v>3</v>
      </c>
      <c r="T363">
        <v>1</v>
      </c>
    </row>
    <row r="364" spans="1:20" x14ac:dyDescent="0.3">
      <c r="A364" t="s">
        <v>716</v>
      </c>
      <c r="B364" t="s">
        <v>5148</v>
      </c>
      <c r="C364" t="s">
        <v>20</v>
      </c>
      <c r="D364" t="s">
        <v>225</v>
      </c>
      <c r="E364" t="s">
        <v>1934</v>
      </c>
      <c r="F364" t="s">
        <v>3615</v>
      </c>
      <c r="G364" t="s">
        <v>207</v>
      </c>
      <c r="H364">
        <v>1.2260999999999999E-4</v>
      </c>
      <c r="I364">
        <v>2.3220000000000001E-4</v>
      </c>
      <c r="J364">
        <v>9.1689999999999998E-5</v>
      </c>
      <c r="K364">
        <v>1.0196000000000001E-4</v>
      </c>
      <c r="L364">
        <v>1.6033E-4</v>
      </c>
      <c r="M364">
        <v>7.1860000000000007E-5</v>
      </c>
      <c r="N364">
        <v>0</v>
      </c>
      <c r="O364">
        <v>1.4883333333333334E-4</v>
      </c>
      <c r="P364">
        <v>1.1138333333333332E-4</v>
      </c>
      <c r="Q364">
        <v>0.74837625979843214</v>
      </c>
      <c r="R364">
        <v>-0.41816430115942421</v>
      </c>
      <c r="S364">
        <v>3</v>
      </c>
      <c r="T364">
        <v>3</v>
      </c>
    </row>
    <row r="365" spans="1:20" x14ac:dyDescent="0.3">
      <c r="A365" t="s">
        <v>569</v>
      </c>
      <c r="B365" t="s">
        <v>4564</v>
      </c>
      <c r="C365" t="s">
        <v>24</v>
      </c>
      <c r="D365" t="s">
        <v>63</v>
      </c>
      <c r="E365" t="s">
        <v>1611</v>
      </c>
      <c r="F365" t="s">
        <v>3610</v>
      </c>
      <c r="G365" t="s">
        <v>80</v>
      </c>
      <c r="H365">
        <v>1.8121999999999999E-3</v>
      </c>
      <c r="I365">
        <v>1.5253E-3</v>
      </c>
      <c r="J365">
        <v>1.4476000000000001E-3</v>
      </c>
      <c r="K365">
        <v>1.096E-3</v>
      </c>
      <c r="L365">
        <v>1.1848E-3</v>
      </c>
      <c r="M365">
        <v>1.3035E-3</v>
      </c>
      <c r="N365">
        <v>1</v>
      </c>
      <c r="O365">
        <v>1.5950333333333334E-3</v>
      </c>
      <c r="P365">
        <v>1.1947666666666666E-3</v>
      </c>
      <c r="Q365">
        <v>0.74905435623079974</v>
      </c>
      <c r="R365">
        <v>-0.41685768111757432</v>
      </c>
      <c r="S365">
        <v>3</v>
      </c>
      <c r="T365">
        <v>3</v>
      </c>
    </row>
    <row r="366" spans="1:20" x14ac:dyDescent="0.3">
      <c r="A366" t="s">
        <v>827</v>
      </c>
      <c r="B366" t="s">
        <v>5139</v>
      </c>
      <c r="C366" t="s">
        <v>20</v>
      </c>
      <c r="D366" t="s">
        <v>343</v>
      </c>
      <c r="E366" t="s">
        <v>1924</v>
      </c>
      <c r="F366" t="s">
        <v>3618</v>
      </c>
      <c r="G366" t="s">
        <v>119</v>
      </c>
      <c r="H366">
        <v>2.6667999999999999E-4</v>
      </c>
      <c r="I366">
        <v>3.7409999999999999E-4</v>
      </c>
      <c r="J366">
        <v>2.2850999999999999E-4</v>
      </c>
      <c r="K366">
        <v>1.2936999999999999E-4</v>
      </c>
      <c r="L366">
        <v>3.2691000000000003E-4</v>
      </c>
      <c r="M366">
        <v>1.9536999999999999E-4</v>
      </c>
      <c r="N366">
        <v>0</v>
      </c>
      <c r="O366">
        <v>2.8976333333333333E-4</v>
      </c>
      <c r="P366">
        <v>2.1721666666666664E-4</v>
      </c>
      <c r="Q366">
        <v>0.74963475940135049</v>
      </c>
      <c r="R366">
        <v>-0.41574024480740462</v>
      </c>
      <c r="S366">
        <v>3</v>
      </c>
      <c r="T366">
        <v>3</v>
      </c>
    </row>
    <row r="367" spans="1:20" x14ac:dyDescent="0.3">
      <c r="A367" t="s">
        <v>790</v>
      </c>
      <c r="B367" t="s">
        <v>4628</v>
      </c>
      <c r="C367" t="s">
        <v>24</v>
      </c>
      <c r="D367" t="s">
        <v>63</v>
      </c>
      <c r="E367" t="s">
        <v>1504</v>
      </c>
      <c r="F367" t="s">
        <v>3610</v>
      </c>
      <c r="G367" t="s">
        <v>130</v>
      </c>
      <c r="H367">
        <v>2.6258E-4</v>
      </c>
      <c r="I367">
        <v>1.8416999999999999E-4</v>
      </c>
      <c r="J367">
        <v>2.0453999999999999E-4</v>
      </c>
      <c r="K367">
        <v>2.1835999999999999E-4</v>
      </c>
      <c r="L367">
        <v>1.4306E-4</v>
      </c>
      <c r="M367">
        <v>1.2824000000000001E-4</v>
      </c>
      <c r="N367">
        <v>0</v>
      </c>
      <c r="O367">
        <v>2.1709666666666668E-4</v>
      </c>
      <c r="P367">
        <v>1.6322000000000003E-4</v>
      </c>
      <c r="Q367">
        <v>0.7518309815903822</v>
      </c>
      <c r="R367">
        <v>-0.41151972743693316</v>
      </c>
      <c r="S367">
        <v>3</v>
      </c>
      <c r="T367">
        <v>3</v>
      </c>
    </row>
    <row r="368" spans="1:20" x14ac:dyDescent="0.3">
      <c r="A368" t="s">
        <v>291</v>
      </c>
      <c r="B368" t="s">
        <v>4668</v>
      </c>
      <c r="C368" t="s">
        <v>20</v>
      </c>
      <c r="D368" t="s">
        <v>49</v>
      </c>
      <c r="E368" t="s">
        <v>3407</v>
      </c>
      <c r="F368" t="s">
        <v>3621</v>
      </c>
      <c r="G368" t="s">
        <v>251</v>
      </c>
      <c r="H368">
        <v>1.5238999999999999E-3</v>
      </c>
      <c r="I368">
        <v>1.3741999999999999E-3</v>
      </c>
      <c r="J368">
        <v>1.5873E-3</v>
      </c>
      <c r="K368">
        <v>1.8466000000000001E-3</v>
      </c>
      <c r="L368">
        <v>5.6932E-4</v>
      </c>
      <c r="M368">
        <v>9.5691000000000005E-4</v>
      </c>
      <c r="N368">
        <v>0</v>
      </c>
      <c r="O368">
        <v>1.4951333333333332E-3</v>
      </c>
      <c r="P368">
        <v>1.1242766666666668E-3</v>
      </c>
      <c r="Q368">
        <v>0.75195746198778268</v>
      </c>
      <c r="R368">
        <v>-0.41127704350980382</v>
      </c>
      <c r="S368">
        <v>3</v>
      </c>
      <c r="T368">
        <v>3</v>
      </c>
    </row>
    <row r="369" spans="1:20" x14ac:dyDescent="0.3">
      <c r="A369" t="s">
        <v>1085</v>
      </c>
      <c r="B369" t="s">
        <v>4977</v>
      </c>
      <c r="C369" t="s">
        <v>16</v>
      </c>
      <c r="D369" t="s">
        <v>17</v>
      </c>
      <c r="E369" t="s">
        <v>1651</v>
      </c>
      <c r="F369" t="s">
        <v>3606</v>
      </c>
      <c r="G369" t="s">
        <v>76</v>
      </c>
      <c r="H369">
        <v>1.9306999999999999E-4</v>
      </c>
      <c r="I369">
        <v>2.8437999999999998E-4</v>
      </c>
      <c r="J369">
        <v>1.8048000000000001E-4</v>
      </c>
      <c r="K369">
        <v>1.6055999999999999E-4</v>
      </c>
      <c r="M369">
        <v>1.6972999999999999E-4</v>
      </c>
      <c r="N369">
        <v>1</v>
      </c>
      <c r="O369">
        <v>2.1930999999999999E-4</v>
      </c>
      <c r="P369">
        <v>1.6514500000000001E-4</v>
      </c>
      <c r="Q369">
        <v>0.75302083808307885</v>
      </c>
      <c r="R369">
        <v>-0.40923830624095009</v>
      </c>
      <c r="S369">
        <v>3</v>
      </c>
      <c r="T369">
        <v>2</v>
      </c>
    </row>
    <row r="370" spans="1:20" x14ac:dyDescent="0.3">
      <c r="A370" t="s">
        <v>616</v>
      </c>
      <c r="B370" t="s">
        <v>4222</v>
      </c>
      <c r="C370" t="s">
        <v>24</v>
      </c>
      <c r="D370" t="s">
        <v>34</v>
      </c>
      <c r="E370" t="s">
        <v>2670</v>
      </c>
      <c r="F370" t="s">
        <v>3616</v>
      </c>
      <c r="G370" t="s">
        <v>78</v>
      </c>
      <c r="H370">
        <v>4.371E-4</v>
      </c>
      <c r="I370">
        <v>6.1315999999999996E-4</v>
      </c>
      <c r="J370">
        <v>3.3075999999999998E-4</v>
      </c>
      <c r="K370">
        <v>3.4618000000000002E-4</v>
      </c>
      <c r="L370">
        <v>2.3813999999999999E-4</v>
      </c>
      <c r="M370">
        <v>4.5744999999999998E-4</v>
      </c>
      <c r="N370">
        <v>0</v>
      </c>
      <c r="O370">
        <v>4.6034E-4</v>
      </c>
      <c r="P370">
        <v>3.4725666666666669E-4</v>
      </c>
      <c r="Q370">
        <v>0.75434823536226847</v>
      </c>
      <c r="R370">
        <v>-0.4066974156246756</v>
      </c>
      <c r="S370">
        <v>3</v>
      </c>
      <c r="T370">
        <v>3</v>
      </c>
    </row>
    <row r="371" spans="1:20" x14ac:dyDescent="0.3">
      <c r="A371" t="s">
        <v>331</v>
      </c>
      <c r="B371" t="s">
        <v>4742</v>
      </c>
      <c r="C371" t="s">
        <v>24</v>
      </c>
      <c r="D371" t="s">
        <v>152</v>
      </c>
      <c r="E371" t="s">
        <v>1476</v>
      </c>
      <c r="F371" t="s">
        <v>3616</v>
      </c>
      <c r="G371" t="s">
        <v>332</v>
      </c>
      <c r="H371">
        <v>2.5874000000000001E-3</v>
      </c>
      <c r="I371">
        <v>1.8531000000000001E-3</v>
      </c>
      <c r="J371">
        <v>1.6463999999999999E-3</v>
      </c>
      <c r="K371">
        <v>1.6525999999999999E-3</v>
      </c>
      <c r="L371">
        <v>1.8087999999999999E-3</v>
      </c>
      <c r="M371">
        <v>1.1305E-3</v>
      </c>
      <c r="N371">
        <v>0</v>
      </c>
      <c r="O371">
        <v>2.0289666666666669E-3</v>
      </c>
      <c r="P371">
        <v>1.5306333333333332E-3</v>
      </c>
      <c r="Q371">
        <v>0.75439057648392438</v>
      </c>
      <c r="R371">
        <v>-0.40661644027523125</v>
      </c>
      <c r="S371">
        <v>3</v>
      </c>
      <c r="T371">
        <v>3</v>
      </c>
    </row>
    <row r="372" spans="1:20" x14ac:dyDescent="0.3">
      <c r="A372" t="s">
        <v>749</v>
      </c>
      <c r="B372" t="s">
        <v>4879</v>
      </c>
      <c r="C372" t="s">
        <v>24</v>
      </c>
      <c r="D372" t="s">
        <v>34</v>
      </c>
      <c r="E372" t="s">
        <v>3232</v>
      </c>
      <c r="F372" t="s">
        <v>3616</v>
      </c>
      <c r="G372" t="s">
        <v>119</v>
      </c>
      <c r="H372">
        <v>2.2165999999999999E-4</v>
      </c>
      <c r="I372">
        <v>2.0987999999999999E-4</v>
      </c>
      <c r="J372">
        <v>2.0719999999999999E-4</v>
      </c>
      <c r="K372">
        <v>2.3963000000000001E-4</v>
      </c>
      <c r="L372">
        <v>1.4491999999999999E-4</v>
      </c>
      <c r="M372">
        <v>9.7430999999999996E-5</v>
      </c>
      <c r="N372">
        <v>0</v>
      </c>
      <c r="O372">
        <v>2.1291333333333336E-4</v>
      </c>
      <c r="P372">
        <v>1.6066033333333332E-4</v>
      </c>
      <c r="Q372">
        <v>0.75458089363434244</v>
      </c>
      <c r="R372">
        <v>-0.4062525240369228</v>
      </c>
      <c r="S372">
        <v>3</v>
      </c>
      <c r="T372">
        <v>3</v>
      </c>
    </row>
    <row r="373" spans="1:20" x14ac:dyDescent="0.3">
      <c r="A373" t="s">
        <v>351</v>
      </c>
      <c r="B373" t="s">
        <v>4409</v>
      </c>
      <c r="C373" t="s">
        <v>20</v>
      </c>
      <c r="D373" t="s">
        <v>343</v>
      </c>
      <c r="E373" t="s">
        <v>3559</v>
      </c>
      <c r="F373" t="s">
        <v>3618</v>
      </c>
      <c r="G373" t="s">
        <v>352</v>
      </c>
      <c r="H373">
        <v>1.6436000000000001E-4</v>
      </c>
      <c r="I373">
        <v>1.9368E-4</v>
      </c>
      <c r="J373">
        <v>4.3019999999999998E-5</v>
      </c>
      <c r="K373">
        <v>1.2574999999999999E-4</v>
      </c>
      <c r="L373">
        <v>1.2894999999999999E-4</v>
      </c>
      <c r="M373">
        <v>4.8164999999999997E-5</v>
      </c>
      <c r="N373">
        <v>0</v>
      </c>
      <c r="O373">
        <v>1.3368666666666666E-4</v>
      </c>
      <c r="P373">
        <v>1.0095499999999997E-4</v>
      </c>
      <c r="Q373">
        <v>0.75516132249538703</v>
      </c>
      <c r="R373">
        <v>-0.4051432195851718</v>
      </c>
      <c r="S373">
        <v>3</v>
      </c>
      <c r="T373">
        <v>3</v>
      </c>
    </row>
    <row r="374" spans="1:20" x14ac:dyDescent="0.3">
      <c r="A374" t="s">
        <v>1087</v>
      </c>
      <c r="B374" t="s">
        <v>4225</v>
      </c>
      <c r="C374" t="s">
        <v>30</v>
      </c>
      <c r="D374" t="s">
        <v>31</v>
      </c>
      <c r="E374" t="s">
        <v>3668</v>
      </c>
      <c r="F374" t="s">
        <v>3621</v>
      </c>
      <c r="G374" t="s">
        <v>276</v>
      </c>
      <c r="H374">
        <v>1.1828999999999999E-4</v>
      </c>
      <c r="J374">
        <v>1.4217E-4</v>
      </c>
      <c r="K374">
        <v>9.8369000000000006E-5</v>
      </c>
      <c r="N374">
        <v>0</v>
      </c>
      <c r="O374">
        <v>1.3023000000000001E-4</v>
      </c>
      <c r="P374">
        <v>9.8369000000000006E-5</v>
      </c>
      <c r="Q374">
        <v>0.7553482300545189</v>
      </c>
      <c r="R374">
        <v>-0.40478618694067742</v>
      </c>
      <c r="S374">
        <v>2</v>
      </c>
      <c r="T374">
        <v>1</v>
      </c>
    </row>
    <row r="375" spans="1:20" x14ac:dyDescent="0.3">
      <c r="A375" t="s">
        <v>391</v>
      </c>
      <c r="B375" t="s">
        <v>4076</v>
      </c>
      <c r="C375" t="s">
        <v>24</v>
      </c>
      <c r="D375" t="s">
        <v>34</v>
      </c>
      <c r="E375" t="s">
        <v>1706</v>
      </c>
      <c r="F375" t="s">
        <v>3616</v>
      </c>
      <c r="G375" t="s">
        <v>124</v>
      </c>
      <c r="H375">
        <v>2.5568999999999999E-4</v>
      </c>
      <c r="I375">
        <v>2.0175999999999999E-4</v>
      </c>
      <c r="J375">
        <v>2.0913999999999999E-4</v>
      </c>
      <c r="K375">
        <v>1.5948000000000001E-4</v>
      </c>
      <c r="L375">
        <v>1.5672E-4</v>
      </c>
      <c r="M375">
        <v>1.8731999999999999E-4</v>
      </c>
      <c r="N375">
        <v>1</v>
      </c>
      <c r="O375">
        <v>2.2219666666666667E-4</v>
      </c>
      <c r="P375">
        <v>1.6783999999999997E-4</v>
      </c>
      <c r="Q375">
        <v>0.75536686718972668</v>
      </c>
      <c r="R375">
        <v>-0.40475059094697746</v>
      </c>
      <c r="S375">
        <v>3</v>
      </c>
      <c r="T375">
        <v>3</v>
      </c>
    </row>
    <row r="376" spans="1:20" x14ac:dyDescent="0.3">
      <c r="A376" t="s">
        <v>1088</v>
      </c>
      <c r="B376" t="s">
        <v>4780</v>
      </c>
      <c r="C376" t="s">
        <v>20</v>
      </c>
      <c r="D376" t="s">
        <v>54</v>
      </c>
      <c r="E376" t="s">
        <v>2894</v>
      </c>
      <c r="F376" t="s">
        <v>3607</v>
      </c>
      <c r="G376" t="s">
        <v>119</v>
      </c>
      <c r="H376">
        <v>1.8481999999999999E-3</v>
      </c>
      <c r="I376">
        <v>2.8086999999999999E-3</v>
      </c>
      <c r="J376">
        <v>2.2182E-3</v>
      </c>
      <c r="K376">
        <v>1.8216E-3</v>
      </c>
      <c r="L376">
        <v>1.5663999999999999E-3</v>
      </c>
      <c r="M376">
        <v>1.8052999999999999E-3</v>
      </c>
      <c r="N376">
        <v>1</v>
      </c>
      <c r="O376">
        <v>2.2917000000000002E-3</v>
      </c>
      <c r="P376">
        <v>1.7311E-3</v>
      </c>
      <c r="Q376">
        <v>0.75537810359122037</v>
      </c>
      <c r="R376">
        <v>-0.40472913040793718</v>
      </c>
      <c r="S376">
        <v>3</v>
      </c>
      <c r="T376">
        <v>3</v>
      </c>
    </row>
    <row r="377" spans="1:20" x14ac:dyDescent="0.3">
      <c r="A377" t="s">
        <v>1089</v>
      </c>
      <c r="B377" t="s">
        <v>4080</v>
      </c>
      <c r="C377" t="s">
        <v>24</v>
      </c>
      <c r="D377" t="s">
        <v>39</v>
      </c>
      <c r="E377" t="s">
        <v>2200</v>
      </c>
      <c r="F377" t="s">
        <v>3609</v>
      </c>
      <c r="G377" t="s">
        <v>198</v>
      </c>
      <c r="H377">
        <v>4.8963999999999995E-4</v>
      </c>
      <c r="I377">
        <v>5.3355000000000004E-4</v>
      </c>
      <c r="J377">
        <v>9.1540000000000002E-4</v>
      </c>
      <c r="K377">
        <v>6.5439999999999997E-4</v>
      </c>
      <c r="L377">
        <v>4.0015999999999999E-4</v>
      </c>
      <c r="M377">
        <v>4.0996000000000001E-4</v>
      </c>
      <c r="N377">
        <v>0</v>
      </c>
      <c r="O377">
        <v>6.4619666666666667E-4</v>
      </c>
      <c r="P377">
        <v>4.8817333333333332E-4</v>
      </c>
      <c r="Q377">
        <v>0.75545628523824015</v>
      </c>
      <c r="R377">
        <v>-0.40457981917253161</v>
      </c>
      <c r="S377">
        <v>3</v>
      </c>
      <c r="T377">
        <v>3</v>
      </c>
    </row>
    <row r="378" spans="1:20" x14ac:dyDescent="0.3">
      <c r="A378" t="s">
        <v>1090</v>
      </c>
      <c r="B378" t="s">
        <v>4576</v>
      </c>
      <c r="C378" t="s">
        <v>24</v>
      </c>
      <c r="D378" t="s">
        <v>39</v>
      </c>
      <c r="E378" t="s">
        <v>3460</v>
      </c>
      <c r="F378" t="s">
        <v>3614</v>
      </c>
      <c r="G378" t="s">
        <v>68</v>
      </c>
      <c r="H378">
        <v>8.9514999999999999E-5</v>
      </c>
      <c r="I378">
        <v>9.4178999999999994E-5</v>
      </c>
      <c r="J378">
        <v>1.1157E-4</v>
      </c>
      <c r="K378">
        <v>7.4439999999999999E-5</v>
      </c>
      <c r="N378">
        <v>0</v>
      </c>
      <c r="O378">
        <v>9.8421333333333332E-5</v>
      </c>
      <c r="P378">
        <v>7.4439999999999999E-5</v>
      </c>
      <c r="Q378">
        <v>0.75634008886962178</v>
      </c>
      <c r="R378">
        <v>-0.40289300567938191</v>
      </c>
      <c r="S378">
        <v>3</v>
      </c>
      <c r="T378">
        <v>1</v>
      </c>
    </row>
    <row r="379" spans="1:20" x14ac:dyDescent="0.3">
      <c r="A379" t="s">
        <v>1091</v>
      </c>
      <c r="B379" t="s">
        <v>4460</v>
      </c>
      <c r="C379" t="s">
        <v>16</v>
      </c>
      <c r="D379" t="s">
        <v>234</v>
      </c>
      <c r="E379" t="s">
        <v>1826</v>
      </c>
      <c r="F379" t="s">
        <v>3623</v>
      </c>
      <c r="G379" t="s">
        <v>83</v>
      </c>
      <c r="H379">
        <v>3.1145000000000001E-4</v>
      </c>
      <c r="I379">
        <v>3.2768000000000001E-4</v>
      </c>
      <c r="J379">
        <v>2.3290999999999999E-4</v>
      </c>
      <c r="K379">
        <v>2.331E-4</v>
      </c>
      <c r="L379">
        <v>1.5271999999999999E-4</v>
      </c>
      <c r="M379">
        <v>2.7379999999999999E-4</v>
      </c>
      <c r="N379">
        <v>0</v>
      </c>
      <c r="O379">
        <v>2.9068000000000003E-4</v>
      </c>
      <c r="P379">
        <v>2.1987333333333333E-4</v>
      </c>
      <c r="Q379">
        <v>0.75641025641025639</v>
      </c>
      <c r="R379">
        <v>-0.40275916950040713</v>
      </c>
      <c r="S379">
        <v>3</v>
      </c>
      <c r="T379">
        <v>3</v>
      </c>
    </row>
    <row r="380" spans="1:20" x14ac:dyDescent="0.3">
      <c r="A380" t="s">
        <v>1092</v>
      </c>
      <c r="B380" t="s">
        <v>4089</v>
      </c>
      <c r="C380" t="s">
        <v>24</v>
      </c>
      <c r="D380" t="s">
        <v>75</v>
      </c>
      <c r="E380" t="s">
        <v>2546</v>
      </c>
      <c r="F380" t="s">
        <v>3620</v>
      </c>
      <c r="G380" t="s">
        <v>188</v>
      </c>
      <c r="I380">
        <v>3.6329E-4</v>
      </c>
      <c r="J380">
        <v>3.6887999999999998E-4</v>
      </c>
      <c r="K380">
        <v>4.1020999999999999E-4</v>
      </c>
      <c r="M380">
        <v>1.4454999999999999E-4</v>
      </c>
      <c r="N380">
        <v>0</v>
      </c>
      <c r="O380">
        <v>3.6608499999999999E-4</v>
      </c>
      <c r="P380">
        <v>2.7737999999999998E-4</v>
      </c>
      <c r="Q380">
        <v>0.7576928855320485</v>
      </c>
      <c r="R380">
        <v>-0.40031489332834852</v>
      </c>
      <c r="S380">
        <v>2</v>
      </c>
      <c r="T380">
        <v>2</v>
      </c>
    </row>
    <row r="381" spans="1:20" x14ac:dyDescent="0.3">
      <c r="A381" t="s">
        <v>113</v>
      </c>
      <c r="B381" t="s">
        <v>4173</v>
      </c>
      <c r="C381" t="s">
        <v>16</v>
      </c>
      <c r="D381" t="s">
        <v>58</v>
      </c>
      <c r="E381" t="s">
        <v>2937</v>
      </c>
      <c r="F381" t="s">
        <v>3613</v>
      </c>
      <c r="G381" t="s">
        <v>52</v>
      </c>
      <c r="H381">
        <v>5.7894000000000001E-3</v>
      </c>
      <c r="I381">
        <v>4.6275999999999999E-3</v>
      </c>
      <c r="J381">
        <v>3.5141E-3</v>
      </c>
      <c r="K381">
        <v>5.2522000000000003E-3</v>
      </c>
      <c r="L381">
        <v>2.4578999999999998E-3</v>
      </c>
      <c r="M381">
        <v>2.8643000000000002E-3</v>
      </c>
      <c r="N381">
        <v>0</v>
      </c>
      <c r="O381">
        <v>4.6436999999999997E-3</v>
      </c>
      <c r="P381">
        <v>3.5248000000000002E-3</v>
      </c>
      <c r="Q381">
        <v>0.75904989555742197</v>
      </c>
      <c r="R381">
        <v>-0.39773337168760287</v>
      </c>
      <c r="S381">
        <v>3</v>
      </c>
      <c r="T381">
        <v>3</v>
      </c>
    </row>
    <row r="382" spans="1:20" x14ac:dyDescent="0.3">
      <c r="A382" t="s">
        <v>29</v>
      </c>
      <c r="B382" t="s">
        <v>4495</v>
      </c>
      <c r="C382" t="s">
        <v>978</v>
      </c>
      <c r="D382" t="s">
        <v>978</v>
      </c>
      <c r="E382" t="s">
        <v>3668</v>
      </c>
      <c r="F382" t="s">
        <v>3668</v>
      </c>
      <c r="G382" t="s">
        <v>209</v>
      </c>
      <c r="H382">
        <v>2.0706000000000001E-4</v>
      </c>
      <c r="I382">
        <v>1.4003999999999999E-4</v>
      </c>
      <c r="J382">
        <v>1.2443E-4</v>
      </c>
      <c r="K382">
        <v>1.7218999999999999E-4</v>
      </c>
      <c r="L382">
        <v>1.2087E-4</v>
      </c>
      <c r="M382">
        <v>6.5010000000000003E-5</v>
      </c>
      <c r="N382">
        <v>0</v>
      </c>
      <c r="O382">
        <v>1.571766666666667E-4</v>
      </c>
      <c r="P382">
        <v>1.1935666666666667E-4</v>
      </c>
      <c r="Q382">
        <v>0.75937904269081491</v>
      </c>
      <c r="R382">
        <v>-0.39710791081479541</v>
      </c>
      <c r="S382">
        <v>3</v>
      </c>
      <c r="T382">
        <v>3</v>
      </c>
    </row>
    <row r="383" spans="1:20" x14ac:dyDescent="0.3">
      <c r="A383" t="s">
        <v>455</v>
      </c>
      <c r="B383" t="s">
        <v>5259</v>
      </c>
      <c r="C383" t="s">
        <v>24</v>
      </c>
      <c r="D383" t="s">
        <v>39</v>
      </c>
      <c r="E383" t="s">
        <v>2015</v>
      </c>
      <c r="F383" t="s">
        <v>3609</v>
      </c>
      <c r="G383" t="s">
        <v>308</v>
      </c>
      <c r="H383">
        <v>2.8876999999999999E-4</v>
      </c>
      <c r="I383">
        <v>2.7239000000000001E-4</v>
      </c>
      <c r="J383">
        <v>1.8615999999999999E-4</v>
      </c>
      <c r="K383">
        <v>2.4013999999999999E-4</v>
      </c>
      <c r="L383">
        <v>2.1159E-4</v>
      </c>
      <c r="M383">
        <v>1.1671999999999999E-4</v>
      </c>
      <c r="N383">
        <v>0</v>
      </c>
      <c r="O383">
        <v>2.4910666666666666E-4</v>
      </c>
      <c r="P383">
        <v>1.8948333333333332E-4</v>
      </c>
      <c r="Q383">
        <v>0.76065139431568807</v>
      </c>
      <c r="R383">
        <v>-0.39469267522016721</v>
      </c>
      <c r="S383">
        <v>3</v>
      </c>
      <c r="T383">
        <v>3</v>
      </c>
    </row>
    <row r="384" spans="1:20" x14ac:dyDescent="0.3">
      <c r="A384" t="s">
        <v>33</v>
      </c>
      <c r="B384" t="s">
        <v>4324</v>
      </c>
      <c r="C384" t="s">
        <v>24</v>
      </c>
      <c r="D384" t="s">
        <v>34</v>
      </c>
      <c r="E384" t="s">
        <v>1722</v>
      </c>
      <c r="F384" t="s">
        <v>3616</v>
      </c>
      <c r="G384" t="s">
        <v>520</v>
      </c>
      <c r="H384">
        <v>3.7886000000000003E-5</v>
      </c>
      <c r="I384">
        <v>5.9790000000000002E-5</v>
      </c>
      <c r="J384">
        <v>2.6560999999999999E-5</v>
      </c>
      <c r="K384">
        <v>3.1506E-5</v>
      </c>
      <c r="N384">
        <v>0</v>
      </c>
      <c r="O384">
        <v>4.141233333333333E-5</v>
      </c>
      <c r="P384">
        <v>3.1506E-5</v>
      </c>
      <c r="Q384">
        <v>0.76078784903048213</v>
      </c>
      <c r="R384">
        <v>-0.39443389059668899</v>
      </c>
      <c r="S384">
        <v>3</v>
      </c>
      <c r="T384">
        <v>1</v>
      </c>
    </row>
    <row r="385" spans="1:20" x14ac:dyDescent="0.3">
      <c r="A385" t="s">
        <v>475</v>
      </c>
      <c r="B385" t="s">
        <v>4817</v>
      </c>
      <c r="C385" t="s">
        <v>24</v>
      </c>
      <c r="D385" t="s">
        <v>34</v>
      </c>
      <c r="E385" t="s">
        <v>1797</v>
      </c>
      <c r="F385" t="s">
        <v>3616</v>
      </c>
      <c r="G385" t="s">
        <v>45</v>
      </c>
      <c r="H385">
        <v>8.6054999999999997E-4</v>
      </c>
      <c r="I385">
        <v>9.2425000000000005E-4</v>
      </c>
      <c r="J385">
        <v>8.8820000000000001E-4</v>
      </c>
      <c r="K385">
        <v>8.4981E-4</v>
      </c>
      <c r="L385">
        <v>5.2745999999999999E-4</v>
      </c>
      <c r="M385">
        <v>6.5669999999999997E-4</v>
      </c>
      <c r="N385">
        <v>1</v>
      </c>
      <c r="O385">
        <v>8.9099999999999997E-4</v>
      </c>
      <c r="P385">
        <v>6.7798999999999995E-4</v>
      </c>
      <c r="Q385">
        <v>0.7609315375982042</v>
      </c>
      <c r="R385">
        <v>-0.39416143723042096</v>
      </c>
      <c r="S385">
        <v>3</v>
      </c>
      <c r="T385">
        <v>3</v>
      </c>
    </row>
    <row r="386" spans="1:20" x14ac:dyDescent="0.3">
      <c r="A386" t="s">
        <v>433</v>
      </c>
      <c r="B386" t="s">
        <v>5238</v>
      </c>
      <c r="C386" t="s">
        <v>16</v>
      </c>
      <c r="D386" t="s">
        <v>58</v>
      </c>
      <c r="E386" t="s">
        <v>1446</v>
      </c>
      <c r="F386" t="s">
        <v>3613</v>
      </c>
      <c r="G386" t="s">
        <v>130</v>
      </c>
      <c r="H386">
        <v>1.6145E-3</v>
      </c>
      <c r="I386">
        <v>1.6501E-3</v>
      </c>
      <c r="J386">
        <v>1.3798E-3</v>
      </c>
      <c r="K386">
        <v>1.5728000000000001E-3</v>
      </c>
      <c r="L386">
        <v>6.7856999999999998E-4</v>
      </c>
      <c r="M386">
        <v>1.2842000000000001E-3</v>
      </c>
      <c r="N386">
        <v>0</v>
      </c>
      <c r="O386">
        <v>1.5481333333333333E-3</v>
      </c>
      <c r="P386">
        <v>1.1785233333333333E-3</v>
      </c>
      <c r="Q386">
        <v>0.76125441391783655</v>
      </c>
      <c r="R386">
        <v>-0.39354940678607725</v>
      </c>
      <c r="S386">
        <v>3</v>
      </c>
      <c r="T386">
        <v>3</v>
      </c>
    </row>
    <row r="387" spans="1:20" x14ac:dyDescent="0.3">
      <c r="A387" t="s">
        <v>284</v>
      </c>
      <c r="B387" t="s">
        <v>4255</v>
      </c>
      <c r="C387" t="s">
        <v>24</v>
      </c>
      <c r="D387" t="s">
        <v>34</v>
      </c>
      <c r="E387" t="s">
        <v>2670</v>
      </c>
      <c r="F387" t="s">
        <v>3616</v>
      </c>
      <c r="G387" t="s">
        <v>128</v>
      </c>
      <c r="H387">
        <v>5.6891999999999999E-4</v>
      </c>
      <c r="I387">
        <v>5.4414000000000003E-4</v>
      </c>
      <c r="J387">
        <v>8.4604999999999999E-4</v>
      </c>
      <c r="K387">
        <v>3.6559E-4</v>
      </c>
      <c r="L387">
        <v>6.3402E-4</v>
      </c>
      <c r="M387">
        <v>4.9257000000000001E-4</v>
      </c>
      <c r="N387">
        <v>0</v>
      </c>
      <c r="O387">
        <v>6.5303666666666671E-4</v>
      </c>
      <c r="P387">
        <v>4.9739333333333332E-4</v>
      </c>
      <c r="Q387">
        <v>0.76166218333835256</v>
      </c>
      <c r="R387">
        <v>-0.39277682746568215</v>
      </c>
      <c r="S387">
        <v>3</v>
      </c>
      <c r="T387">
        <v>3</v>
      </c>
    </row>
    <row r="388" spans="1:20" x14ac:dyDescent="0.3">
      <c r="A388" t="s">
        <v>874</v>
      </c>
      <c r="B388" t="s">
        <v>5085</v>
      </c>
      <c r="C388" t="s">
        <v>24</v>
      </c>
      <c r="D388" t="s">
        <v>25</v>
      </c>
      <c r="E388" t="s">
        <v>2259</v>
      </c>
      <c r="F388" t="s">
        <v>3611</v>
      </c>
      <c r="G388" t="s">
        <v>40</v>
      </c>
      <c r="H388">
        <v>6.3473999999999996E-4</v>
      </c>
      <c r="I388">
        <v>5.0456999999999998E-4</v>
      </c>
      <c r="J388">
        <v>5.0104000000000001E-4</v>
      </c>
      <c r="K388">
        <v>4.8093000000000002E-4</v>
      </c>
      <c r="L388">
        <v>4.3805E-4</v>
      </c>
      <c r="M388">
        <v>3.3066999999999998E-4</v>
      </c>
      <c r="N388">
        <v>1</v>
      </c>
      <c r="O388">
        <v>5.4678333333333339E-4</v>
      </c>
      <c r="P388">
        <v>4.1654999999999996E-4</v>
      </c>
      <c r="Q388">
        <v>0.76181912396744578</v>
      </c>
      <c r="R388">
        <v>-0.39247959051630593</v>
      </c>
      <c r="S388">
        <v>3</v>
      </c>
      <c r="T388">
        <v>3</v>
      </c>
    </row>
    <row r="389" spans="1:20" x14ac:dyDescent="0.3">
      <c r="A389" t="s">
        <v>1015</v>
      </c>
      <c r="B389" t="s">
        <v>5161</v>
      </c>
      <c r="C389" t="s">
        <v>16</v>
      </c>
      <c r="D389" t="s">
        <v>234</v>
      </c>
      <c r="E389" t="s">
        <v>2741</v>
      </c>
      <c r="F389" t="s">
        <v>3604</v>
      </c>
      <c r="G389" t="s">
        <v>280</v>
      </c>
      <c r="H389">
        <v>1.4713000000000001E-4</v>
      </c>
      <c r="I389">
        <v>1.8919999999999999E-4</v>
      </c>
      <c r="J389">
        <v>1.6809999999999999E-4</v>
      </c>
      <c r="K389">
        <v>1.4955E-4</v>
      </c>
      <c r="L389">
        <v>1.0688000000000001E-4</v>
      </c>
      <c r="N389">
        <v>0</v>
      </c>
      <c r="O389">
        <v>1.6814333333333334E-4</v>
      </c>
      <c r="P389">
        <v>1.2821499999999999E-4</v>
      </c>
      <c r="Q389">
        <v>0.76253394920999928</v>
      </c>
      <c r="R389">
        <v>-0.39112652484369553</v>
      </c>
      <c r="S389">
        <v>3</v>
      </c>
      <c r="T389">
        <v>2</v>
      </c>
    </row>
    <row r="390" spans="1:20" x14ac:dyDescent="0.3">
      <c r="A390" t="s">
        <v>509</v>
      </c>
      <c r="B390" t="s">
        <v>3952</v>
      </c>
      <c r="C390" t="s">
        <v>24</v>
      </c>
      <c r="D390" t="s">
        <v>34</v>
      </c>
      <c r="E390" t="s">
        <v>2610</v>
      </c>
      <c r="F390" t="s">
        <v>3616</v>
      </c>
      <c r="G390" t="s">
        <v>150</v>
      </c>
      <c r="H390">
        <v>2.1689000000000001E-3</v>
      </c>
      <c r="I390">
        <v>2.1540000000000001E-3</v>
      </c>
      <c r="J390">
        <v>1.8948000000000001E-3</v>
      </c>
      <c r="K390">
        <v>1.1294E-3</v>
      </c>
      <c r="L390">
        <v>2.2198000000000001E-3</v>
      </c>
      <c r="M390">
        <v>1.3959E-3</v>
      </c>
      <c r="N390">
        <v>0</v>
      </c>
      <c r="O390">
        <v>2.0725666666666668E-3</v>
      </c>
      <c r="P390">
        <v>1.5817000000000001E-3</v>
      </c>
      <c r="Q390">
        <v>0.76316001093651997</v>
      </c>
      <c r="R390">
        <v>-0.38994251779846789</v>
      </c>
      <c r="S390">
        <v>3</v>
      </c>
      <c r="T390">
        <v>3</v>
      </c>
    </row>
    <row r="391" spans="1:20" x14ac:dyDescent="0.3">
      <c r="A391" t="s">
        <v>29</v>
      </c>
      <c r="B391" t="s">
        <v>4453</v>
      </c>
      <c r="C391" t="s">
        <v>978</v>
      </c>
      <c r="D391" t="s">
        <v>978</v>
      </c>
      <c r="E391" t="s">
        <v>3668</v>
      </c>
      <c r="F391" t="s">
        <v>3668</v>
      </c>
      <c r="G391" t="s">
        <v>102</v>
      </c>
      <c r="H391">
        <v>3.2081999999999998E-4</v>
      </c>
      <c r="I391">
        <v>2.7002999999999999E-4</v>
      </c>
      <c r="J391">
        <v>2.3991E-4</v>
      </c>
      <c r="K391">
        <v>2.1342999999999999E-4</v>
      </c>
      <c r="L391">
        <v>2.0975E-4</v>
      </c>
      <c r="N391">
        <v>1</v>
      </c>
      <c r="O391">
        <v>2.7692E-4</v>
      </c>
      <c r="P391">
        <v>2.1159E-4</v>
      </c>
      <c r="Q391">
        <v>0.7640834898165535</v>
      </c>
      <c r="R391">
        <v>-0.38819780772138124</v>
      </c>
      <c r="S391">
        <v>3</v>
      </c>
      <c r="T391">
        <v>2</v>
      </c>
    </row>
    <row r="392" spans="1:20" x14ac:dyDescent="0.3">
      <c r="A392" t="s">
        <v>723</v>
      </c>
      <c r="B392" t="s">
        <v>5033</v>
      </c>
      <c r="C392" t="s">
        <v>24</v>
      </c>
      <c r="D392" t="s">
        <v>34</v>
      </c>
      <c r="E392" t="s">
        <v>3133</v>
      </c>
      <c r="F392" t="s">
        <v>3616</v>
      </c>
      <c r="G392" t="s">
        <v>133</v>
      </c>
      <c r="H392">
        <v>1.6276999999999999E-4</v>
      </c>
      <c r="I392">
        <v>2.4464000000000002E-4</v>
      </c>
      <c r="J392">
        <v>1.5215000000000001E-4</v>
      </c>
      <c r="K392">
        <v>1.7403000000000001E-4</v>
      </c>
      <c r="L392">
        <v>1.5202999999999999E-4</v>
      </c>
      <c r="M392">
        <v>1.0221E-4</v>
      </c>
      <c r="N392">
        <v>0</v>
      </c>
      <c r="O392">
        <v>1.8652E-4</v>
      </c>
      <c r="P392">
        <v>1.4275666666666665E-4</v>
      </c>
      <c r="Q392">
        <v>0.76536921867181351</v>
      </c>
      <c r="R392">
        <v>-0.38577221447477139</v>
      </c>
      <c r="S392">
        <v>3</v>
      </c>
      <c r="T392">
        <v>3</v>
      </c>
    </row>
    <row r="393" spans="1:20" x14ac:dyDescent="0.3">
      <c r="A393" t="s">
        <v>122</v>
      </c>
      <c r="B393" t="s">
        <v>4313</v>
      </c>
      <c r="C393" t="s">
        <v>16</v>
      </c>
      <c r="D393" t="s">
        <v>58</v>
      </c>
      <c r="E393" t="s">
        <v>2531</v>
      </c>
      <c r="F393" t="s">
        <v>3613</v>
      </c>
      <c r="G393" t="s">
        <v>121</v>
      </c>
      <c r="H393">
        <v>9.7675999999999991E-4</v>
      </c>
      <c r="I393">
        <v>7.5721000000000002E-4</v>
      </c>
      <c r="J393">
        <v>7.6886999999999995E-4</v>
      </c>
      <c r="K393">
        <v>7.2676999999999996E-4</v>
      </c>
      <c r="L393">
        <v>5.8818E-4</v>
      </c>
      <c r="M393">
        <v>6.0258999999999996E-4</v>
      </c>
      <c r="N393">
        <v>1</v>
      </c>
      <c r="O393">
        <v>8.3428000000000007E-4</v>
      </c>
      <c r="P393">
        <v>6.3918000000000004E-4</v>
      </c>
      <c r="Q393">
        <v>0.76614565853190775</v>
      </c>
      <c r="R393">
        <v>-0.38430939351449256</v>
      </c>
      <c r="S393">
        <v>3</v>
      </c>
      <c r="T393">
        <v>3</v>
      </c>
    </row>
    <row r="394" spans="1:20" x14ac:dyDescent="0.3">
      <c r="A394" t="s">
        <v>29</v>
      </c>
      <c r="B394" t="s">
        <v>4936</v>
      </c>
      <c r="C394" t="s">
        <v>978</v>
      </c>
      <c r="D394" t="s">
        <v>978</v>
      </c>
      <c r="E394" t="s">
        <v>3668</v>
      </c>
      <c r="F394" t="s">
        <v>3668</v>
      </c>
      <c r="G394" t="s">
        <v>26</v>
      </c>
      <c r="H394">
        <v>2.3236E-4</v>
      </c>
      <c r="I394">
        <v>2.0001E-4</v>
      </c>
      <c r="J394">
        <v>2.1719999999999999E-4</v>
      </c>
      <c r="K394">
        <v>2.2835999999999999E-4</v>
      </c>
      <c r="L394">
        <v>1.0357999999999999E-4</v>
      </c>
      <c r="N394">
        <v>0</v>
      </c>
      <c r="O394">
        <v>2.1652333333333333E-4</v>
      </c>
      <c r="P394">
        <v>1.6596999999999998E-4</v>
      </c>
      <c r="Q394">
        <v>0.76652246871006968</v>
      </c>
      <c r="R394">
        <v>-0.38360001334708249</v>
      </c>
      <c r="S394">
        <v>3</v>
      </c>
      <c r="T394">
        <v>2</v>
      </c>
    </row>
    <row r="395" spans="1:20" x14ac:dyDescent="0.3">
      <c r="A395" t="s">
        <v>1093</v>
      </c>
      <c r="B395" t="s">
        <v>4246</v>
      </c>
      <c r="C395" t="s">
        <v>24</v>
      </c>
      <c r="D395" t="s">
        <v>25</v>
      </c>
      <c r="E395" t="s">
        <v>3728</v>
      </c>
      <c r="F395" t="s">
        <v>3611</v>
      </c>
      <c r="G395" t="s">
        <v>276</v>
      </c>
      <c r="H395">
        <v>8.7653000000000004E-4</v>
      </c>
      <c r="I395">
        <v>1.3397999999999999E-3</v>
      </c>
      <c r="J395">
        <v>1.2213E-3</v>
      </c>
      <c r="K395">
        <v>7.2891999999999998E-4</v>
      </c>
      <c r="L395">
        <v>1.1352999999999999E-3</v>
      </c>
      <c r="M395">
        <v>7.7541999999999997E-4</v>
      </c>
      <c r="N395">
        <v>0</v>
      </c>
      <c r="O395">
        <v>1.1458766666666666E-3</v>
      </c>
      <c r="P395">
        <v>8.7987999999999988E-4</v>
      </c>
      <c r="Q395">
        <v>0.76786623342244498</v>
      </c>
      <c r="R395">
        <v>-0.3810730875692856</v>
      </c>
      <c r="S395">
        <v>3</v>
      </c>
      <c r="T395">
        <v>3</v>
      </c>
    </row>
    <row r="396" spans="1:20" x14ac:dyDescent="0.3">
      <c r="A396" t="s">
        <v>29</v>
      </c>
      <c r="B396" t="s">
        <v>4539</v>
      </c>
      <c r="C396" t="s">
        <v>24</v>
      </c>
      <c r="D396" t="s">
        <v>34</v>
      </c>
      <c r="E396" t="s">
        <v>3668</v>
      </c>
      <c r="F396" t="s">
        <v>3616</v>
      </c>
      <c r="G396" t="s">
        <v>78</v>
      </c>
      <c r="H396">
        <v>1.3265E-4</v>
      </c>
      <c r="I396">
        <v>2.5586000000000001E-4</v>
      </c>
      <c r="J396">
        <v>2.0666E-4</v>
      </c>
      <c r="K396">
        <v>1.4708000000000001E-4</v>
      </c>
      <c r="L396">
        <v>1.8068000000000001E-4</v>
      </c>
      <c r="M396">
        <v>1.2956999999999999E-4</v>
      </c>
      <c r="N396">
        <v>0</v>
      </c>
      <c r="O396">
        <v>1.9839E-4</v>
      </c>
      <c r="P396">
        <v>1.5244333333333334E-4</v>
      </c>
      <c r="Q396">
        <v>0.76840230522371755</v>
      </c>
      <c r="R396">
        <v>-0.38006624776076142</v>
      </c>
      <c r="S396">
        <v>3</v>
      </c>
      <c r="T396">
        <v>3</v>
      </c>
    </row>
    <row r="397" spans="1:20" x14ac:dyDescent="0.3">
      <c r="A397" t="s">
        <v>1094</v>
      </c>
      <c r="B397" t="s">
        <v>4906</v>
      </c>
      <c r="C397" t="s">
        <v>24</v>
      </c>
      <c r="D397" t="s">
        <v>147</v>
      </c>
      <c r="E397" t="s">
        <v>2972</v>
      </c>
      <c r="F397" t="s">
        <v>3617</v>
      </c>
      <c r="G397" t="s">
        <v>28</v>
      </c>
      <c r="H397">
        <v>3.2725000000000001E-4</v>
      </c>
      <c r="I397">
        <v>2.9133000000000002E-4</v>
      </c>
      <c r="J397">
        <v>3.2944000000000002E-4</v>
      </c>
      <c r="K397">
        <v>2.9307999999999998E-4</v>
      </c>
      <c r="L397">
        <v>2.8802E-4</v>
      </c>
      <c r="M397">
        <v>1.4753999999999999E-4</v>
      </c>
      <c r="N397">
        <v>0</v>
      </c>
      <c r="O397">
        <v>3.1600666666666672E-4</v>
      </c>
      <c r="P397">
        <v>2.4288000000000001E-4</v>
      </c>
      <c r="Q397">
        <v>0.76859137992869342</v>
      </c>
      <c r="R397">
        <v>-0.37971129881954291</v>
      </c>
      <c r="S397">
        <v>3</v>
      </c>
      <c r="T397">
        <v>3</v>
      </c>
    </row>
    <row r="398" spans="1:20" x14ac:dyDescent="0.3">
      <c r="A398" t="s">
        <v>1095</v>
      </c>
      <c r="B398" t="s">
        <v>4209</v>
      </c>
      <c r="C398" t="s">
        <v>24</v>
      </c>
      <c r="D398" t="s">
        <v>75</v>
      </c>
      <c r="E398" t="s">
        <v>3720</v>
      </c>
      <c r="F398" t="s">
        <v>3616</v>
      </c>
      <c r="G398" t="s">
        <v>207</v>
      </c>
      <c r="H398">
        <v>1.4383000000000001E-4</v>
      </c>
      <c r="I398">
        <v>1.7653999999999999E-4</v>
      </c>
      <c r="J398">
        <v>2.2406999999999999E-4</v>
      </c>
      <c r="K398">
        <v>1.3954000000000001E-4</v>
      </c>
      <c r="N398">
        <v>0</v>
      </c>
      <c r="O398">
        <v>1.8148E-4</v>
      </c>
      <c r="P398">
        <v>1.3954000000000001E-4</v>
      </c>
      <c r="Q398">
        <v>0.76890015428697378</v>
      </c>
      <c r="R398">
        <v>-0.37913182604649642</v>
      </c>
      <c r="S398">
        <v>3</v>
      </c>
      <c r="T398">
        <v>1</v>
      </c>
    </row>
    <row r="399" spans="1:20" x14ac:dyDescent="0.3">
      <c r="A399" t="s">
        <v>1096</v>
      </c>
      <c r="B399" t="s">
        <v>4756</v>
      </c>
      <c r="C399" t="s">
        <v>24</v>
      </c>
      <c r="D399" t="s">
        <v>39</v>
      </c>
      <c r="E399" t="s">
        <v>1435</v>
      </c>
      <c r="F399" t="s">
        <v>3609</v>
      </c>
      <c r="G399" t="s">
        <v>251</v>
      </c>
      <c r="H399">
        <v>4.8638000000000002E-4</v>
      </c>
      <c r="I399">
        <v>4.1868E-4</v>
      </c>
      <c r="J399">
        <v>3.7198999999999999E-4</v>
      </c>
      <c r="K399">
        <v>4.4124000000000002E-4</v>
      </c>
      <c r="L399">
        <v>2.1681000000000001E-4</v>
      </c>
      <c r="M399">
        <v>3.2393E-4</v>
      </c>
      <c r="N399">
        <v>0</v>
      </c>
      <c r="O399">
        <v>4.2568333333333337E-4</v>
      </c>
      <c r="P399">
        <v>3.2732666666666671E-4</v>
      </c>
      <c r="Q399">
        <v>0.76894405074194438</v>
      </c>
      <c r="R399">
        <v>-0.3790494650404741</v>
      </c>
      <c r="S399">
        <v>3</v>
      </c>
      <c r="T399">
        <v>3</v>
      </c>
    </row>
    <row r="400" spans="1:20" x14ac:dyDescent="0.3">
      <c r="A400" t="s">
        <v>559</v>
      </c>
      <c r="B400" t="s">
        <v>4016</v>
      </c>
      <c r="C400" t="s">
        <v>24</v>
      </c>
      <c r="D400" t="s">
        <v>152</v>
      </c>
      <c r="E400" t="s">
        <v>3689</v>
      </c>
      <c r="F400" t="s">
        <v>3614</v>
      </c>
      <c r="G400" t="s">
        <v>276</v>
      </c>
      <c r="H400">
        <v>1.6898999999999999E-4</v>
      </c>
      <c r="I400">
        <v>2.1335000000000001E-4</v>
      </c>
      <c r="J400">
        <v>2.0535E-4</v>
      </c>
      <c r="K400">
        <v>1.6862999999999999E-4</v>
      </c>
      <c r="L400">
        <v>1.1048E-4</v>
      </c>
      <c r="M400">
        <v>1.7332E-4</v>
      </c>
      <c r="N400">
        <v>0</v>
      </c>
      <c r="O400">
        <v>1.9589666666666665E-4</v>
      </c>
      <c r="P400">
        <v>1.5081E-4</v>
      </c>
      <c r="Q400">
        <v>0.76984464598682989</v>
      </c>
      <c r="R400">
        <v>-0.3773607543750585</v>
      </c>
      <c r="S400">
        <v>3</v>
      </c>
      <c r="T400">
        <v>3</v>
      </c>
    </row>
    <row r="401" spans="1:20" x14ac:dyDescent="0.3">
      <c r="A401" t="s">
        <v>763</v>
      </c>
      <c r="B401" t="s">
        <v>4122</v>
      </c>
      <c r="C401" t="s">
        <v>30</v>
      </c>
      <c r="D401" t="s">
        <v>31</v>
      </c>
      <c r="E401" t="s">
        <v>3668</v>
      </c>
      <c r="F401" t="s">
        <v>3612</v>
      </c>
      <c r="G401" t="s">
        <v>186</v>
      </c>
      <c r="H401">
        <v>5.7855999999999999E-4</v>
      </c>
      <c r="I401">
        <v>7.6088000000000002E-4</v>
      </c>
      <c r="J401">
        <v>3.1547999999999998E-4</v>
      </c>
      <c r="K401">
        <v>4.8113000000000002E-4</v>
      </c>
      <c r="L401">
        <v>1.5761E-4</v>
      </c>
      <c r="M401">
        <v>6.3577999999999996E-4</v>
      </c>
      <c r="N401">
        <v>0</v>
      </c>
      <c r="O401">
        <v>5.5163999999999994E-4</v>
      </c>
      <c r="P401">
        <v>4.2483999999999995E-4</v>
      </c>
      <c r="Q401">
        <v>0.77013994634181715</v>
      </c>
      <c r="R401">
        <v>-0.37680746525118441</v>
      </c>
      <c r="S401">
        <v>3</v>
      </c>
      <c r="T401">
        <v>3</v>
      </c>
    </row>
    <row r="402" spans="1:20" x14ac:dyDescent="0.3">
      <c r="A402" t="s">
        <v>200</v>
      </c>
      <c r="B402" t="s">
        <v>4852</v>
      </c>
      <c r="C402" t="s">
        <v>30</v>
      </c>
      <c r="D402" t="s">
        <v>31</v>
      </c>
      <c r="E402" t="s">
        <v>3668</v>
      </c>
      <c r="F402" t="s">
        <v>3609</v>
      </c>
      <c r="G402" t="s">
        <v>150</v>
      </c>
      <c r="H402">
        <v>3.7594000000000001E-4</v>
      </c>
      <c r="I402">
        <v>4.1530000000000001E-4</v>
      </c>
      <c r="J402">
        <v>2.987E-4</v>
      </c>
      <c r="K402">
        <v>2.8137000000000003E-4</v>
      </c>
      <c r="L402">
        <v>3.3796E-4</v>
      </c>
      <c r="M402">
        <v>2.2033E-4</v>
      </c>
      <c r="N402">
        <v>0</v>
      </c>
      <c r="O402">
        <v>3.633133333333333E-4</v>
      </c>
      <c r="P402">
        <v>2.7988666666666666E-4</v>
      </c>
      <c r="Q402">
        <v>0.77037268106501278</v>
      </c>
      <c r="R402">
        <v>-0.37637155161103891</v>
      </c>
      <c r="S402">
        <v>3</v>
      </c>
      <c r="T402">
        <v>3</v>
      </c>
    </row>
    <row r="403" spans="1:20" x14ac:dyDescent="0.3">
      <c r="A403" t="s">
        <v>1097</v>
      </c>
      <c r="B403" t="s">
        <v>4059</v>
      </c>
      <c r="C403" t="s">
        <v>20</v>
      </c>
      <c r="D403" t="s">
        <v>49</v>
      </c>
      <c r="E403" t="s">
        <v>2764</v>
      </c>
      <c r="F403" t="s">
        <v>3621</v>
      </c>
      <c r="G403" t="s">
        <v>295</v>
      </c>
      <c r="H403">
        <v>6.5154999999999998E-4</v>
      </c>
      <c r="I403">
        <v>3.8455E-4</v>
      </c>
      <c r="J403">
        <v>3.4165999999999998E-4</v>
      </c>
      <c r="K403">
        <v>4.8897000000000003E-4</v>
      </c>
      <c r="L403">
        <v>3.8962000000000003E-4</v>
      </c>
      <c r="M403">
        <v>1.8626999999999999E-4</v>
      </c>
      <c r="N403">
        <v>0</v>
      </c>
      <c r="O403">
        <v>4.5925333333333328E-4</v>
      </c>
      <c r="P403">
        <v>3.5495333333333329E-4</v>
      </c>
      <c r="Q403">
        <v>0.77289223086749503</v>
      </c>
      <c r="R403">
        <v>-0.37166083058478167</v>
      </c>
      <c r="S403">
        <v>3</v>
      </c>
      <c r="T403">
        <v>3</v>
      </c>
    </row>
    <row r="404" spans="1:20" x14ac:dyDescent="0.3">
      <c r="A404" t="s">
        <v>394</v>
      </c>
      <c r="B404" t="s">
        <v>3947</v>
      </c>
      <c r="C404" t="s">
        <v>24</v>
      </c>
      <c r="D404" t="s">
        <v>25</v>
      </c>
      <c r="E404" t="s">
        <v>3669</v>
      </c>
      <c r="F404" t="s">
        <v>3611</v>
      </c>
      <c r="G404" t="s">
        <v>276</v>
      </c>
      <c r="H404">
        <v>9.3919999999999995E-4</v>
      </c>
      <c r="I404">
        <v>7.6665999999999995E-4</v>
      </c>
      <c r="J404">
        <v>6.2060999999999996E-4</v>
      </c>
      <c r="K404">
        <v>7.8103999999999999E-4</v>
      </c>
      <c r="L404">
        <v>7.1462000000000001E-4</v>
      </c>
      <c r="M404">
        <v>3.0843999999999999E-4</v>
      </c>
      <c r="N404">
        <v>0</v>
      </c>
      <c r="O404">
        <v>7.7548999999999988E-4</v>
      </c>
      <c r="P404">
        <v>6.0136666666666663E-4</v>
      </c>
      <c r="Q404">
        <v>0.77546669417615532</v>
      </c>
      <c r="R404">
        <v>-0.36686327517176148</v>
      </c>
      <c r="S404">
        <v>3</v>
      </c>
      <c r="T404">
        <v>3</v>
      </c>
    </row>
    <row r="405" spans="1:20" x14ac:dyDescent="0.3">
      <c r="A405" t="s">
        <v>105</v>
      </c>
      <c r="B405" t="s">
        <v>4762</v>
      </c>
      <c r="C405" t="s">
        <v>16</v>
      </c>
      <c r="D405" t="s">
        <v>58</v>
      </c>
      <c r="E405" t="s">
        <v>1454</v>
      </c>
      <c r="F405" t="s">
        <v>3613</v>
      </c>
      <c r="G405" t="s">
        <v>22</v>
      </c>
      <c r="H405">
        <v>6.3033999999999998E-3</v>
      </c>
      <c r="I405">
        <v>2.9588000000000001E-3</v>
      </c>
      <c r="J405">
        <v>8.7022000000000002E-3</v>
      </c>
      <c r="K405">
        <v>6.2902000000000001E-3</v>
      </c>
      <c r="L405">
        <v>2.5360999999999999E-3</v>
      </c>
      <c r="M405">
        <v>5.1151E-3</v>
      </c>
      <c r="N405">
        <v>0</v>
      </c>
      <c r="O405">
        <v>5.9881333333333328E-3</v>
      </c>
      <c r="P405">
        <v>4.6471333333333335E-3</v>
      </c>
      <c r="Q405">
        <v>0.77605709069047679</v>
      </c>
      <c r="R405">
        <v>-0.36576530661621687</v>
      </c>
      <c r="S405">
        <v>3</v>
      </c>
      <c r="T405">
        <v>3</v>
      </c>
    </row>
    <row r="406" spans="1:20" x14ac:dyDescent="0.3">
      <c r="A406" t="s">
        <v>1098</v>
      </c>
      <c r="B406" t="s">
        <v>4892</v>
      </c>
      <c r="C406" t="s">
        <v>20</v>
      </c>
      <c r="D406" t="s">
        <v>49</v>
      </c>
      <c r="E406" t="s">
        <v>3867</v>
      </c>
      <c r="F406" t="s">
        <v>3621</v>
      </c>
      <c r="G406" t="s">
        <v>347</v>
      </c>
      <c r="H406">
        <v>5.9091000000000005E-4</v>
      </c>
      <c r="I406">
        <v>6.7951999999999997E-4</v>
      </c>
      <c r="J406">
        <v>6.5512000000000003E-4</v>
      </c>
      <c r="K406">
        <v>6.1709999999999998E-4</v>
      </c>
      <c r="L406">
        <v>5.6152999999999997E-4</v>
      </c>
      <c r="M406">
        <v>3.2215E-4</v>
      </c>
      <c r="N406">
        <v>0</v>
      </c>
      <c r="O406">
        <v>6.4184999999999991E-4</v>
      </c>
      <c r="P406">
        <v>5.0025999999999998E-4</v>
      </c>
      <c r="Q406">
        <v>0.77940328737243914</v>
      </c>
      <c r="R406">
        <v>-0.35955807835871129</v>
      </c>
      <c r="S406">
        <v>3</v>
      </c>
      <c r="T406">
        <v>3</v>
      </c>
    </row>
    <row r="407" spans="1:20" x14ac:dyDescent="0.3">
      <c r="A407" t="s">
        <v>1099</v>
      </c>
      <c r="B407" t="s">
        <v>5250</v>
      </c>
      <c r="C407" t="s">
        <v>24</v>
      </c>
      <c r="D407" t="s">
        <v>34</v>
      </c>
      <c r="E407" t="s">
        <v>3934</v>
      </c>
      <c r="F407" t="s">
        <v>3616</v>
      </c>
      <c r="G407" t="s">
        <v>490</v>
      </c>
      <c r="H407">
        <v>8.9099999999999997E-5</v>
      </c>
      <c r="I407">
        <v>1.6665000000000001E-4</v>
      </c>
      <c r="J407">
        <v>9.2540999999999994E-5</v>
      </c>
      <c r="K407">
        <v>9.0561000000000002E-5</v>
      </c>
      <c r="N407">
        <v>0</v>
      </c>
      <c r="O407">
        <v>1.1609700000000001E-4</v>
      </c>
      <c r="P407">
        <v>9.0561000000000002E-5</v>
      </c>
      <c r="Q407">
        <v>0.78004599602056901</v>
      </c>
      <c r="R407">
        <v>-0.35836889876593192</v>
      </c>
      <c r="S407">
        <v>3</v>
      </c>
      <c r="T407">
        <v>1</v>
      </c>
    </row>
    <row r="408" spans="1:20" x14ac:dyDescent="0.3">
      <c r="A408" t="s">
        <v>944</v>
      </c>
      <c r="B408" t="s">
        <v>5000</v>
      </c>
      <c r="C408" t="s">
        <v>20</v>
      </c>
      <c r="D408" t="s">
        <v>54</v>
      </c>
      <c r="E408" t="s">
        <v>2105</v>
      </c>
      <c r="F408" t="s">
        <v>3607</v>
      </c>
      <c r="G408" t="s">
        <v>230</v>
      </c>
      <c r="H408">
        <v>1.3071E-4</v>
      </c>
      <c r="I408">
        <v>1.7682E-4</v>
      </c>
      <c r="J408">
        <v>1.3964000000000001E-4</v>
      </c>
      <c r="K408">
        <v>9.3172999999999997E-5</v>
      </c>
      <c r="L408">
        <v>9.1564999999999995E-5</v>
      </c>
      <c r="M408">
        <v>1.6416E-4</v>
      </c>
      <c r="N408">
        <v>0</v>
      </c>
      <c r="O408">
        <v>1.4905666666666667E-4</v>
      </c>
      <c r="P408">
        <v>1.1629933333333333E-4</v>
      </c>
      <c r="Q408">
        <v>0.78023570454189672</v>
      </c>
      <c r="R408">
        <v>-0.35801807552140641</v>
      </c>
      <c r="S408">
        <v>3</v>
      </c>
      <c r="T408">
        <v>3</v>
      </c>
    </row>
    <row r="409" spans="1:20" x14ac:dyDescent="0.3">
      <c r="A409" t="s">
        <v>1100</v>
      </c>
      <c r="B409" t="s">
        <v>4364</v>
      </c>
      <c r="C409" t="s">
        <v>24</v>
      </c>
      <c r="D409" t="s">
        <v>25</v>
      </c>
      <c r="E409" t="s">
        <v>3762</v>
      </c>
      <c r="F409" t="s">
        <v>5343</v>
      </c>
      <c r="G409" t="s">
        <v>159</v>
      </c>
      <c r="H409">
        <v>2.7938000000000003E-4</v>
      </c>
      <c r="I409">
        <v>4.5426E-4</v>
      </c>
      <c r="J409">
        <v>4.9857000000000005E-4</v>
      </c>
      <c r="K409">
        <v>2.5345000000000001E-4</v>
      </c>
      <c r="L409">
        <v>3.7362000000000002E-4</v>
      </c>
      <c r="M409">
        <v>3.3492E-4</v>
      </c>
      <c r="N409">
        <v>0</v>
      </c>
      <c r="O409">
        <v>4.1073666666666667E-4</v>
      </c>
      <c r="P409">
        <v>3.2066333333333332E-4</v>
      </c>
      <c r="Q409">
        <v>0.78070296459207433</v>
      </c>
      <c r="R409">
        <v>-0.35715434680398528</v>
      </c>
      <c r="S409">
        <v>3</v>
      </c>
      <c r="T409">
        <v>3</v>
      </c>
    </row>
    <row r="410" spans="1:20" x14ac:dyDescent="0.3">
      <c r="A410" t="s">
        <v>1101</v>
      </c>
      <c r="B410" t="s">
        <v>5072</v>
      </c>
      <c r="C410" t="s">
        <v>16</v>
      </c>
      <c r="D410" t="s">
        <v>17</v>
      </c>
      <c r="E410" t="s">
        <v>3668</v>
      </c>
      <c r="F410" t="s">
        <v>3615</v>
      </c>
      <c r="G410" t="s">
        <v>80</v>
      </c>
      <c r="H410">
        <v>4.9165999999999999E-4</v>
      </c>
      <c r="I410">
        <v>4.0643E-4</v>
      </c>
      <c r="J410">
        <v>2.9545E-4</v>
      </c>
      <c r="K410">
        <v>2.3363E-4</v>
      </c>
      <c r="L410">
        <v>2.8699999999999998E-4</v>
      </c>
      <c r="M410">
        <v>4.1164000000000001E-4</v>
      </c>
      <c r="N410">
        <v>0</v>
      </c>
      <c r="O410">
        <v>3.9784666666666668E-4</v>
      </c>
      <c r="P410">
        <v>3.1075666666666667E-4</v>
      </c>
      <c r="Q410">
        <v>0.78109656986778819</v>
      </c>
      <c r="R410">
        <v>-0.35642716975106253</v>
      </c>
      <c r="S410">
        <v>3</v>
      </c>
      <c r="T410">
        <v>3</v>
      </c>
    </row>
    <row r="411" spans="1:20" x14ac:dyDescent="0.3">
      <c r="A411" t="s">
        <v>493</v>
      </c>
      <c r="B411" t="s">
        <v>5118</v>
      </c>
      <c r="C411" t="s">
        <v>24</v>
      </c>
      <c r="D411" t="s">
        <v>63</v>
      </c>
      <c r="E411" t="s">
        <v>3911</v>
      </c>
      <c r="F411" t="s">
        <v>3610</v>
      </c>
      <c r="G411" t="s">
        <v>18</v>
      </c>
      <c r="H411">
        <v>4.8304000000000001E-4</v>
      </c>
      <c r="I411">
        <v>4.6586000000000002E-4</v>
      </c>
      <c r="J411">
        <v>3.3865000000000002E-4</v>
      </c>
      <c r="K411">
        <v>4.3517000000000002E-4</v>
      </c>
      <c r="M411">
        <v>2.3592E-4</v>
      </c>
      <c r="N411">
        <v>0</v>
      </c>
      <c r="O411">
        <v>4.291833333333334E-4</v>
      </c>
      <c r="P411">
        <v>3.3554500000000003E-4</v>
      </c>
      <c r="Q411">
        <v>0.78182206516251784</v>
      </c>
      <c r="R411">
        <v>-0.3550877928755013</v>
      </c>
      <c r="S411">
        <v>3</v>
      </c>
      <c r="T411">
        <v>2</v>
      </c>
    </row>
    <row r="412" spans="1:20" x14ac:dyDescent="0.3">
      <c r="A412" t="s">
        <v>184</v>
      </c>
      <c r="B412" t="s">
        <v>4168</v>
      </c>
      <c r="C412" t="s">
        <v>16</v>
      </c>
      <c r="D412" t="s">
        <v>58</v>
      </c>
      <c r="E412" t="s">
        <v>2927</v>
      </c>
      <c r="F412" t="s">
        <v>3613</v>
      </c>
      <c r="G412" t="s">
        <v>76</v>
      </c>
      <c r="H412">
        <v>6.9313999999999999E-3</v>
      </c>
      <c r="I412">
        <v>6.5084000000000001E-3</v>
      </c>
      <c r="J412">
        <v>4.5633000000000002E-3</v>
      </c>
      <c r="K412">
        <v>7.0657000000000003E-3</v>
      </c>
      <c r="L412">
        <v>2.3755E-3</v>
      </c>
      <c r="M412">
        <v>4.6411000000000004E-3</v>
      </c>
      <c r="N412">
        <v>0</v>
      </c>
      <c r="O412">
        <v>6.0010333333333334E-3</v>
      </c>
      <c r="P412">
        <v>4.6941000000000005E-3</v>
      </c>
      <c r="Q412">
        <v>0.78221528514533611</v>
      </c>
      <c r="R412">
        <v>-0.35436236706513763</v>
      </c>
      <c r="S412">
        <v>3</v>
      </c>
      <c r="T412">
        <v>3</v>
      </c>
    </row>
    <row r="413" spans="1:20" x14ac:dyDescent="0.3">
      <c r="A413" t="s">
        <v>1102</v>
      </c>
      <c r="B413" t="s">
        <v>4285</v>
      </c>
      <c r="C413" t="s">
        <v>24</v>
      </c>
      <c r="D413" t="s">
        <v>34</v>
      </c>
      <c r="E413" t="s">
        <v>1740</v>
      </c>
      <c r="F413" t="s">
        <v>3616</v>
      </c>
      <c r="G413" t="s">
        <v>119</v>
      </c>
      <c r="H413">
        <v>2.0053000000000001E-4</v>
      </c>
      <c r="I413">
        <v>3.2819000000000001E-4</v>
      </c>
      <c r="J413">
        <v>2.0828E-4</v>
      </c>
      <c r="K413">
        <v>1.2970000000000001E-4</v>
      </c>
      <c r="L413">
        <v>2.1850999999999999E-4</v>
      </c>
      <c r="M413">
        <v>2.2853000000000001E-4</v>
      </c>
      <c r="N413">
        <v>0</v>
      </c>
      <c r="O413">
        <v>2.4566666666666666E-4</v>
      </c>
      <c r="P413">
        <v>1.922466666666667E-4</v>
      </c>
      <c r="Q413">
        <v>0.78255088195386724</v>
      </c>
      <c r="R413">
        <v>-0.35374353484725163</v>
      </c>
      <c r="S413">
        <v>3</v>
      </c>
      <c r="T413">
        <v>3</v>
      </c>
    </row>
    <row r="414" spans="1:20" x14ac:dyDescent="0.3">
      <c r="A414" t="s">
        <v>1009</v>
      </c>
      <c r="B414" t="s">
        <v>4038</v>
      </c>
      <c r="C414" t="s">
        <v>30</v>
      </c>
      <c r="D414" t="s">
        <v>31</v>
      </c>
      <c r="E414" t="s">
        <v>3668</v>
      </c>
      <c r="F414" t="s">
        <v>5343</v>
      </c>
      <c r="G414" t="s">
        <v>40</v>
      </c>
      <c r="H414">
        <v>4.5836999999999999E-4</v>
      </c>
      <c r="I414">
        <v>4.8224999999999999E-4</v>
      </c>
      <c r="J414">
        <v>5.6709000000000002E-4</v>
      </c>
      <c r="K414">
        <v>5.0449999999999996E-4</v>
      </c>
      <c r="L414">
        <v>4.1867E-4</v>
      </c>
      <c r="M414">
        <v>2.5679000000000001E-4</v>
      </c>
      <c r="N414">
        <v>0</v>
      </c>
      <c r="O414">
        <v>5.0257000000000003E-4</v>
      </c>
      <c r="P414">
        <v>3.9331999999999995E-4</v>
      </c>
      <c r="Q414">
        <v>0.78261734683725637</v>
      </c>
      <c r="R414">
        <v>-0.35362100673052588</v>
      </c>
      <c r="S414">
        <v>3</v>
      </c>
      <c r="T414">
        <v>3</v>
      </c>
    </row>
    <row r="415" spans="1:20" x14ac:dyDescent="0.3">
      <c r="A415" t="s">
        <v>1103</v>
      </c>
      <c r="B415" t="s">
        <v>5233</v>
      </c>
      <c r="C415" t="s">
        <v>24</v>
      </c>
      <c r="D415" t="s">
        <v>75</v>
      </c>
      <c r="E415" t="s">
        <v>3668</v>
      </c>
      <c r="F415" t="s">
        <v>3620</v>
      </c>
      <c r="G415" t="s">
        <v>104</v>
      </c>
      <c r="H415">
        <v>1.4694E-3</v>
      </c>
      <c r="I415">
        <v>1.4270000000000001E-3</v>
      </c>
      <c r="J415">
        <v>1.3207E-3</v>
      </c>
      <c r="K415">
        <v>7.9896000000000003E-4</v>
      </c>
      <c r="L415">
        <v>1.0161E-3</v>
      </c>
      <c r="M415">
        <v>1.4905000000000001E-3</v>
      </c>
      <c r="N415">
        <v>0</v>
      </c>
      <c r="O415">
        <v>1.4057000000000002E-3</v>
      </c>
      <c r="P415">
        <v>1.1018533333333332E-3</v>
      </c>
      <c r="Q415">
        <v>0.78384671930947791</v>
      </c>
      <c r="R415">
        <v>-0.35135653099623371</v>
      </c>
      <c r="S415">
        <v>3</v>
      </c>
      <c r="T415">
        <v>3</v>
      </c>
    </row>
    <row r="416" spans="1:20" x14ac:dyDescent="0.3">
      <c r="A416" t="s">
        <v>29</v>
      </c>
      <c r="B416" t="s">
        <v>4561</v>
      </c>
      <c r="C416" t="s">
        <v>978</v>
      </c>
      <c r="D416" t="s">
        <v>978</v>
      </c>
      <c r="E416" t="s">
        <v>3668</v>
      </c>
      <c r="F416" t="s">
        <v>3668</v>
      </c>
      <c r="G416" t="s">
        <v>98</v>
      </c>
      <c r="H416">
        <v>4.1028000000000001E-4</v>
      </c>
      <c r="J416">
        <v>4.6021000000000001E-4</v>
      </c>
      <c r="K416">
        <v>3.4119E-4</v>
      </c>
      <c r="N416">
        <v>0</v>
      </c>
      <c r="O416">
        <v>4.3524500000000001E-4</v>
      </c>
      <c r="P416">
        <v>3.4119E-4</v>
      </c>
      <c r="Q416">
        <v>0.78390331882043451</v>
      </c>
      <c r="R416">
        <v>-0.35125236154086992</v>
      </c>
      <c r="S416">
        <v>2</v>
      </c>
      <c r="T416">
        <v>1</v>
      </c>
    </row>
    <row r="417" spans="1:20" x14ac:dyDescent="0.3">
      <c r="A417" t="s">
        <v>631</v>
      </c>
      <c r="B417" t="s">
        <v>5091</v>
      </c>
      <c r="C417" t="s">
        <v>20</v>
      </c>
      <c r="D417" t="s">
        <v>118</v>
      </c>
      <c r="E417" t="s">
        <v>1443</v>
      </c>
      <c r="F417" t="s">
        <v>3607</v>
      </c>
      <c r="G417" t="s">
        <v>150</v>
      </c>
      <c r="H417">
        <v>5.9537999999999998E-5</v>
      </c>
      <c r="I417">
        <v>1.4616E-4</v>
      </c>
      <c r="J417">
        <v>7.4204999999999999E-5</v>
      </c>
      <c r="K417">
        <v>4.9512000000000003E-5</v>
      </c>
      <c r="L417">
        <v>9.7313999999999997E-5</v>
      </c>
      <c r="N417">
        <v>0</v>
      </c>
      <c r="O417">
        <v>9.3300999999999993E-5</v>
      </c>
      <c r="P417">
        <v>7.3412999999999997E-5</v>
      </c>
      <c r="Q417">
        <v>0.78684044115282792</v>
      </c>
      <c r="R417">
        <v>-0.34585698532474429</v>
      </c>
      <c r="S417">
        <v>3</v>
      </c>
      <c r="T417">
        <v>2</v>
      </c>
    </row>
    <row r="418" spans="1:20" x14ac:dyDescent="0.3">
      <c r="A418" t="s">
        <v>29</v>
      </c>
      <c r="B418" t="s">
        <v>4413</v>
      </c>
      <c r="C418" t="s">
        <v>30</v>
      </c>
      <c r="D418" t="s">
        <v>31</v>
      </c>
      <c r="E418" t="s">
        <v>3166</v>
      </c>
      <c r="F418" t="s">
        <v>3668</v>
      </c>
      <c r="G418" t="s">
        <v>456</v>
      </c>
      <c r="H418">
        <v>1.0158999999999999E-4</v>
      </c>
      <c r="I418">
        <v>1.7102E-4</v>
      </c>
      <c r="J418">
        <v>9.4964999999999996E-5</v>
      </c>
      <c r="K418">
        <v>1.2673E-4</v>
      </c>
      <c r="L418">
        <v>1.3284000000000001E-4</v>
      </c>
      <c r="M418">
        <v>2.9771E-5</v>
      </c>
      <c r="N418">
        <v>0</v>
      </c>
      <c r="O418">
        <v>1.2252499999999998E-4</v>
      </c>
      <c r="P418">
        <v>9.6446999999999993E-5</v>
      </c>
      <c r="Q418">
        <v>0.78716180371352795</v>
      </c>
      <c r="R418">
        <v>-0.3452678779322948</v>
      </c>
      <c r="S418">
        <v>3</v>
      </c>
      <c r="T418">
        <v>3</v>
      </c>
    </row>
    <row r="419" spans="1:20" x14ac:dyDescent="0.3">
      <c r="A419" t="s">
        <v>1104</v>
      </c>
      <c r="B419" t="s">
        <v>3957</v>
      </c>
      <c r="C419" t="s">
        <v>24</v>
      </c>
      <c r="D419" t="s">
        <v>25</v>
      </c>
      <c r="E419" t="s">
        <v>2509</v>
      </c>
      <c r="F419" t="s">
        <v>3611</v>
      </c>
      <c r="G419" t="s">
        <v>976</v>
      </c>
      <c r="H419">
        <v>3.5181999999999998E-4</v>
      </c>
      <c r="I419">
        <v>3.3572000000000002E-4</v>
      </c>
      <c r="J419">
        <v>2.1415E-4</v>
      </c>
      <c r="K419">
        <v>3.2660000000000002E-4</v>
      </c>
      <c r="L419">
        <v>2.4072000000000001E-4</v>
      </c>
      <c r="M419">
        <v>1.4385999999999999E-4</v>
      </c>
      <c r="N419">
        <v>0</v>
      </c>
      <c r="O419">
        <v>3.0056333333333332E-4</v>
      </c>
      <c r="P419">
        <v>2.3706000000000001E-4</v>
      </c>
      <c r="Q419">
        <v>0.7887189610620059</v>
      </c>
      <c r="R419">
        <v>-0.34241676893230732</v>
      </c>
      <c r="S419">
        <v>3</v>
      </c>
      <c r="T419">
        <v>3</v>
      </c>
    </row>
    <row r="420" spans="1:20" x14ac:dyDescent="0.3">
      <c r="A420" t="s">
        <v>29</v>
      </c>
      <c r="B420" t="s">
        <v>4053</v>
      </c>
      <c r="C420" t="s">
        <v>978</v>
      </c>
      <c r="D420" t="s">
        <v>978</v>
      </c>
      <c r="E420" t="s">
        <v>3668</v>
      </c>
      <c r="F420" t="s">
        <v>3621</v>
      </c>
      <c r="G420" t="s">
        <v>52</v>
      </c>
      <c r="H420">
        <v>1.3323E-3</v>
      </c>
      <c r="I420">
        <v>1.0985999999999999E-3</v>
      </c>
      <c r="J420">
        <v>1.178E-3</v>
      </c>
      <c r="K420">
        <v>8.9831000000000004E-4</v>
      </c>
      <c r="L420">
        <v>1.0005000000000001E-3</v>
      </c>
      <c r="M420">
        <v>9.4963999999999997E-4</v>
      </c>
      <c r="N420">
        <v>1</v>
      </c>
      <c r="O420">
        <v>1.2029666666666667E-3</v>
      </c>
      <c r="P420">
        <v>9.4948333333333336E-4</v>
      </c>
      <c r="Q420">
        <v>0.78928482363046915</v>
      </c>
      <c r="R420">
        <v>-0.34138208553768185</v>
      </c>
      <c r="S420">
        <v>3</v>
      </c>
      <c r="T420">
        <v>3</v>
      </c>
    </row>
    <row r="421" spans="1:20" x14ac:dyDescent="0.3">
      <c r="A421" t="s">
        <v>533</v>
      </c>
      <c r="B421" t="s">
        <v>5323</v>
      </c>
      <c r="C421" t="s">
        <v>30</v>
      </c>
      <c r="D421" t="s">
        <v>31</v>
      </c>
      <c r="E421" t="s">
        <v>2428</v>
      </c>
      <c r="F421" t="s">
        <v>3618</v>
      </c>
      <c r="G421" t="s">
        <v>243</v>
      </c>
      <c r="H421">
        <v>9.3521000000000001E-5</v>
      </c>
      <c r="I421">
        <v>1.2299000000000001E-4</v>
      </c>
      <c r="J421">
        <v>1.5297999999999999E-4</v>
      </c>
      <c r="K421">
        <v>9.7213999999999995E-5</v>
      </c>
      <c r="N421">
        <v>0</v>
      </c>
      <c r="O421">
        <v>1.2316366666666667E-4</v>
      </c>
      <c r="P421">
        <v>9.7213999999999995E-5</v>
      </c>
      <c r="Q421">
        <v>0.78930745268490976</v>
      </c>
      <c r="R421">
        <v>-0.34134072359120143</v>
      </c>
      <c r="S421">
        <v>3</v>
      </c>
      <c r="T421">
        <v>1</v>
      </c>
    </row>
    <row r="422" spans="1:20" x14ac:dyDescent="0.3">
      <c r="A422" t="s">
        <v>380</v>
      </c>
      <c r="B422" t="s">
        <v>4131</v>
      </c>
      <c r="C422" t="s">
        <v>20</v>
      </c>
      <c r="D422" t="s">
        <v>54</v>
      </c>
      <c r="E422" t="s">
        <v>2668</v>
      </c>
      <c r="F422" t="s">
        <v>3607</v>
      </c>
      <c r="G422" t="s">
        <v>92</v>
      </c>
      <c r="H422">
        <v>1.4939E-4</v>
      </c>
      <c r="I422">
        <v>1.5716999999999999E-4</v>
      </c>
      <c r="J422">
        <v>1.0473E-4</v>
      </c>
      <c r="K422">
        <v>9.3172999999999997E-5</v>
      </c>
      <c r="L422">
        <v>1.2208999999999999E-4</v>
      </c>
      <c r="M422">
        <v>1.0944E-4</v>
      </c>
      <c r="N422">
        <v>0</v>
      </c>
      <c r="O422">
        <v>1.3709666666666666E-4</v>
      </c>
      <c r="P422">
        <v>1.0823433333333333E-4</v>
      </c>
      <c r="Q422">
        <v>0.78947457998006276</v>
      </c>
      <c r="R422">
        <v>-0.34103528089445617</v>
      </c>
      <c r="S422">
        <v>3</v>
      </c>
      <c r="T422">
        <v>3</v>
      </c>
    </row>
    <row r="423" spans="1:20" x14ac:dyDescent="0.3">
      <c r="A423" t="s">
        <v>951</v>
      </c>
      <c r="B423" t="s">
        <v>4853</v>
      </c>
      <c r="C423" t="s">
        <v>24</v>
      </c>
      <c r="D423" t="s">
        <v>152</v>
      </c>
      <c r="E423" t="s">
        <v>2344</v>
      </c>
      <c r="F423" t="s">
        <v>3614</v>
      </c>
      <c r="G423" t="s">
        <v>52</v>
      </c>
      <c r="H423">
        <v>2.3705000000000002E-3</v>
      </c>
      <c r="I423">
        <v>1.9185000000000001E-3</v>
      </c>
      <c r="J423">
        <v>1.3977E-3</v>
      </c>
      <c r="K423">
        <v>2.0016000000000001E-3</v>
      </c>
      <c r="L423">
        <v>8.3452000000000005E-4</v>
      </c>
      <c r="M423">
        <v>1.6565E-3</v>
      </c>
      <c r="N423">
        <v>0</v>
      </c>
      <c r="O423">
        <v>1.8955666666666668E-3</v>
      </c>
      <c r="P423">
        <v>1.4975400000000001E-3</v>
      </c>
      <c r="Q423">
        <v>0.79002233281164824</v>
      </c>
      <c r="R423">
        <v>-0.3400346580771017</v>
      </c>
      <c r="S423">
        <v>3</v>
      </c>
      <c r="T423">
        <v>3</v>
      </c>
    </row>
    <row r="424" spans="1:20" x14ac:dyDescent="0.3">
      <c r="A424" t="s">
        <v>29</v>
      </c>
      <c r="B424" t="s">
        <v>5277</v>
      </c>
      <c r="C424" t="s">
        <v>30</v>
      </c>
      <c r="D424" t="s">
        <v>31</v>
      </c>
      <c r="E424" t="s">
        <v>3668</v>
      </c>
      <c r="F424" t="s">
        <v>3668</v>
      </c>
      <c r="G424" t="s">
        <v>713</v>
      </c>
      <c r="I424">
        <v>2.0672000000000001E-5</v>
      </c>
      <c r="K424">
        <v>1.6339000000000001E-5</v>
      </c>
      <c r="N424">
        <v>0</v>
      </c>
      <c r="O424">
        <v>2.0672000000000001E-5</v>
      </c>
      <c r="P424">
        <v>1.6339000000000001E-5</v>
      </c>
      <c r="Q424">
        <v>0.79039280185758509</v>
      </c>
      <c r="R424">
        <v>-0.33935828659287465</v>
      </c>
      <c r="S424">
        <v>1</v>
      </c>
      <c r="T424">
        <v>1</v>
      </c>
    </row>
    <row r="425" spans="1:20" x14ac:dyDescent="0.3">
      <c r="A425" t="s">
        <v>29</v>
      </c>
      <c r="B425" t="s">
        <v>4126</v>
      </c>
      <c r="C425" t="s">
        <v>978</v>
      </c>
      <c r="D425" t="s">
        <v>978</v>
      </c>
      <c r="E425" t="s">
        <v>3668</v>
      </c>
      <c r="F425" t="s">
        <v>3612</v>
      </c>
      <c r="G425" t="s">
        <v>64</v>
      </c>
      <c r="I425">
        <v>1.1892000000000001E-4</v>
      </c>
      <c r="K425">
        <v>9.3994999999999997E-5</v>
      </c>
      <c r="N425">
        <v>0</v>
      </c>
      <c r="O425">
        <v>1.1892000000000001E-4</v>
      </c>
      <c r="P425">
        <v>9.3994999999999997E-5</v>
      </c>
      <c r="Q425">
        <v>0.79040531449714091</v>
      </c>
      <c r="R425">
        <v>-0.33933544759420781</v>
      </c>
      <c r="S425">
        <v>1</v>
      </c>
      <c r="T425">
        <v>1</v>
      </c>
    </row>
    <row r="426" spans="1:20" x14ac:dyDescent="0.3">
      <c r="A426" t="s">
        <v>1105</v>
      </c>
      <c r="B426" t="s">
        <v>4771</v>
      </c>
      <c r="C426" t="s">
        <v>24</v>
      </c>
      <c r="D426" t="s">
        <v>39</v>
      </c>
      <c r="E426" t="s">
        <v>3668</v>
      </c>
      <c r="F426" t="s">
        <v>3609</v>
      </c>
      <c r="G426" t="s">
        <v>124</v>
      </c>
      <c r="I426">
        <v>7.1827000000000002E-5</v>
      </c>
      <c r="K426">
        <v>5.6773E-5</v>
      </c>
      <c r="N426">
        <v>0</v>
      </c>
      <c r="O426">
        <v>7.1827000000000002E-5</v>
      </c>
      <c r="P426">
        <v>5.6773E-5</v>
      </c>
      <c r="Q426">
        <v>0.79041307586283704</v>
      </c>
      <c r="R426">
        <v>-0.33932128115501564</v>
      </c>
      <c r="S426">
        <v>1</v>
      </c>
      <c r="T426">
        <v>1</v>
      </c>
    </row>
    <row r="427" spans="1:20" x14ac:dyDescent="0.3">
      <c r="A427" t="s">
        <v>29</v>
      </c>
      <c r="B427" t="s">
        <v>4493</v>
      </c>
      <c r="C427" t="s">
        <v>978</v>
      </c>
      <c r="D427" t="s">
        <v>978</v>
      </c>
      <c r="E427" t="s">
        <v>3668</v>
      </c>
      <c r="F427" t="s">
        <v>3668</v>
      </c>
      <c r="G427" t="s">
        <v>276</v>
      </c>
      <c r="I427">
        <v>5.2301E-5</v>
      </c>
      <c r="K427">
        <v>4.1340000000000001E-5</v>
      </c>
      <c r="N427">
        <v>0</v>
      </c>
      <c r="O427">
        <v>5.2301E-5</v>
      </c>
      <c r="P427">
        <v>4.1340000000000001E-5</v>
      </c>
      <c r="Q427">
        <v>0.79042465727232747</v>
      </c>
      <c r="R427">
        <v>-0.33930014243636236</v>
      </c>
      <c r="S427">
        <v>1</v>
      </c>
      <c r="T427">
        <v>1</v>
      </c>
    </row>
    <row r="428" spans="1:20" x14ac:dyDescent="0.3">
      <c r="A428" t="s">
        <v>115</v>
      </c>
      <c r="B428" t="s">
        <v>4085</v>
      </c>
      <c r="C428" t="s">
        <v>20</v>
      </c>
      <c r="D428" t="s">
        <v>49</v>
      </c>
      <c r="E428" t="s">
        <v>2231</v>
      </c>
      <c r="F428" t="s">
        <v>3621</v>
      </c>
      <c r="G428" t="s">
        <v>55</v>
      </c>
      <c r="I428">
        <v>4.2052999999999999E-5</v>
      </c>
      <c r="K428">
        <v>3.324E-5</v>
      </c>
      <c r="N428">
        <v>0</v>
      </c>
      <c r="O428">
        <v>4.2052999999999999E-5</v>
      </c>
      <c r="P428">
        <v>3.324E-5</v>
      </c>
      <c r="Q428">
        <v>0.79043112263096571</v>
      </c>
      <c r="R428">
        <v>-0.33928834181423911</v>
      </c>
      <c r="S428">
        <v>1</v>
      </c>
      <c r="T428">
        <v>1</v>
      </c>
    </row>
    <row r="429" spans="1:20" x14ac:dyDescent="0.3">
      <c r="A429" t="s">
        <v>29</v>
      </c>
      <c r="B429" t="s">
        <v>5041</v>
      </c>
      <c r="C429" t="s">
        <v>30</v>
      </c>
      <c r="D429" t="s">
        <v>31</v>
      </c>
      <c r="E429" t="s">
        <v>3668</v>
      </c>
      <c r="F429" t="s">
        <v>5343</v>
      </c>
      <c r="G429" t="s">
        <v>102</v>
      </c>
      <c r="I429">
        <v>1.4365E-4</v>
      </c>
      <c r="K429">
        <v>1.1355E-4</v>
      </c>
      <c r="N429">
        <v>0</v>
      </c>
      <c r="O429">
        <v>1.4365E-4</v>
      </c>
      <c r="P429">
        <v>1.1355E-4</v>
      </c>
      <c r="Q429">
        <v>0.79046293073442397</v>
      </c>
      <c r="R429">
        <v>-0.33923028682563588</v>
      </c>
      <c r="S429">
        <v>1</v>
      </c>
      <c r="T429">
        <v>1</v>
      </c>
    </row>
    <row r="430" spans="1:20" x14ac:dyDescent="0.3">
      <c r="A430" t="s">
        <v>1106</v>
      </c>
      <c r="B430" t="s">
        <v>4530</v>
      </c>
      <c r="C430" t="s">
        <v>24</v>
      </c>
      <c r="D430" t="s">
        <v>147</v>
      </c>
      <c r="E430" t="s">
        <v>3668</v>
      </c>
      <c r="F430" t="s">
        <v>3668</v>
      </c>
      <c r="G430" t="s">
        <v>87</v>
      </c>
      <c r="H430">
        <v>5.0624000000000003E-4</v>
      </c>
      <c r="J430">
        <v>4.0560999999999999E-4</v>
      </c>
      <c r="K430">
        <v>3.6085000000000002E-4</v>
      </c>
      <c r="N430">
        <v>0</v>
      </c>
      <c r="O430">
        <v>4.5592500000000004E-4</v>
      </c>
      <c r="P430">
        <v>3.6085000000000002E-4</v>
      </c>
      <c r="Q430">
        <v>0.79146789493886049</v>
      </c>
      <c r="R430">
        <v>-0.33739726474208509</v>
      </c>
      <c r="S430">
        <v>2</v>
      </c>
      <c r="T430">
        <v>1</v>
      </c>
    </row>
    <row r="431" spans="1:20" x14ac:dyDescent="0.3">
      <c r="A431" t="s">
        <v>1107</v>
      </c>
      <c r="B431" t="s">
        <v>5026</v>
      </c>
      <c r="C431" t="s">
        <v>24</v>
      </c>
      <c r="D431" t="s">
        <v>91</v>
      </c>
      <c r="E431" t="s">
        <v>3850</v>
      </c>
      <c r="F431" t="s">
        <v>3608</v>
      </c>
      <c r="G431" t="s">
        <v>55</v>
      </c>
      <c r="H431">
        <v>7.8652000000000005E-5</v>
      </c>
      <c r="I431">
        <v>2.0688E-4</v>
      </c>
      <c r="J431">
        <v>1.1027999999999999E-4</v>
      </c>
      <c r="K431">
        <v>1.3081E-4</v>
      </c>
      <c r="L431">
        <v>9.6416999999999995E-5</v>
      </c>
      <c r="M431">
        <v>8.6431E-5</v>
      </c>
      <c r="N431">
        <v>0</v>
      </c>
      <c r="O431">
        <v>1.3193733333333334E-4</v>
      </c>
      <c r="P431">
        <v>1.0455266666666665E-4</v>
      </c>
      <c r="Q431">
        <v>0.79244186634058578</v>
      </c>
      <c r="R431">
        <v>-0.33562299208755353</v>
      </c>
      <c r="S431">
        <v>3</v>
      </c>
      <c r="T431">
        <v>3</v>
      </c>
    </row>
    <row r="432" spans="1:20" x14ac:dyDescent="0.3">
      <c r="A432" t="s">
        <v>201</v>
      </c>
      <c r="B432" t="s">
        <v>3993</v>
      </c>
      <c r="C432" t="s">
        <v>24</v>
      </c>
      <c r="D432" t="s">
        <v>34</v>
      </c>
      <c r="E432" t="s">
        <v>3682</v>
      </c>
      <c r="F432" t="s">
        <v>3610</v>
      </c>
      <c r="G432" t="s">
        <v>116</v>
      </c>
      <c r="H432">
        <v>3.1684999999999998E-4</v>
      </c>
      <c r="I432">
        <v>4.6670000000000001E-4</v>
      </c>
      <c r="J432">
        <v>3.7515999999999998E-4</v>
      </c>
      <c r="K432">
        <v>2.6349000000000001E-4</v>
      </c>
      <c r="L432">
        <v>3.4526000000000001E-4</v>
      </c>
      <c r="M432">
        <v>3.0949999999999999E-4</v>
      </c>
      <c r="N432">
        <v>0</v>
      </c>
      <c r="O432">
        <v>3.8623666666666667E-4</v>
      </c>
      <c r="P432">
        <v>3.0608333333333334E-4</v>
      </c>
      <c r="Q432">
        <v>0.79247611568036869</v>
      </c>
      <c r="R432">
        <v>-0.33556064015107895</v>
      </c>
      <c r="S432">
        <v>3</v>
      </c>
      <c r="T432">
        <v>3</v>
      </c>
    </row>
    <row r="433" spans="1:20" x14ac:dyDescent="0.3">
      <c r="A433" t="s">
        <v>29</v>
      </c>
      <c r="B433" t="s">
        <v>4535</v>
      </c>
      <c r="C433" t="s">
        <v>978</v>
      </c>
      <c r="D433" t="s">
        <v>978</v>
      </c>
      <c r="E433" t="s">
        <v>3668</v>
      </c>
      <c r="F433" t="s">
        <v>3668</v>
      </c>
      <c r="G433" t="s">
        <v>35</v>
      </c>
      <c r="H433">
        <v>1.7935999999999999E-4</v>
      </c>
      <c r="I433">
        <v>1.9864000000000001E-4</v>
      </c>
      <c r="J433">
        <v>1.7647999999999999E-4</v>
      </c>
      <c r="K433">
        <v>2.0411E-4</v>
      </c>
      <c r="L433">
        <v>1.3887E-4</v>
      </c>
      <c r="M433">
        <v>9.6819999999999998E-5</v>
      </c>
      <c r="N433">
        <v>0</v>
      </c>
      <c r="O433">
        <v>1.8482666666666666E-4</v>
      </c>
      <c r="P433">
        <v>1.4660000000000001E-4</v>
      </c>
      <c r="Q433">
        <v>0.79317558793824849</v>
      </c>
      <c r="R433">
        <v>-0.33428781936599022</v>
      </c>
      <c r="S433">
        <v>3</v>
      </c>
      <c r="T433">
        <v>3</v>
      </c>
    </row>
    <row r="434" spans="1:20" x14ac:dyDescent="0.3">
      <c r="A434" t="s">
        <v>86</v>
      </c>
      <c r="B434" t="s">
        <v>4510</v>
      </c>
      <c r="C434" t="s">
        <v>16</v>
      </c>
      <c r="D434" t="s">
        <v>58</v>
      </c>
      <c r="E434" t="s">
        <v>3668</v>
      </c>
      <c r="F434" t="s">
        <v>3619</v>
      </c>
      <c r="G434" t="s">
        <v>121</v>
      </c>
      <c r="H434">
        <v>4.3888E-4</v>
      </c>
      <c r="I434">
        <v>5.6435999999999997E-4</v>
      </c>
      <c r="J434">
        <v>4.1025000000000002E-4</v>
      </c>
      <c r="K434">
        <v>5.2718000000000003E-4</v>
      </c>
      <c r="L434">
        <v>2.3911000000000001E-4</v>
      </c>
      <c r="M434">
        <v>3.5724999999999998E-4</v>
      </c>
      <c r="N434">
        <v>0</v>
      </c>
      <c r="O434">
        <v>4.711633333333333E-4</v>
      </c>
      <c r="P434">
        <v>3.745133333333333E-4</v>
      </c>
      <c r="Q434">
        <v>0.79486943664263632</v>
      </c>
      <c r="R434">
        <v>-0.33121018867575408</v>
      </c>
      <c r="S434">
        <v>3</v>
      </c>
      <c r="T434">
        <v>3</v>
      </c>
    </row>
    <row r="435" spans="1:20" x14ac:dyDescent="0.3">
      <c r="A435" t="s">
        <v>286</v>
      </c>
      <c r="B435" t="s">
        <v>4280</v>
      </c>
      <c r="C435" t="s">
        <v>24</v>
      </c>
      <c r="D435" t="s">
        <v>152</v>
      </c>
      <c r="E435" t="s">
        <v>3512</v>
      </c>
      <c r="F435" t="s">
        <v>3614</v>
      </c>
      <c r="G435" t="s">
        <v>26</v>
      </c>
      <c r="H435">
        <v>3.1516999999999998E-4</v>
      </c>
      <c r="I435">
        <v>4.3362000000000001E-4</v>
      </c>
      <c r="J435">
        <v>3.1726999999999998E-4</v>
      </c>
      <c r="K435">
        <v>3.2257999999999999E-4</v>
      </c>
      <c r="L435">
        <v>2.7737999999999998E-4</v>
      </c>
      <c r="M435">
        <v>2.4865E-4</v>
      </c>
      <c r="N435">
        <v>0</v>
      </c>
      <c r="O435">
        <v>3.553533333333333E-4</v>
      </c>
      <c r="P435">
        <v>2.8287000000000001E-4</v>
      </c>
      <c r="Q435">
        <v>0.79602461399921209</v>
      </c>
      <c r="R435">
        <v>-0.32911505363403953</v>
      </c>
      <c r="S435">
        <v>3</v>
      </c>
      <c r="T435">
        <v>3</v>
      </c>
    </row>
    <row r="436" spans="1:20" x14ac:dyDescent="0.3">
      <c r="A436" t="s">
        <v>1108</v>
      </c>
      <c r="B436" t="s">
        <v>4565</v>
      </c>
      <c r="C436" t="s">
        <v>24</v>
      </c>
      <c r="D436" t="s">
        <v>34</v>
      </c>
      <c r="E436" t="s">
        <v>3815</v>
      </c>
      <c r="F436" t="s">
        <v>3616</v>
      </c>
      <c r="G436" t="s">
        <v>60</v>
      </c>
      <c r="H436">
        <v>7.2319999999999999E-5</v>
      </c>
      <c r="I436">
        <v>7.6087999999999994E-5</v>
      </c>
      <c r="L436">
        <v>5.9103E-5</v>
      </c>
      <c r="N436">
        <v>0</v>
      </c>
      <c r="O436">
        <v>7.4203999999999996E-5</v>
      </c>
      <c r="P436">
        <v>5.9103E-5</v>
      </c>
      <c r="Q436">
        <v>0.79649345048784437</v>
      </c>
      <c r="R436">
        <v>-0.3282655962724409</v>
      </c>
      <c r="S436">
        <v>2</v>
      </c>
      <c r="T436">
        <v>1</v>
      </c>
    </row>
    <row r="437" spans="1:20" x14ac:dyDescent="0.3">
      <c r="A437" t="s">
        <v>247</v>
      </c>
      <c r="B437" t="s">
        <v>5225</v>
      </c>
      <c r="C437" t="s">
        <v>20</v>
      </c>
      <c r="D437" t="s">
        <v>54</v>
      </c>
      <c r="E437" t="s">
        <v>3930</v>
      </c>
      <c r="F437" t="s">
        <v>3607</v>
      </c>
      <c r="G437" t="s">
        <v>133</v>
      </c>
      <c r="H437">
        <v>2.4834E-4</v>
      </c>
      <c r="I437">
        <v>4.2754000000000002E-4</v>
      </c>
      <c r="J437">
        <v>3.5876000000000001E-4</v>
      </c>
      <c r="K437">
        <v>3.7547999999999998E-4</v>
      </c>
      <c r="L437">
        <v>1.8450000000000001E-4</v>
      </c>
      <c r="M437">
        <v>2.6463000000000002E-4</v>
      </c>
      <c r="N437">
        <v>0</v>
      </c>
      <c r="O437">
        <v>3.4488000000000005E-4</v>
      </c>
      <c r="P437">
        <v>2.7486999999999998E-4</v>
      </c>
      <c r="Q437">
        <v>0.7970018557179307</v>
      </c>
      <c r="R437">
        <v>-0.32734501153492884</v>
      </c>
      <c r="S437">
        <v>3</v>
      </c>
      <c r="T437">
        <v>3</v>
      </c>
    </row>
    <row r="438" spans="1:20" x14ac:dyDescent="0.3">
      <c r="A438" t="s">
        <v>1109</v>
      </c>
      <c r="B438" t="s">
        <v>4028</v>
      </c>
      <c r="C438" t="s">
        <v>24</v>
      </c>
      <c r="D438" t="s">
        <v>34</v>
      </c>
      <c r="E438" t="s">
        <v>3692</v>
      </c>
      <c r="F438" t="s">
        <v>3616</v>
      </c>
      <c r="G438" t="s">
        <v>364</v>
      </c>
      <c r="H438">
        <v>1.5239E-4</v>
      </c>
      <c r="I438">
        <v>2.2044999999999999E-4</v>
      </c>
      <c r="J438">
        <v>2.4928E-4</v>
      </c>
      <c r="K438">
        <v>1.1089E-4</v>
      </c>
      <c r="L438">
        <v>2.1793999999999999E-4</v>
      </c>
      <c r="M438">
        <v>1.6746E-4</v>
      </c>
      <c r="N438">
        <v>0</v>
      </c>
      <c r="O438">
        <v>2.0737333333333333E-4</v>
      </c>
      <c r="P438">
        <v>1.6543000000000002E-4</v>
      </c>
      <c r="Q438">
        <v>0.79773998585481909</v>
      </c>
      <c r="R438">
        <v>-0.32600950162817866</v>
      </c>
      <c r="S438">
        <v>3</v>
      </c>
      <c r="T438">
        <v>3</v>
      </c>
    </row>
    <row r="439" spans="1:20" x14ac:dyDescent="0.3">
      <c r="A439" t="s">
        <v>1110</v>
      </c>
      <c r="B439" t="s">
        <v>4075</v>
      </c>
      <c r="C439" t="s">
        <v>24</v>
      </c>
      <c r="D439" t="s">
        <v>39</v>
      </c>
      <c r="E439" t="s">
        <v>2128</v>
      </c>
      <c r="F439" t="s">
        <v>3609</v>
      </c>
      <c r="G439" t="s">
        <v>128</v>
      </c>
      <c r="H439">
        <v>5.4182999999999998E-4</v>
      </c>
      <c r="I439">
        <v>6.5556999999999996E-4</v>
      </c>
      <c r="J439">
        <v>6.8375E-4</v>
      </c>
      <c r="K439">
        <v>4.0551999999999998E-4</v>
      </c>
      <c r="L439">
        <v>6.1992999999999998E-4</v>
      </c>
      <c r="M439">
        <v>4.7633000000000002E-4</v>
      </c>
      <c r="N439">
        <v>0</v>
      </c>
      <c r="O439">
        <v>6.2704999999999998E-4</v>
      </c>
      <c r="P439">
        <v>5.005933333333334E-4</v>
      </c>
      <c r="Q439">
        <v>0.79833080828216796</v>
      </c>
      <c r="R439">
        <v>-0.32494140787187853</v>
      </c>
      <c r="S439">
        <v>3</v>
      </c>
      <c r="T439">
        <v>3</v>
      </c>
    </row>
    <row r="440" spans="1:20" x14ac:dyDescent="0.3">
      <c r="A440" t="s">
        <v>610</v>
      </c>
      <c r="B440" t="s">
        <v>4972</v>
      </c>
      <c r="C440" t="s">
        <v>20</v>
      </c>
      <c r="D440" t="s">
        <v>49</v>
      </c>
      <c r="E440" t="s">
        <v>3404</v>
      </c>
      <c r="F440" t="s">
        <v>3621</v>
      </c>
      <c r="G440" t="s">
        <v>323</v>
      </c>
      <c r="H440">
        <v>8.8893999999999996E-4</v>
      </c>
      <c r="I440">
        <v>1.1113E-3</v>
      </c>
      <c r="J440">
        <v>7.5274000000000001E-4</v>
      </c>
      <c r="K440">
        <v>9.1317000000000004E-4</v>
      </c>
      <c r="L440">
        <v>7.5212E-4</v>
      </c>
      <c r="M440">
        <v>5.3631000000000002E-4</v>
      </c>
      <c r="N440">
        <v>0</v>
      </c>
      <c r="O440">
        <v>9.1765999999999994E-4</v>
      </c>
      <c r="P440">
        <v>7.3386666666666676E-4</v>
      </c>
      <c r="Q440">
        <v>0.79971521769137455</v>
      </c>
      <c r="R440">
        <v>-0.32244175384888668</v>
      </c>
      <c r="S440">
        <v>3</v>
      </c>
      <c r="T440">
        <v>3</v>
      </c>
    </row>
    <row r="441" spans="1:20" x14ac:dyDescent="0.3">
      <c r="A441" t="s">
        <v>29</v>
      </c>
      <c r="B441" t="s">
        <v>4119</v>
      </c>
      <c r="C441" t="s">
        <v>978</v>
      </c>
      <c r="D441" t="s">
        <v>978</v>
      </c>
      <c r="E441" t="s">
        <v>3668</v>
      </c>
      <c r="F441" t="s">
        <v>3616</v>
      </c>
      <c r="G441" t="s">
        <v>85</v>
      </c>
      <c r="H441">
        <v>6.5443000000000003E-5</v>
      </c>
      <c r="I441">
        <v>9.6393999999999999E-5</v>
      </c>
      <c r="J441">
        <v>6.1173999999999994E-5</v>
      </c>
      <c r="K441">
        <v>7.6191000000000003E-5</v>
      </c>
      <c r="L441">
        <v>4.2786E-5</v>
      </c>
      <c r="N441">
        <v>0</v>
      </c>
      <c r="O441">
        <v>7.4337000000000003E-5</v>
      </c>
      <c r="P441">
        <v>5.9488500000000005E-5</v>
      </c>
      <c r="Q441">
        <v>0.80025424754832719</v>
      </c>
      <c r="R441">
        <v>-0.3214696656336633</v>
      </c>
      <c r="S441">
        <v>3</v>
      </c>
      <c r="T441">
        <v>2</v>
      </c>
    </row>
    <row r="442" spans="1:20" x14ac:dyDescent="0.3">
      <c r="A442" t="s">
        <v>627</v>
      </c>
      <c r="B442" t="s">
        <v>4098</v>
      </c>
      <c r="C442" t="s">
        <v>16</v>
      </c>
      <c r="D442" t="s">
        <v>234</v>
      </c>
      <c r="E442" t="s">
        <v>2857</v>
      </c>
      <c r="F442" t="s">
        <v>5343</v>
      </c>
      <c r="G442" t="s">
        <v>276</v>
      </c>
      <c r="H442">
        <v>2.4521999999999999E-4</v>
      </c>
      <c r="I442">
        <v>3.9560000000000002E-4</v>
      </c>
      <c r="J442">
        <v>3.3619999999999999E-4</v>
      </c>
      <c r="K442">
        <v>2.9909000000000001E-4</v>
      </c>
      <c r="L442">
        <v>2.6720999999999998E-4</v>
      </c>
      <c r="M442">
        <v>2.1557999999999999E-4</v>
      </c>
      <c r="N442">
        <v>0</v>
      </c>
      <c r="O442">
        <v>3.2567333333333339E-4</v>
      </c>
      <c r="P442">
        <v>2.6062666666666666E-4</v>
      </c>
      <c r="Q442">
        <v>0.80027020941229443</v>
      </c>
      <c r="R442">
        <v>-0.32144088993843478</v>
      </c>
      <c r="S442">
        <v>3</v>
      </c>
      <c r="T442">
        <v>3</v>
      </c>
    </row>
    <row r="443" spans="1:20" x14ac:dyDescent="0.3">
      <c r="A443" t="s">
        <v>472</v>
      </c>
      <c r="B443" t="s">
        <v>3966</v>
      </c>
      <c r="C443" t="s">
        <v>20</v>
      </c>
      <c r="D443" t="s">
        <v>54</v>
      </c>
      <c r="E443" t="s">
        <v>3672</v>
      </c>
      <c r="F443" t="s">
        <v>3607</v>
      </c>
      <c r="G443" t="s">
        <v>364</v>
      </c>
      <c r="H443">
        <v>9.4400000000000004E-5</v>
      </c>
      <c r="I443">
        <v>9.9318E-5</v>
      </c>
      <c r="J443">
        <v>8.8242E-5</v>
      </c>
      <c r="K443">
        <v>4.7101999999999997E-5</v>
      </c>
      <c r="L443">
        <v>1.2344E-4</v>
      </c>
      <c r="M443">
        <v>5.5325999999999998E-5</v>
      </c>
      <c r="N443">
        <v>0</v>
      </c>
      <c r="O443">
        <v>9.3986666666666659E-5</v>
      </c>
      <c r="P443">
        <v>7.5289333333333324E-5</v>
      </c>
      <c r="Q443">
        <v>0.8010639807064831</v>
      </c>
      <c r="R443">
        <v>-0.3200106200914703</v>
      </c>
      <c r="S443">
        <v>3</v>
      </c>
      <c r="T443">
        <v>3</v>
      </c>
    </row>
    <row r="444" spans="1:20" x14ac:dyDescent="0.3">
      <c r="A444" t="s">
        <v>29</v>
      </c>
      <c r="B444" t="s">
        <v>4651</v>
      </c>
      <c r="C444" t="s">
        <v>978</v>
      </c>
      <c r="D444" t="s">
        <v>978</v>
      </c>
      <c r="E444" t="s">
        <v>3668</v>
      </c>
      <c r="F444" t="s">
        <v>3668</v>
      </c>
      <c r="G444" t="s">
        <v>104</v>
      </c>
      <c r="H444">
        <v>2.1469000000000002E-3</v>
      </c>
      <c r="I444">
        <v>1.8634000000000001E-3</v>
      </c>
      <c r="J444">
        <v>2.3579999999999999E-3</v>
      </c>
      <c r="K444">
        <v>2.0531E-3</v>
      </c>
      <c r="L444">
        <v>1.4036000000000001E-3</v>
      </c>
      <c r="M444">
        <v>1.6513999999999999E-3</v>
      </c>
      <c r="N444">
        <v>0</v>
      </c>
      <c r="O444">
        <v>2.1227666666666666E-3</v>
      </c>
      <c r="P444">
        <v>1.7026999999999999E-3</v>
      </c>
      <c r="Q444">
        <v>0.80211359389476</v>
      </c>
      <c r="R444">
        <v>-0.31812153184331926</v>
      </c>
      <c r="S444">
        <v>3</v>
      </c>
      <c r="T444">
        <v>3</v>
      </c>
    </row>
    <row r="445" spans="1:20" x14ac:dyDescent="0.3">
      <c r="A445" t="s">
        <v>1111</v>
      </c>
      <c r="B445" t="s">
        <v>4554</v>
      </c>
      <c r="C445" t="s">
        <v>24</v>
      </c>
      <c r="D445" t="s">
        <v>39</v>
      </c>
      <c r="E445" t="s">
        <v>3330</v>
      </c>
      <c r="F445" t="s">
        <v>3609</v>
      </c>
      <c r="G445" t="s">
        <v>198</v>
      </c>
      <c r="H445">
        <v>7.0092999999999995E-5</v>
      </c>
      <c r="I445">
        <v>1.1061999999999999E-4</v>
      </c>
      <c r="J445">
        <v>1.3103999999999999E-4</v>
      </c>
      <c r="K445">
        <v>8.7433000000000001E-5</v>
      </c>
      <c r="L445">
        <v>8.5923999999999999E-5</v>
      </c>
      <c r="M445">
        <v>7.7024E-5</v>
      </c>
      <c r="N445">
        <v>0</v>
      </c>
      <c r="O445">
        <v>1.0391766666666667E-4</v>
      </c>
      <c r="P445">
        <v>8.3460333333333352E-5</v>
      </c>
      <c r="Q445">
        <v>0.80313902352182676</v>
      </c>
      <c r="R445">
        <v>-0.31627835473471344</v>
      </c>
      <c r="S445">
        <v>3</v>
      </c>
      <c r="T445">
        <v>3</v>
      </c>
    </row>
    <row r="446" spans="1:20" x14ac:dyDescent="0.3">
      <c r="A446" t="s">
        <v>697</v>
      </c>
      <c r="B446" t="s">
        <v>4218</v>
      </c>
      <c r="C446" t="s">
        <v>16</v>
      </c>
      <c r="D446" t="s">
        <v>58</v>
      </c>
      <c r="E446" t="s">
        <v>2574</v>
      </c>
      <c r="F446" t="s">
        <v>3613</v>
      </c>
      <c r="G446" t="s">
        <v>214</v>
      </c>
      <c r="H446">
        <v>1.9845999999999999E-4</v>
      </c>
      <c r="I446">
        <v>1.827E-4</v>
      </c>
      <c r="J446">
        <v>1.7391999999999999E-4</v>
      </c>
      <c r="K446">
        <v>1.5472000000000001E-4</v>
      </c>
      <c r="L446">
        <v>1.8246000000000001E-4</v>
      </c>
      <c r="M446">
        <v>1.0904E-4</v>
      </c>
      <c r="N446">
        <v>0</v>
      </c>
      <c r="O446">
        <v>1.8502666666666664E-4</v>
      </c>
      <c r="P446">
        <v>1.4873999999999999E-4</v>
      </c>
      <c r="Q446">
        <v>0.80388412481083815</v>
      </c>
      <c r="R446">
        <v>-0.31494053453870552</v>
      </c>
      <c r="S446">
        <v>3</v>
      </c>
      <c r="T446">
        <v>3</v>
      </c>
    </row>
    <row r="447" spans="1:20" x14ac:dyDescent="0.3">
      <c r="A447" t="s">
        <v>461</v>
      </c>
      <c r="B447" t="s">
        <v>5281</v>
      </c>
      <c r="C447" t="s">
        <v>24</v>
      </c>
      <c r="D447" t="s">
        <v>75</v>
      </c>
      <c r="E447" t="s">
        <v>1859</v>
      </c>
      <c r="F447" t="s">
        <v>3620</v>
      </c>
      <c r="G447" t="s">
        <v>52</v>
      </c>
      <c r="H447">
        <v>1.0281999999999999E-3</v>
      </c>
      <c r="I447">
        <v>1.2620000000000001E-3</v>
      </c>
      <c r="J447">
        <v>1.0571999999999999E-3</v>
      </c>
      <c r="K447">
        <v>1.1685000000000001E-3</v>
      </c>
      <c r="L447">
        <v>6.7221000000000002E-4</v>
      </c>
      <c r="M447">
        <v>8.5366000000000001E-4</v>
      </c>
      <c r="N447">
        <v>0</v>
      </c>
      <c r="O447">
        <v>1.1157999999999999E-3</v>
      </c>
      <c r="P447">
        <v>8.9812333333333339E-4</v>
      </c>
      <c r="Q447">
        <v>0.80491426181514025</v>
      </c>
      <c r="R447">
        <v>-0.31309297705355477</v>
      </c>
      <c r="S447">
        <v>3</v>
      </c>
      <c r="T447">
        <v>3</v>
      </c>
    </row>
    <row r="448" spans="1:20" x14ac:dyDescent="0.3">
      <c r="A448" t="s">
        <v>719</v>
      </c>
      <c r="B448" t="s">
        <v>4638</v>
      </c>
      <c r="C448" t="s">
        <v>24</v>
      </c>
      <c r="D448" t="s">
        <v>63</v>
      </c>
      <c r="E448" t="s">
        <v>3503</v>
      </c>
      <c r="F448" t="s">
        <v>3610</v>
      </c>
      <c r="G448" t="s">
        <v>128</v>
      </c>
      <c r="H448">
        <v>3.1803000000000002E-4</v>
      </c>
      <c r="I448">
        <v>2.7882999999999998E-4</v>
      </c>
      <c r="J448">
        <v>5.2024000000000005E-4</v>
      </c>
      <c r="K448">
        <v>2.4242999999999999E-4</v>
      </c>
      <c r="L448">
        <v>3.4654E-4</v>
      </c>
      <c r="M448">
        <v>3.1064999999999999E-4</v>
      </c>
      <c r="N448">
        <v>0</v>
      </c>
      <c r="O448">
        <v>3.7236666666666676E-4</v>
      </c>
      <c r="P448">
        <v>2.998733333333333E-4</v>
      </c>
      <c r="Q448">
        <v>0.80531733953987972</v>
      </c>
      <c r="R448">
        <v>-0.3123706980394908</v>
      </c>
      <c r="S448">
        <v>3</v>
      </c>
      <c r="T448">
        <v>3</v>
      </c>
    </row>
    <row r="449" spans="1:20" x14ac:dyDescent="0.3">
      <c r="A449" t="s">
        <v>29</v>
      </c>
      <c r="B449" t="s">
        <v>4750</v>
      </c>
      <c r="C449" t="s">
        <v>20</v>
      </c>
      <c r="D449" t="s">
        <v>54</v>
      </c>
      <c r="E449" t="s">
        <v>3668</v>
      </c>
      <c r="F449" t="s">
        <v>3607</v>
      </c>
      <c r="G449" t="s">
        <v>460</v>
      </c>
      <c r="H449">
        <v>3.5361000000000002E-5</v>
      </c>
      <c r="I449">
        <v>6.2005E-5</v>
      </c>
      <c r="K449">
        <v>3.9208000000000001E-5</v>
      </c>
      <c r="N449">
        <v>0</v>
      </c>
      <c r="O449">
        <v>4.8683000000000001E-5</v>
      </c>
      <c r="P449">
        <v>3.9208000000000001E-5</v>
      </c>
      <c r="Q449">
        <v>0.8053735390177269</v>
      </c>
      <c r="R449">
        <v>-0.31227002234919793</v>
      </c>
      <c r="S449">
        <v>2</v>
      </c>
      <c r="T449">
        <v>1</v>
      </c>
    </row>
    <row r="450" spans="1:20" x14ac:dyDescent="0.3">
      <c r="A450" t="s">
        <v>173</v>
      </c>
      <c r="B450" t="s">
        <v>4026</v>
      </c>
      <c r="C450" t="s">
        <v>16</v>
      </c>
      <c r="D450" t="s">
        <v>58</v>
      </c>
      <c r="E450" t="s">
        <v>2465</v>
      </c>
      <c r="F450" t="s">
        <v>3613</v>
      </c>
      <c r="G450" t="s">
        <v>98</v>
      </c>
      <c r="H450">
        <v>1.9938999999999998E-3</v>
      </c>
      <c r="I450">
        <v>1.4265E-3</v>
      </c>
      <c r="J450">
        <v>2.2366E-3</v>
      </c>
      <c r="K450">
        <v>1.4591000000000001E-3</v>
      </c>
      <c r="L450">
        <v>1.6946999999999999E-3</v>
      </c>
      <c r="M450">
        <v>1.4023E-3</v>
      </c>
      <c r="N450">
        <v>0</v>
      </c>
      <c r="O450">
        <v>1.8856666666666666E-3</v>
      </c>
      <c r="P450">
        <v>1.5187000000000002E-3</v>
      </c>
      <c r="Q450">
        <v>0.8053915502916742</v>
      </c>
      <c r="R450">
        <v>-0.31223775845699242</v>
      </c>
      <c r="S450">
        <v>3</v>
      </c>
      <c r="T450">
        <v>3</v>
      </c>
    </row>
    <row r="451" spans="1:20" x14ac:dyDescent="0.3">
      <c r="A451" t="s">
        <v>438</v>
      </c>
      <c r="B451" t="s">
        <v>5042</v>
      </c>
      <c r="C451" t="s">
        <v>24</v>
      </c>
      <c r="D451" t="s">
        <v>75</v>
      </c>
      <c r="E451" t="s">
        <v>3445</v>
      </c>
      <c r="F451" t="s">
        <v>3620</v>
      </c>
      <c r="G451" t="s">
        <v>80</v>
      </c>
      <c r="H451">
        <v>8.7699000000000002E-4</v>
      </c>
      <c r="I451">
        <v>6.7427000000000003E-4</v>
      </c>
      <c r="J451">
        <v>9.7741999999999989E-4</v>
      </c>
      <c r="K451">
        <v>9.5370000000000003E-4</v>
      </c>
      <c r="L451">
        <v>4.4105000000000001E-4</v>
      </c>
      <c r="M451">
        <v>6.4247999999999996E-4</v>
      </c>
      <c r="N451">
        <v>0</v>
      </c>
      <c r="O451">
        <v>8.4289333333333342E-4</v>
      </c>
      <c r="P451">
        <v>6.7907666666666667E-4</v>
      </c>
      <c r="Q451">
        <v>0.80564958792729791</v>
      </c>
      <c r="R451">
        <v>-0.31177561058053044</v>
      </c>
      <c r="S451">
        <v>3</v>
      </c>
      <c r="T451">
        <v>3</v>
      </c>
    </row>
    <row r="452" spans="1:20" x14ac:dyDescent="0.3">
      <c r="A452" t="s">
        <v>425</v>
      </c>
      <c r="B452" t="s">
        <v>4032</v>
      </c>
      <c r="C452" t="s">
        <v>20</v>
      </c>
      <c r="D452" t="s">
        <v>54</v>
      </c>
      <c r="E452" t="s">
        <v>2890</v>
      </c>
      <c r="F452" t="s">
        <v>3607</v>
      </c>
      <c r="G452" t="s">
        <v>119</v>
      </c>
      <c r="H452">
        <v>2.6877999999999998E-4</v>
      </c>
      <c r="I452">
        <v>3.5347999999999998E-4</v>
      </c>
      <c r="J452">
        <v>1.4656000000000001E-4</v>
      </c>
      <c r="K452">
        <v>9.3132000000000002E-5</v>
      </c>
      <c r="L452">
        <v>3.2948999999999999E-4</v>
      </c>
      <c r="M452">
        <v>1.9691000000000001E-4</v>
      </c>
      <c r="N452">
        <v>0</v>
      </c>
      <c r="O452">
        <v>2.5627333333333332E-4</v>
      </c>
      <c r="P452">
        <v>2.0651066666666667E-4</v>
      </c>
      <c r="Q452">
        <v>0.80582190889935223</v>
      </c>
      <c r="R452">
        <v>-0.31146706449298112</v>
      </c>
      <c r="S452">
        <v>3</v>
      </c>
      <c r="T452">
        <v>3</v>
      </c>
    </row>
    <row r="453" spans="1:20" x14ac:dyDescent="0.3">
      <c r="A453" t="s">
        <v>1112</v>
      </c>
      <c r="B453" t="s">
        <v>5308</v>
      </c>
      <c r="C453" t="s">
        <v>20</v>
      </c>
      <c r="D453" t="s">
        <v>343</v>
      </c>
      <c r="E453" t="s">
        <v>2689</v>
      </c>
      <c r="F453" t="s">
        <v>3608</v>
      </c>
      <c r="G453" t="s">
        <v>130</v>
      </c>
      <c r="H453">
        <v>2.9868000000000001E-4</v>
      </c>
      <c r="I453">
        <v>2.6935000000000001E-4</v>
      </c>
      <c r="J453">
        <v>1.9943000000000001E-4</v>
      </c>
      <c r="K453">
        <v>3.5482999999999999E-4</v>
      </c>
      <c r="L453">
        <v>1.3948000000000001E-4</v>
      </c>
      <c r="M453">
        <v>1.2504000000000001E-4</v>
      </c>
      <c r="N453">
        <v>0</v>
      </c>
      <c r="O453">
        <v>2.5581999999999997E-4</v>
      </c>
      <c r="P453">
        <v>2.0644999999999998E-4</v>
      </c>
      <c r="Q453">
        <v>0.80701274333515749</v>
      </c>
      <c r="R453">
        <v>-0.3093366399700801</v>
      </c>
      <c r="S453">
        <v>3</v>
      </c>
      <c r="T453">
        <v>3</v>
      </c>
    </row>
    <row r="454" spans="1:20" x14ac:dyDescent="0.3">
      <c r="A454" t="s">
        <v>142</v>
      </c>
      <c r="B454" t="s">
        <v>4893</v>
      </c>
      <c r="C454" t="s">
        <v>30</v>
      </c>
      <c r="D454" t="s">
        <v>31</v>
      </c>
      <c r="E454" t="s">
        <v>1859</v>
      </c>
      <c r="F454" t="s">
        <v>3620</v>
      </c>
      <c r="G454" t="s">
        <v>80</v>
      </c>
      <c r="H454">
        <v>1.3653999999999999E-4</v>
      </c>
      <c r="I454">
        <v>1.4365E-4</v>
      </c>
      <c r="J454">
        <v>6.3816E-5</v>
      </c>
      <c r="K454">
        <v>8.5160000000000005E-5</v>
      </c>
      <c r="M454">
        <v>1.0003E-4</v>
      </c>
      <c r="N454">
        <v>0</v>
      </c>
      <c r="O454">
        <v>1.1466866666666666E-4</v>
      </c>
      <c r="P454">
        <v>9.2595000000000004E-5</v>
      </c>
      <c r="Q454">
        <v>0.80750045057353659</v>
      </c>
      <c r="R454">
        <v>-0.30846503007767234</v>
      </c>
      <c r="S454">
        <v>3</v>
      </c>
      <c r="T454">
        <v>2</v>
      </c>
    </row>
    <row r="455" spans="1:20" x14ac:dyDescent="0.3">
      <c r="A455" t="s">
        <v>217</v>
      </c>
      <c r="B455" t="s">
        <v>4625</v>
      </c>
      <c r="C455" t="s">
        <v>24</v>
      </c>
      <c r="D455" t="s">
        <v>34</v>
      </c>
      <c r="E455" t="s">
        <v>1552</v>
      </c>
      <c r="F455" t="s">
        <v>3616</v>
      </c>
      <c r="G455" t="s">
        <v>159</v>
      </c>
      <c r="H455">
        <v>1.0667000000000001E-3</v>
      </c>
      <c r="I455">
        <v>1.2267000000000001E-3</v>
      </c>
      <c r="J455">
        <v>1.2290000000000001E-3</v>
      </c>
      <c r="K455">
        <v>5.3638000000000004E-4</v>
      </c>
      <c r="L455">
        <v>1.2570000000000001E-3</v>
      </c>
      <c r="M455">
        <v>1.0541000000000001E-3</v>
      </c>
      <c r="N455">
        <v>0</v>
      </c>
      <c r="O455">
        <v>1.1741333333333333E-3</v>
      </c>
      <c r="P455">
        <v>9.4916000000000011E-4</v>
      </c>
      <c r="Q455">
        <v>0.80839200545082912</v>
      </c>
      <c r="R455">
        <v>-0.30687304055402104</v>
      </c>
      <c r="S455">
        <v>3</v>
      </c>
      <c r="T455">
        <v>3</v>
      </c>
    </row>
    <row r="456" spans="1:20" x14ac:dyDescent="0.3">
      <c r="A456" t="s">
        <v>29</v>
      </c>
      <c r="B456" t="s">
        <v>5014</v>
      </c>
      <c r="C456" t="s">
        <v>978</v>
      </c>
      <c r="D456" t="s">
        <v>978</v>
      </c>
      <c r="E456" t="s">
        <v>3668</v>
      </c>
      <c r="F456" t="s">
        <v>3668</v>
      </c>
      <c r="G456" t="s">
        <v>22</v>
      </c>
      <c r="H456">
        <v>5.5654999999999995E-4</v>
      </c>
      <c r="I456">
        <v>4.8796000000000001E-4</v>
      </c>
      <c r="J456">
        <v>6.9366000000000002E-4</v>
      </c>
      <c r="K456">
        <v>6.9424000000000005E-4</v>
      </c>
      <c r="L456">
        <v>3.0321999999999999E-4</v>
      </c>
      <c r="M456">
        <v>4.0772999999999997E-4</v>
      </c>
      <c r="N456">
        <v>0</v>
      </c>
      <c r="O456">
        <v>5.7939000000000005E-4</v>
      </c>
      <c r="P456">
        <v>4.6839666666666663E-4</v>
      </c>
      <c r="Q456">
        <v>0.80843070585730958</v>
      </c>
      <c r="R456">
        <v>-0.30680397561062317</v>
      </c>
      <c r="S456">
        <v>3</v>
      </c>
      <c r="T456">
        <v>3</v>
      </c>
    </row>
    <row r="457" spans="1:20" x14ac:dyDescent="0.3">
      <c r="A457" t="s">
        <v>967</v>
      </c>
      <c r="B457" t="s">
        <v>4553</v>
      </c>
      <c r="C457" t="s">
        <v>24</v>
      </c>
      <c r="D457" t="s">
        <v>39</v>
      </c>
      <c r="E457" t="s">
        <v>1528</v>
      </c>
      <c r="F457" t="s">
        <v>3609</v>
      </c>
      <c r="G457" t="s">
        <v>323</v>
      </c>
      <c r="H457">
        <v>8.5125000000000001E-4</v>
      </c>
      <c r="I457">
        <v>7.0529000000000002E-4</v>
      </c>
      <c r="J457">
        <v>4.7742999999999999E-4</v>
      </c>
      <c r="K457">
        <v>6.7250000000000003E-4</v>
      </c>
      <c r="L457">
        <v>6.6089000000000002E-4</v>
      </c>
      <c r="M457">
        <v>3.1180999999999998E-4</v>
      </c>
      <c r="N457">
        <v>0</v>
      </c>
      <c r="O457">
        <v>6.7798999999999995E-4</v>
      </c>
      <c r="P457">
        <v>5.4839999999999999E-4</v>
      </c>
      <c r="Q457">
        <v>0.80886148763256105</v>
      </c>
      <c r="R457">
        <v>-0.30603542339963746</v>
      </c>
      <c r="S457">
        <v>3</v>
      </c>
      <c r="T457">
        <v>3</v>
      </c>
    </row>
    <row r="458" spans="1:20" x14ac:dyDescent="0.3">
      <c r="A458" t="s">
        <v>1113</v>
      </c>
      <c r="B458" t="s">
        <v>4374</v>
      </c>
      <c r="C458" t="s">
        <v>24</v>
      </c>
      <c r="D458" t="s">
        <v>25</v>
      </c>
      <c r="E458" t="s">
        <v>3764</v>
      </c>
      <c r="F458" t="s">
        <v>3611</v>
      </c>
      <c r="G458" t="s">
        <v>80</v>
      </c>
      <c r="H458">
        <v>3.8315000000000002E-4</v>
      </c>
      <c r="I458">
        <v>3.6645999999999998E-4</v>
      </c>
      <c r="J458">
        <v>2.6048E-4</v>
      </c>
      <c r="K458">
        <v>2.8966000000000002E-4</v>
      </c>
      <c r="L458">
        <v>1.708E-4</v>
      </c>
      <c r="M458">
        <v>3.5724999999999998E-4</v>
      </c>
      <c r="N458">
        <v>0</v>
      </c>
      <c r="O458">
        <v>3.3669666666666663E-4</v>
      </c>
      <c r="P458">
        <v>2.7256999999999997E-4</v>
      </c>
      <c r="Q458">
        <v>0.80954172400479163</v>
      </c>
      <c r="R458">
        <v>-0.3048226555410673</v>
      </c>
      <c r="S458">
        <v>3</v>
      </c>
      <c r="T458">
        <v>3</v>
      </c>
    </row>
    <row r="459" spans="1:20" x14ac:dyDescent="0.3">
      <c r="A459" t="s">
        <v>1114</v>
      </c>
      <c r="B459" t="s">
        <v>4857</v>
      </c>
      <c r="C459" t="s">
        <v>16</v>
      </c>
      <c r="D459" t="s">
        <v>58</v>
      </c>
      <c r="E459" t="s">
        <v>2351</v>
      </c>
      <c r="F459" t="s">
        <v>3613</v>
      </c>
      <c r="G459" t="s">
        <v>128</v>
      </c>
      <c r="H459">
        <v>1.6796999999999999E-3</v>
      </c>
      <c r="I459">
        <v>2.3086999999999999E-3</v>
      </c>
      <c r="J459">
        <v>1.9499000000000001E-3</v>
      </c>
      <c r="K459">
        <v>1.5996000000000001E-3</v>
      </c>
      <c r="L459">
        <v>1.8598E-3</v>
      </c>
      <c r="M459">
        <v>1.3496000000000001E-3</v>
      </c>
      <c r="N459">
        <v>0</v>
      </c>
      <c r="O459">
        <v>1.9794333333333332E-3</v>
      </c>
      <c r="P459">
        <v>1.603E-3</v>
      </c>
      <c r="Q459">
        <v>0.80982772847447926</v>
      </c>
      <c r="R459">
        <v>-0.30431305319708218</v>
      </c>
      <c r="S459">
        <v>3</v>
      </c>
      <c r="T459">
        <v>3</v>
      </c>
    </row>
    <row r="460" spans="1:20" x14ac:dyDescent="0.3">
      <c r="A460" t="s">
        <v>432</v>
      </c>
      <c r="B460" t="s">
        <v>4165</v>
      </c>
      <c r="C460" t="s">
        <v>16</v>
      </c>
      <c r="D460" t="s">
        <v>58</v>
      </c>
      <c r="E460" t="s">
        <v>2921</v>
      </c>
      <c r="F460" t="s">
        <v>3613</v>
      </c>
      <c r="G460" t="s">
        <v>405</v>
      </c>
      <c r="H460">
        <v>8.8840999999999996E-4</v>
      </c>
      <c r="I460">
        <v>1.0399999999999999E-3</v>
      </c>
      <c r="J460">
        <v>9.3572000000000002E-4</v>
      </c>
      <c r="K460">
        <v>1.0510000000000001E-3</v>
      </c>
      <c r="L460">
        <v>9.2033999999999996E-4</v>
      </c>
      <c r="M460">
        <v>3.4833999999999999E-4</v>
      </c>
      <c r="N460">
        <v>0</v>
      </c>
      <c r="O460">
        <v>9.5471E-4</v>
      </c>
      <c r="P460">
        <v>7.7322666666666676E-4</v>
      </c>
      <c r="Q460">
        <v>0.80990737152294079</v>
      </c>
      <c r="R460">
        <v>-0.30417117736670785</v>
      </c>
      <c r="S460">
        <v>3</v>
      </c>
      <c r="T460">
        <v>3</v>
      </c>
    </row>
    <row r="461" spans="1:20" x14ac:dyDescent="0.3">
      <c r="A461" t="s">
        <v>29</v>
      </c>
      <c r="B461" t="s">
        <v>4380</v>
      </c>
      <c r="C461" t="s">
        <v>978</v>
      </c>
      <c r="D461" t="s">
        <v>978</v>
      </c>
      <c r="E461" t="s">
        <v>3668</v>
      </c>
      <c r="F461" t="s">
        <v>3668</v>
      </c>
      <c r="G461" t="s">
        <v>37</v>
      </c>
      <c r="H461">
        <v>1.5516E-4</v>
      </c>
      <c r="I461">
        <v>1.6323999999999999E-4</v>
      </c>
      <c r="K461">
        <v>1.2903E-4</v>
      </c>
      <c r="N461">
        <v>0</v>
      </c>
      <c r="O461">
        <v>1.5919999999999999E-4</v>
      </c>
      <c r="P461">
        <v>1.2903E-4</v>
      </c>
      <c r="Q461">
        <v>0.81048994974874378</v>
      </c>
      <c r="R461">
        <v>-0.30313379876520535</v>
      </c>
      <c r="S461">
        <v>2</v>
      </c>
      <c r="T461">
        <v>1</v>
      </c>
    </row>
    <row r="462" spans="1:20" x14ac:dyDescent="0.3">
      <c r="A462" t="s">
        <v>740</v>
      </c>
      <c r="B462" t="s">
        <v>5079</v>
      </c>
      <c r="C462" t="s">
        <v>24</v>
      </c>
      <c r="D462" t="s">
        <v>152</v>
      </c>
      <c r="E462" t="s">
        <v>1879</v>
      </c>
      <c r="F462" t="s">
        <v>3614</v>
      </c>
      <c r="G462" t="s">
        <v>124</v>
      </c>
      <c r="H462">
        <v>7.2161000000000002E-4</v>
      </c>
      <c r="I462">
        <v>5.9416000000000004E-4</v>
      </c>
      <c r="J462">
        <v>6.1587999999999996E-4</v>
      </c>
      <c r="K462">
        <v>6.7836000000000003E-4</v>
      </c>
      <c r="L462">
        <v>1.5384E-4</v>
      </c>
      <c r="M462">
        <v>7.3550999999999998E-4</v>
      </c>
      <c r="N462">
        <v>0</v>
      </c>
      <c r="O462">
        <v>6.4388333333333331E-4</v>
      </c>
      <c r="P462">
        <v>5.2256999999999998E-4</v>
      </c>
      <c r="Q462">
        <v>0.81159112675691769</v>
      </c>
      <c r="R462">
        <v>-0.30117500289995025</v>
      </c>
      <c r="S462">
        <v>3</v>
      </c>
      <c r="T462">
        <v>3</v>
      </c>
    </row>
    <row r="463" spans="1:20" x14ac:dyDescent="0.3">
      <c r="A463" t="s">
        <v>1115</v>
      </c>
      <c r="B463" t="s">
        <v>4433</v>
      </c>
      <c r="C463" t="s">
        <v>24</v>
      </c>
      <c r="D463" t="s">
        <v>39</v>
      </c>
      <c r="E463" t="s">
        <v>2398</v>
      </c>
      <c r="F463" t="s">
        <v>3609</v>
      </c>
      <c r="G463" t="s">
        <v>306</v>
      </c>
      <c r="H463">
        <v>1.6267000000000001E-4</v>
      </c>
      <c r="I463">
        <v>7.8988999999999999E-5</v>
      </c>
      <c r="J463">
        <v>1.0527E-4</v>
      </c>
      <c r="K463">
        <v>1.0406E-4</v>
      </c>
      <c r="L463">
        <v>1.2271E-4</v>
      </c>
      <c r="M463">
        <v>5.5000999999999997E-5</v>
      </c>
      <c r="N463">
        <v>0</v>
      </c>
      <c r="O463">
        <v>1.1564300000000002E-4</v>
      </c>
      <c r="P463">
        <v>9.392366666666667E-5</v>
      </c>
      <c r="Q463">
        <v>0.81218635513318282</v>
      </c>
      <c r="R463">
        <v>-0.30011730493988464</v>
      </c>
      <c r="S463">
        <v>3</v>
      </c>
      <c r="T463">
        <v>3</v>
      </c>
    </row>
    <row r="464" spans="1:20" x14ac:dyDescent="0.3">
      <c r="A464" t="s">
        <v>1116</v>
      </c>
      <c r="B464" t="s">
        <v>4525</v>
      </c>
      <c r="C464" t="s">
        <v>24</v>
      </c>
      <c r="D464" t="s">
        <v>75</v>
      </c>
      <c r="E464" t="s">
        <v>3805</v>
      </c>
      <c r="F464" t="s">
        <v>3620</v>
      </c>
      <c r="G464" t="s">
        <v>537</v>
      </c>
      <c r="H464">
        <v>1.4713000000000001E-4</v>
      </c>
      <c r="I464">
        <v>1.3269000000000001E-4</v>
      </c>
      <c r="J464">
        <v>1.4736E-4</v>
      </c>
      <c r="K464">
        <v>1.3109999999999999E-4</v>
      </c>
      <c r="L464">
        <v>1.5459999999999999E-4</v>
      </c>
      <c r="M464">
        <v>6.1593999999999993E-5</v>
      </c>
      <c r="N464">
        <v>0</v>
      </c>
      <c r="O464">
        <v>1.4239333333333334E-4</v>
      </c>
      <c r="P464">
        <v>1.1576466666666665E-4</v>
      </c>
      <c r="Q464">
        <v>0.8129921812818951</v>
      </c>
      <c r="R464">
        <v>-0.29868661722430051</v>
      </c>
      <c r="S464">
        <v>3</v>
      </c>
      <c r="T464">
        <v>3</v>
      </c>
    </row>
    <row r="465" spans="1:20" x14ac:dyDescent="0.3">
      <c r="A465" t="s">
        <v>1100</v>
      </c>
      <c r="B465" t="s">
        <v>5294</v>
      </c>
      <c r="C465" t="s">
        <v>24</v>
      </c>
      <c r="D465" t="s">
        <v>25</v>
      </c>
      <c r="E465" t="s">
        <v>2480</v>
      </c>
      <c r="F465" t="s">
        <v>5343</v>
      </c>
      <c r="G465" t="s">
        <v>207</v>
      </c>
      <c r="H465">
        <v>9.9682000000000004E-4</v>
      </c>
      <c r="I465">
        <v>1.0487999999999999E-3</v>
      </c>
      <c r="J465">
        <v>7.0452999999999998E-4</v>
      </c>
      <c r="K465">
        <v>6.4698999999999996E-4</v>
      </c>
      <c r="L465">
        <v>9.1399000000000005E-4</v>
      </c>
      <c r="M465">
        <v>6.7683999999999995E-4</v>
      </c>
      <c r="N465">
        <v>0</v>
      </c>
      <c r="O465">
        <v>9.1671666666666657E-4</v>
      </c>
      <c r="P465">
        <v>7.4593999999999995E-4</v>
      </c>
      <c r="Q465">
        <v>0.81370834318128105</v>
      </c>
      <c r="R465">
        <v>-0.2974163117538921</v>
      </c>
      <c r="S465">
        <v>3</v>
      </c>
      <c r="T465">
        <v>3</v>
      </c>
    </row>
    <row r="466" spans="1:20" x14ac:dyDescent="0.3">
      <c r="A466" t="s">
        <v>422</v>
      </c>
      <c r="B466" t="s">
        <v>5054</v>
      </c>
      <c r="C466" t="s">
        <v>24</v>
      </c>
      <c r="D466" t="s">
        <v>34</v>
      </c>
      <c r="E466" t="s">
        <v>3896</v>
      </c>
      <c r="F466" t="s">
        <v>3607</v>
      </c>
      <c r="G466" t="s">
        <v>119</v>
      </c>
      <c r="H466">
        <v>1.3231000000000001E-4</v>
      </c>
      <c r="I466">
        <v>1.8560000000000001E-4</v>
      </c>
      <c r="J466">
        <v>1.2368000000000001E-4</v>
      </c>
      <c r="K466">
        <v>5.5013000000000003E-5</v>
      </c>
      <c r="L466">
        <v>1.4417E-4</v>
      </c>
      <c r="M466">
        <v>1.6155E-4</v>
      </c>
      <c r="N466">
        <v>0</v>
      </c>
      <c r="O466">
        <v>1.4719666666666669E-4</v>
      </c>
      <c r="P466">
        <v>1.2024433333333334E-4</v>
      </c>
      <c r="Q466">
        <v>0.81689576303811229</v>
      </c>
      <c r="R466">
        <v>-0.29177609453606518</v>
      </c>
      <c r="S466">
        <v>3</v>
      </c>
      <c r="T466">
        <v>3</v>
      </c>
    </row>
    <row r="467" spans="1:20" x14ac:dyDescent="0.3">
      <c r="A467" t="s">
        <v>29</v>
      </c>
      <c r="B467" t="s">
        <v>3960</v>
      </c>
      <c r="C467" t="s">
        <v>978</v>
      </c>
      <c r="D467" t="s">
        <v>978</v>
      </c>
      <c r="E467" t="s">
        <v>3668</v>
      </c>
      <c r="F467" t="s">
        <v>3668</v>
      </c>
      <c r="G467" t="s">
        <v>37</v>
      </c>
      <c r="H467">
        <v>4.6129E-4</v>
      </c>
      <c r="I467">
        <v>6.0665000000000003E-4</v>
      </c>
      <c r="J467">
        <v>3.9525999999999998E-4</v>
      </c>
      <c r="K467">
        <v>5.4343999999999996E-4</v>
      </c>
      <c r="L467">
        <v>3.1415000000000002E-4</v>
      </c>
      <c r="M467">
        <v>3.3794000000000001E-4</v>
      </c>
      <c r="N467">
        <v>0</v>
      </c>
      <c r="O467">
        <v>4.8773333333333333E-4</v>
      </c>
      <c r="P467">
        <v>3.9850999999999998E-4</v>
      </c>
      <c r="Q467">
        <v>0.81706533624931654</v>
      </c>
      <c r="R467">
        <v>-0.2914766474661723</v>
      </c>
      <c r="S467">
        <v>3</v>
      </c>
      <c r="T467">
        <v>3</v>
      </c>
    </row>
    <row r="468" spans="1:20" x14ac:dyDescent="0.3">
      <c r="A468" t="s">
        <v>212</v>
      </c>
      <c r="B468" t="s">
        <v>5326</v>
      </c>
      <c r="C468" t="s">
        <v>24</v>
      </c>
      <c r="D468" t="s">
        <v>75</v>
      </c>
      <c r="E468" t="s">
        <v>3942</v>
      </c>
      <c r="F468" t="s">
        <v>3620</v>
      </c>
      <c r="G468" t="s">
        <v>68</v>
      </c>
      <c r="H468">
        <v>1.7966E-4</v>
      </c>
      <c r="I468">
        <v>3.1503E-4</v>
      </c>
      <c r="J468">
        <v>5.5979000000000001E-5</v>
      </c>
      <c r="K468">
        <v>1.2449999999999999E-4</v>
      </c>
      <c r="M468">
        <v>1.7548999999999999E-4</v>
      </c>
      <c r="N468">
        <v>0</v>
      </c>
      <c r="O468">
        <v>1.8355633333333332E-4</v>
      </c>
      <c r="P468">
        <v>1.4999499999999999E-4</v>
      </c>
      <c r="Q468">
        <v>0.81716058103870015</v>
      </c>
      <c r="R468">
        <v>-0.29130848321909214</v>
      </c>
      <c r="S468">
        <v>3</v>
      </c>
      <c r="T468">
        <v>2</v>
      </c>
    </row>
    <row r="469" spans="1:20" x14ac:dyDescent="0.3">
      <c r="A469" t="s">
        <v>29</v>
      </c>
      <c r="B469" t="s">
        <v>4964</v>
      </c>
      <c r="C469" t="s">
        <v>24</v>
      </c>
      <c r="D469" t="s">
        <v>91</v>
      </c>
      <c r="E469" t="s">
        <v>3882</v>
      </c>
      <c r="F469" t="s">
        <v>5343</v>
      </c>
      <c r="G469" t="s">
        <v>137</v>
      </c>
      <c r="H469">
        <v>6.2290000000000002E-4</v>
      </c>
      <c r="I469">
        <v>4.5875000000000001E-4</v>
      </c>
      <c r="J469">
        <v>5.2404000000000003E-4</v>
      </c>
      <c r="K469">
        <v>3.6259999999999998E-4</v>
      </c>
      <c r="L469">
        <v>3.5634000000000002E-4</v>
      </c>
      <c r="M469">
        <v>5.9323999999999998E-4</v>
      </c>
      <c r="N469">
        <v>0</v>
      </c>
      <c r="O469">
        <v>5.3522999999999993E-4</v>
      </c>
      <c r="P469">
        <v>4.3739333333333333E-4</v>
      </c>
      <c r="Q469">
        <v>0.81720631005984978</v>
      </c>
      <c r="R469">
        <v>-0.29122775100111364</v>
      </c>
      <c r="S469">
        <v>3</v>
      </c>
      <c r="T469">
        <v>3</v>
      </c>
    </row>
    <row r="470" spans="1:20" x14ac:dyDescent="0.3">
      <c r="A470" t="s">
        <v>695</v>
      </c>
      <c r="B470" t="s">
        <v>3987</v>
      </c>
      <c r="C470" t="s">
        <v>20</v>
      </c>
      <c r="D470" t="s">
        <v>49</v>
      </c>
      <c r="E470" t="s">
        <v>2623</v>
      </c>
      <c r="F470" t="s">
        <v>3619</v>
      </c>
      <c r="G470" t="s">
        <v>100</v>
      </c>
      <c r="H470">
        <v>1.7551999999999999E-3</v>
      </c>
      <c r="I470">
        <v>1.6555999999999999E-3</v>
      </c>
      <c r="J470">
        <v>1.867E-3</v>
      </c>
      <c r="K470">
        <v>1.6106E-3</v>
      </c>
      <c r="L470">
        <v>1.286E-3</v>
      </c>
      <c r="M470">
        <v>1.4189000000000001E-3</v>
      </c>
      <c r="N470">
        <v>1</v>
      </c>
      <c r="O470">
        <v>1.7592666666666667E-3</v>
      </c>
      <c r="P470">
        <v>1.4384999999999999E-3</v>
      </c>
      <c r="Q470">
        <v>0.81767024138845723</v>
      </c>
      <c r="R470">
        <v>-0.2904089595829264</v>
      </c>
      <c r="S470">
        <v>3</v>
      </c>
      <c r="T470">
        <v>3</v>
      </c>
    </row>
    <row r="471" spans="1:20" x14ac:dyDescent="0.3">
      <c r="A471" t="s">
        <v>48</v>
      </c>
      <c r="B471" t="s">
        <v>4546</v>
      </c>
      <c r="C471" t="s">
        <v>20</v>
      </c>
      <c r="D471" t="s">
        <v>49</v>
      </c>
      <c r="E471" t="s">
        <v>3279</v>
      </c>
      <c r="F471" t="s">
        <v>3621</v>
      </c>
      <c r="G471" t="s">
        <v>50</v>
      </c>
      <c r="H471">
        <v>1.6549999999999999E-2</v>
      </c>
      <c r="I471">
        <v>9.2505E-3</v>
      </c>
      <c r="J471">
        <v>2.4816999999999999E-2</v>
      </c>
      <c r="K471">
        <v>1.4265E-2</v>
      </c>
      <c r="L471">
        <v>1.4652999999999999E-2</v>
      </c>
      <c r="M471">
        <v>1.2503999999999999E-2</v>
      </c>
      <c r="N471">
        <v>0</v>
      </c>
      <c r="O471">
        <v>1.6872499999999999E-2</v>
      </c>
      <c r="P471">
        <v>1.3807333333333333E-2</v>
      </c>
      <c r="Q471">
        <v>0.81833358028349878</v>
      </c>
      <c r="R471">
        <v>-0.28923904081614676</v>
      </c>
      <c r="S471">
        <v>3</v>
      </c>
      <c r="T471">
        <v>3</v>
      </c>
    </row>
    <row r="472" spans="1:20" x14ac:dyDescent="0.3">
      <c r="A472" t="s">
        <v>647</v>
      </c>
      <c r="B472" t="s">
        <v>4962</v>
      </c>
      <c r="C472" t="s">
        <v>978</v>
      </c>
      <c r="D472" t="s">
        <v>978</v>
      </c>
      <c r="E472" t="s">
        <v>1575</v>
      </c>
      <c r="F472" t="s">
        <v>3606</v>
      </c>
      <c r="G472" t="s">
        <v>150</v>
      </c>
      <c r="H472">
        <v>2.3926000000000001E-4</v>
      </c>
      <c r="I472">
        <v>2.7271000000000001E-4</v>
      </c>
      <c r="J472">
        <v>1.6773999999999999E-4</v>
      </c>
      <c r="K472">
        <v>2.1555000000000001E-4</v>
      </c>
      <c r="L472">
        <v>1.9553999999999999E-4</v>
      </c>
      <c r="M472">
        <v>1.4606999999999999E-4</v>
      </c>
      <c r="N472">
        <v>0</v>
      </c>
      <c r="O472">
        <v>2.2657000000000002E-4</v>
      </c>
      <c r="P472">
        <v>1.8572E-4</v>
      </c>
      <c r="Q472">
        <v>0.81970252019243495</v>
      </c>
      <c r="R472">
        <v>-0.28682766138792348</v>
      </c>
      <c r="S472">
        <v>3</v>
      </c>
      <c r="T472">
        <v>3</v>
      </c>
    </row>
    <row r="473" spans="1:20" x14ac:dyDescent="0.3">
      <c r="A473" t="s">
        <v>789</v>
      </c>
      <c r="B473" t="s">
        <v>4534</v>
      </c>
      <c r="C473" t="s">
        <v>30</v>
      </c>
      <c r="D473" t="s">
        <v>31</v>
      </c>
      <c r="E473" t="s">
        <v>3668</v>
      </c>
      <c r="F473" t="s">
        <v>3668</v>
      </c>
      <c r="G473" t="s">
        <v>207</v>
      </c>
      <c r="H473">
        <v>5.0050999999999999E-5</v>
      </c>
      <c r="I473">
        <v>1.3165E-4</v>
      </c>
      <c r="J473">
        <v>4.6786000000000002E-5</v>
      </c>
      <c r="K473">
        <v>6.2434000000000006E-5</v>
      </c>
      <c r="N473">
        <v>0</v>
      </c>
      <c r="O473">
        <v>7.6162333333333328E-5</v>
      </c>
      <c r="P473">
        <v>6.2434000000000006E-5</v>
      </c>
      <c r="Q473">
        <v>0.81974904480342436</v>
      </c>
      <c r="R473">
        <v>-0.2867457793402865</v>
      </c>
      <c r="S473">
        <v>3</v>
      </c>
      <c r="T473">
        <v>1</v>
      </c>
    </row>
    <row r="474" spans="1:20" x14ac:dyDescent="0.3">
      <c r="A474" t="s">
        <v>847</v>
      </c>
      <c r="B474" t="s">
        <v>4934</v>
      </c>
      <c r="C474" t="s">
        <v>24</v>
      </c>
      <c r="D474" t="s">
        <v>25</v>
      </c>
      <c r="E474" t="s">
        <v>3877</v>
      </c>
      <c r="F474" t="s">
        <v>3611</v>
      </c>
      <c r="G474" t="s">
        <v>289</v>
      </c>
      <c r="H474">
        <v>3.0224000000000001E-4</v>
      </c>
      <c r="I474">
        <v>3.1797999999999999E-4</v>
      </c>
      <c r="J474">
        <v>3.1576E-4</v>
      </c>
      <c r="K474">
        <v>2.3656E-4</v>
      </c>
      <c r="L474">
        <v>3.4871000000000001E-4</v>
      </c>
      <c r="M474">
        <v>1.8233999999999999E-4</v>
      </c>
      <c r="N474">
        <v>0</v>
      </c>
      <c r="O474">
        <v>3.1199333333333331E-4</v>
      </c>
      <c r="P474">
        <v>2.5587E-4</v>
      </c>
      <c r="Q474">
        <v>0.82011367764268472</v>
      </c>
      <c r="R474">
        <v>-0.28610419637066914</v>
      </c>
      <c r="S474">
        <v>3</v>
      </c>
      <c r="T474">
        <v>3</v>
      </c>
    </row>
    <row r="475" spans="1:20" x14ac:dyDescent="0.3">
      <c r="A475" t="s">
        <v>160</v>
      </c>
      <c r="B475" t="s">
        <v>4203</v>
      </c>
      <c r="C475" t="s">
        <v>16</v>
      </c>
      <c r="D475" t="s">
        <v>58</v>
      </c>
      <c r="E475" t="s">
        <v>2124</v>
      </c>
      <c r="F475" t="s">
        <v>3613</v>
      </c>
      <c r="G475" t="s">
        <v>76</v>
      </c>
      <c r="H475">
        <v>8.5698000000000007E-3</v>
      </c>
      <c r="I475">
        <v>1.1516999999999999E-2</v>
      </c>
      <c r="J475">
        <v>7.1019000000000004E-3</v>
      </c>
      <c r="K475">
        <v>8.7136000000000002E-3</v>
      </c>
      <c r="L475">
        <v>6.0030999999999999E-3</v>
      </c>
      <c r="M475">
        <v>7.5970999999999999E-3</v>
      </c>
      <c r="N475">
        <v>0</v>
      </c>
      <c r="O475">
        <v>9.0629000000000005E-3</v>
      </c>
      <c r="P475">
        <v>7.437933333333333E-3</v>
      </c>
      <c r="Q475">
        <v>0.82070124720931847</v>
      </c>
      <c r="R475">
        <v>-0.28507094914289921</v>
      </c>
      <c r="S475">
        <v>3</v>
      </c>
      <c r="T475">
        <v>3</v>
      </c>
    </row>
    <row r="476" spans="1:20" x14ac:dyDescent="0.3">
      <c r="A476" t="s">
        <v>29</v>
      </c>
      <c r="B476" t="s">
        <v>4451</v>
      </c>
      <c r="C476" t="s">
        <v>20</v>
      </c>
      <c r="D476" t="s">
        <v>118</v>
      </c>
      <c r="E476" t="s">
        <v>3779</v>
      </c>
      <c r="F476" t="s">
        <v>5343</v>
      </c>
      <c r="G476" t="s">
        <v>28</v>
      </c>
      <c r="H476">
        <v>3.1509000000000002E-4</v>
      </c>
      <c r="I476">
        <v>3.5913999999999998E-4</v>
      </c>
      <c r="J476">
        <v>1.9636E-4</v>
      </c>
      <c r="K476">
        <v>1.7469E-4</v>
      </c>
      <c r="L476">
        <v>3.8625999999999998E-4</v>
      </c>
      <c r="M476">
        <v>1.5389000000000001E-4</v>
      </c>
      <c r="N476">
        <v>0</v>
      </c>
      <c r="O476">
        <v>2.9019666666666669E-4</v>
      </c>
      <c r="P476">
        <v>2.3828E-4</v>
      </c>
      <c r="Q476">
        <v>0.82109833561148182</v>
      </c>
      <c r="R476">
        <v>-0.28437308384221266</v>
      </c>
      <c r="S476">
        <v>3</v>
      </c>
      <c r="T476">
        <v>3</v>
      </c>
    </row>
    <row r="477" spans="1:20" x14ac:dyDescent="0.3">
      <c r="A477" t="s">
        <v>1117</v>
      </c>
      <c r="B477" t="s">
        <v>5064</v>
      </c>
      <c r="C477" t="s">
        <v>24</v>
      </c>
      <c r="D477" t="s">
        <v>75</v>
      </c>
      <c r="E477" t="s">
        <v>3897</v>
      </c>
      <c r="F477" t="s">
        <v>3620</v>
      </c>
      <c r="G477" t="s">
        <v>52</v>
      </c>
      <c r="H477">
        <v>5.1825000000000005E-4</v>
      </c>
      <c r="I477">
        <v>7.9969000000000004E-4</v>
      </c>
      <c r="J477">
        <v>6.7821000000000005E-4</v>
      </c>
      <c r="K477">
        <v>6.8955000000000004E-4</v>
      </c>
      <c r="L477">
        <v>3.9530000000000001E-4</v>
      </c>
      <c r="M477">
        <v>5.5683999999999996E-4</v>
      </c>
      <c r="N477">
        <v>0</v>
      </c>
      <c r="O477">
        <v>6.6538333333333345E-4</v>
      </c>
      <c r="P477">
        <v>5.4723E-4</v>
      </c>
      <c r="Q477">
        <v>0.82242817423540304</v>
      </c>
      <c r="R477">
        <v>-0.28203840655515561</v>
      </c>
      <c r="S477">
        <v>3</v>
      </c>
      <c r="T477">
        <v>3</v>
      </c>
    </row>
    <row r="478" spans="1:20" x14ac:dyDescent="0.3">
      <c r="A478" t="s">
        <v>588</v>
      </c>
      <c r="B478" t="s">
        <v>5043</v>
      </c>
      <c r="C478" t="s">
        <v>24</v>
      </c>
      <c r="D478" t="s">
        <v>91</v>
      </c>
      <c r="E478" t="s">
        <v>3668</v>
      </c>
      <c r="F478" t="s">
        <v>3608</v>
      </c>
      <c r="G478" t="s">
        <v>150</v>
      </c>
      <c r="H478">
        <v>1.9662999999999999E-4</v>
      </c>
      <c r="I478">
        <v>2.0688E-4</v>
      </c>
      <c r="J478">
        <v>1.6542E-4</v>
      </c>
      <c r="K478">
        <v>1.6352000000000001E-4</v>
      </c>
      <c r="L478">
        <v>1.607E-4</v>
      </c>
      <c r="M478">
        <v>1.4405E-4</v>
      </c>
      <c r="N478">
        <v>1</v>
      </c>
      <c r="O478">
        <v>1.8964333333333335E-4</v>
      </c>
      <c r="P478">
        <v>1.5609E-4</v>
      </c>
      <c r="Q478">
        <v>0.82307137960733301</v>
      </c>
      <c r="R478">
        <v>-0.28091054329265769</v>
      </c>
      <c r="S478">
        <v>3</v>
      </c>
      <c r="T478">
        <v>3</v>
      </c>
    </row>
    <row r="479" spans="1:20" x14ac:dyDescent="0.3">
      <c r="A479" t="s">
        <v>532</v>
      </c>
      <c r="B479" t="s">
        <v>4319</v>
      </c>
      <c r="C479" t="s">
        <v>24</v>
      </c>
      <c r="D479" t="s">
        <v>63</v>
      </c>
      <c r="E479" t="s">
        <v>2268</v>
      </c>
      <c r="F479" t="s">
        <v>3610</v>
      </c>
      <c r="G479" t="s">
        <v>133</v>
      </c>
      <c r="H479">
        <v>9.2008000000000004E-5</v>
      </c>
      <c r="I479">
        <v>1.9359999999999999E-4</v>
      </c>
      <c r="J479">
        <v>1.2901000000000001E-4</v>
      </c>
      <c r="K479">
        <v>1.1477E-4</v>
      </c>
      <c r="L479">
        <v>1.1279E-4</v>
      </c>
      <c r="N479">
        <v>0</v>
      </c>
      <c r="O479">
        <v>1.3820600000000001E-4</v>
      </c>
      <c r="P479">
        <v>1.1378E-4</v>
      </c>
      <c r="Q479">
        <v>0.82326382356771766</v>
      </c>
      <c r="R479">
        <v>-0.28057326331707916</v>
      </c>
      <c r="S479">
        <v>3</v>
      </c>
      <c r="T479">
        <v>2</v>
      </c>
    </row>
    <row r="480" spans="1:20" x14ac:dyDescent="0.3">
      <c r="A480" t="s">
        <v>29</v>
      </c>
      <c r="B480" t="s">
        <v>4154</v>
      </c>
      <c r="C480" t="s">
        <v>978</v>
      </c>
      <c r="D480" t="s">
        <v>978</v>
      </c>
      <c r="E480" t="s">
        <v>3668</v>
      </c>
      <c r="F480" t="s">
        <v>3607</v>
      </c>
      <c r="G480" t="s">
        <v>251</v>
      </c>
      <c r="H480">
        <v>2.5730000000000002E-4</v>
      </c>
      <c r="I480">
        <v>2.2558999999999999E-4</v>
      </c>
      <c r="J480">
        <v>2.0043E-4</v>
      </c>
      <c r="K480">
        <v>2.4962999999999998E-4</v>
      </c>
      <c r="M480">
        <v>1.2566000000000001E-4</v>
      </c>
      <c r="N480">
        <v>0</v>
      </c>
      <c r="O480">
        <v>2.2777333333333336E-4</v>
      </c>
      <c r="P480">
        <v>1.8764500000000001E-4</v>
      </c>
      <c r="Q480">
        <v>0.8238233916759351</v>
      </c>
      <c r="R480">
        <v>-0.27959300415611676</v>
      </c>
      <c r="S480">
        <v>3</v>
      </c>
      <c r="T480">
        <v>2</v>
      </c>
    </row>
    <row r="481" spans="1:20" x14ac:dyDescent="0.3">
      <c r="A481" t="s">
        <v>959</v>
      </c>
      <c r="B481" t="s">
        <v>4759</v>
      </c>
      <c r="C481" t="s">
        <v>24</v>
      </c>
      <c r="D481" t="s">
        <v>147</v>
      </c>
      <c r="E481" t="s">
        <v>3851</v>
      </c>
      <c r="F481" t="s">
        <v>3610</v>
      </c>
      <c r="G481" t="s">
        <v>525</v>
      </c>
      <c r="H481">
        <v>3.0993999999999998E-4</v>
      </c>
      <c r="I481">
        <v>3.4782999999999998E-4</v>
      </c>
      <c r="J481">
        <v>2.3178000000000001E-4</v>
      </c>
      <c r="K481">
        <v>2.6634E-4</v>
      </c>
      <c r="L481">
        <v>2.7019000000000001E-4</v>
      </c>
      <c r="M481">
        <v>1.9678999999999999E-4</v>
      </c>
      <c r="N481">
        <v>0</v>
      </c>
      <c r="O481">
        <v>2.9651666666666667E-4</v>
      </c>
      <c r="P481">
        <v>2.4444000000000001E-4</v>
      </c>
      <c r="Q481">
        <v>0.82437187341914453</v>
      </c>
      <c r="R481">
        <v>-0.27863281219717417</v>
      </c>
      <c r="S481">
        <v>3</v>
      </c>
      <c r="T481">
        <v>3</v>
      </c>
    </row>
    <row r="482" spans="1:20" x14ac:dyDescent="0.3">
      <c r="A482" t="s">
        <v>1118</v>
      </c>
      <c r="B482" t="s">
        <v>5329</v>
      </c>
      <c r="C482" t="s">
        <v>20</v>
      </c>
      <c r="D482" t="s">
        <v>225</v>
      </c>
      <c r="E482" t="s">
        <v>1570</v>
      </c>
      <c r="F482" t="s">
        <v>3615</v>
      </c>
      <c r="G482" t="s">
        <v>52</v>
      </c>
      <c r="H482">
        <v>2.1881E-4</v>
      </c>
      <c r="I482">
        <v>3.0695000000000001E-4</v>
      </c>
      <c r="J482">
        <v>1.3636E-4</v>
      </c>
      <c r="K482">
        <v>1.8196999999999999E-4</v>
      </c>
      <c r="N482">
        <v>0</v>
      </c>
      <c r="O482">
        <v>2.2070666666666665E-4</v>
      </c>
      <c r="P482">
        <v>1.8196999999999999E-4</v>
      </c>
      <c r="Q482">
        <v>0.82448800821603341</v>
      </c>
      <c r="R482">
        <v>-0.27842958438177345</v>
      </c>
      <c r="S482">
        <v>3</v>
      </c>
      <c r="T482">
        <v>1</v>
      </c>
    </row>
    <row r="483" spans="1:20" x14ac:dyDescent="0.3">
      <c r="A483" t="s">
        <v>200</v>
      </c>
      <c r="B483" t="s">
        <v>5252</v>
      </c>
      <c r="C483" t="s">
        <v>24</v>
      </c>
      <c r="D483" t="s">
        <v>39</v>
      </c>
      <c r="E483" t="s">
        <v>2842</v>
      </c>
      <c r="F483" t="s">
        <v>3609</v>
      </c>
      <c r="G483" t="s">
        <v>124</v>
      </c>
      <c r="H483">
        <v>1.2607E-3</v>
      </c>
      <c r="I483">
        <v>1.1563000000000001E-3</v>
      </c>
      <c r="J483">
        <v>1.1180000000000001E-3</v>
      </c>
      <c r="K483">
        <v>7.7956E-4</v>
      </c>
      <c r="L483">
        <v>9.5102000000000001E-4</v>
      </c>
      <c r="M483">
        <v>1.1841E-3</v>
      </c>
      <c r="N483">
        <v>0</v>
      </c>
      <c r="O483">
        <v>1.1783333333333333E-3</v>
      </c>
      <c r="P483">
        <v>9.7156000000000011E-4</v>
      </c>
      <c r="Q483">
        <v>0.82452050919377662</v>
      </c>
      <c r="R483">
        <v>-0.27837271505826761</v>
      </c>
      <c r="S483">
        <v>3</v>
      </c>
      <c r="T483">
        <v>3</v>
      </c>
    </row>
    <row r="484" spans="1:20" x14ac:dyDescent="0.3">
      <c r="A484" t="s">
        <v>705</v>
      </c>
      <c r="B484" t="s">
        <v>4715</v>
      </c>
      <c r="C484" t="s">
        <v>24</v>
      </c>
      <c r="D484" t="s">
        <v>63</v>
      </c>
      <c r="E484" t="s">
        <v>3292</v>
      </c>
      <c r="F484" t="s">
        <v>3610</v>
      </c>
      <c r="G484" t="s">
        <v>276</v>
      </c>
      <c r="H484">
        <v>5.5168000000000003E-4</v>
      </c>
      <c r="I484">
        <v>9.2504999999999996E-4</v>
      </c>
      <c r="J484">
        <v>7.0907000000000001E-4</v>
      </c>
      <c r="K484">
        <v>7.4551000000000001E-4</v>
      </c>
      <c r="L484">
        <v>4.5085999999999998E-4</v>
      </c>
      <c r="M484">
        <v>6.0623999999999997E-4</v>
      </c>
      <c r="N484">
        <v>0</v>
      </c>
      <c r="O484">
        <v>7.2859999999999993E-4</v>
      </c>
      <c r="P484">
        <v>6.0086999999999998E-4</v>
      </c>
      <c r="Q484">
        <v>0.82469118858084001</v>
      </c>
      <c r="R484">
        <v>-0.27807410171892533</v>
      </c>
      <c r="S484">
        <v>3</v>
      </c>
      <c r="T484">
        <v>3</v>
      </c>
    </row>
    <row r="485" spans="1:20" x14ac:dyDescent="0.3">
      <c r="A485" t="s">
        <v>518</v>
      </c>
      <c r="B485" t="s">
        <v>4256</v>
      </c>
      <c r="C485" t="s">
        <v>30</v>
      </c>
      <c r="D485" t="s">
        <v>31</v>
      </c>
      <c r="E485" t="s">
        <v>1964</v>
      </c>
      <c r="F485" t="s">
        <v>3613</v>
      </c>
      <c r="G485" t="s">
        <v>139</v>
      </c>
      <c r="H485">
        <v>7.3939000000000003E-4</v>
      </c>
      <c r="I485">
        <v>5.9964000000000003E-4</v>
      </c>
      <c r="J485">
        <v>8.7834000000000002E-4</v>
      </c>
      <c r="K485">
        <v>6.7891999999999996E-4</v>
      </c>
      <c r="L485">
        <v>6.5461000000000002E-4</v>
      </c>
      <c r="M485">
        <v>4.9653000000000002E-4</v>
      </c>
      <c r="N485">
        <v>0</v>
      </c>
      <c r="O485">
        <v>7.3912333333333343E-4</v>
      </c>
      <c r="P485">
        <v>6.1001999999999996E-4</v>
      </c>
      <c r="Q485">
        <v>0.82532910610317611</v>
      </c>
      <c r="R485">
        <v>-0.27695857544959568</v>
      </c>
      <c r="S485">
        <v>3</v>
      </c>
      <c r="T485">
        <v>3</v>
      </c>
    </row>
    <row r="486" spans="1:20" x14ac:dyDescent="0.3">
      <c r="A486" t="s">
        <v>1119</v>
      </c>
      <c r="B486" t="s">
        <v>3955</v>
      </c>
      <c r="C486" t="s">
        <v>24</v>
      </c>
      <c r="D486" t="s">
        <v>39</v>
      </c>
      <c r="E486" t="s">
        <v>3668</v>
      </c>
      <c r="F486" t="s">
        <v>3609</v>
      </c>
      <c r="G486" t="s">
        <v>293</v>
      </c>
      <c r="H486">
        <v>4.5392000000000002E-5</v>
      </c>
      <c r="I486">
        <v>9.5514999999999996E-5</v>
      </c>
      <c r="J486">
        <v>5.0917000000000001E-5</v>
      </c>
      <c r="K486">
        <v>5.2846999999999997E-5</v>
      </c>
      <c r="N486">
        <v>0</v>
      </c>
      <c r="O486">
        <v>6.3941333333333337E-5</v>
      </c>
      <c r="P486">
        <v>5.2846999999999997E-5</v>
      </c>
      <c r="Q486">
        <v>0.82649199265993822</v>
      </c>
      <c r="R486">
        <v>-0.27492725263021883</v>
      </c>
      <c r="S486">
        <v>3</v>
      </c>
      <c r="T486">
        <v>1</v>
      </c>
    </row>
    <row r="487" spans="1:20" x14ac:dyDescent="0.3">
      <c r="A487" t="s">
        <v>336</v>
      </c>
      <c r="B487" t="s">
        <v>4758</v>
      </c>
      <c r="C487" t="s">
        <v>24</v>
      </c>
      <c r="D487" t="s">
        <v>91</v>
      </c>
      <c r="E487" t="s">
        <v>1452</v>
      </c>
      <c r="F487" t="s">
        <v>3608</v>
      </c>
      <c r="G487" t="s">
        <v>124</v>
      </c>
      <c r="H487">
        <v>2.3027999999999998E-3</v>
      </c>
      <c r="I487">
        <v>3.0641000000000002E-3</v>
      </c>
      <c r="J487">
        <v>1.9626000000000001E-3</v>
      </c>
      <c r="K487">
        <v>1.7459999999999999E-3</v>
      </c>
      <c r="L487">
        <v>1.8818999999999999E-3</v>
      </c>
      <c r="M487">
        <v>2.4313E-3</v>
      </c>
      <c r="N487">
        <v>0</v>
      </c>
      <c r="O487">
        <v>2.4431666666666668E-3</v>
      </c>
      <c r="P487">
        <v>2.0197333333333333E-3</v>
      </c>
      <c r="Q487">
        <v>0.82668667712667976</v>
      </c>
      <c r="R487">
        <v>-0.27458745836461679</v>
      </c>
      <c r="S487">
        <v>3</v>
      </c>
      <c r="T487">
        <v>3</v>
      </c>
    </row>
    <row r="488" spans="1:20" x14ac:dyDescent="0.3">
      <c r="A488" t="s">
        <v>29</v>
      </c>
      <c r="B488" t="s">
        <v>4626</v>
      </c>
      <c r="C488" t="s">
        <v>30</v>
      </c>
      <c r="D488" t="s">
        <v>31</v>
      </c>
      <c r="E488" t="s">
        <v>1550</v>
      </c>
      <c r="F488" t="s">
        <v>5343</v>
      </c>
      <c r="G488" t="s">
        <v>76</v>
      </c>
      <c r="H488">
        <v>1.4906000000000001E-4</v>
      </c>
      <c r="I488">
        <v>1.9603000000000001E-4</v>
      </c>
      <c r="J488">
        <v>1.0450000000000001E-4</v>
      </c>
      <c r="K488">
        <v>1.2396E-4</v>
      </c>
      <c r="N488">
        <v>0</v>
      </c>
      <c r="O488">
        <v>1.4986333333333335E-4</v>
      </c>
      <c r="P488">
        <v>1.2396E-4</v>
      </c>
      <c r="Q488">
        <v>0.82715362886185184</v>
      </c>
      <c r="R488">
        <v>-0.27377278603122512</v>
      </c>
      <c r="S488">
        <v>3</v>
      </c>
      <c r="T488">
        <v>1</v>
      </c>
    </row>
    <row r="489" spans="1:20" x14ac:dyDescent="0.3">
      <c r="A489" t="s">
        <v>1120</v>
      </c>
      <c r="B489" t="s">
        <v>5004</v>
      </c>
      <c r="C489" t="s">
        <v>24</v>
      </c>
      <c r="D489" t="s">
        <v>147</v>
      </c>
      <c r="E489" t="s">
        <v>2424</v>
      </c>
      <c r="F489" t="s">
        <v>3617</v>
      </c>
      <c r="G489" t="s">
        <v>490</v>
      </c>
      <c r="H489">
        <v>3.8745999999999998E-5</v>
      </c>
      <c r="I489">
        <v>6.1147000000000003E-5</v>
      </c>
      <c r="K489">
        <v>4.8331000000000002E-5</v>
      </c>
      <c r="L489">
        <v>4.7497000000000003E-5</v>
      </c>
      <c r="M489">
        <v>2.8385E-5</v>
      </c>
      <c r="N489">
        <v>0</v>
      </c>
      <c r="O489">
        <v>4.99465E-5</v>
      </c>
      <c r="P489">
        <v>4.1404333333333333E-5</v>
      </c>
      <c r="Q489">
        <v>0.82897366849195309</v>
      </c>
      <c r="R489">
        <v>-0.27060181818370999</v>
      </c>
      <c r="S489">
        <v>2</v>
      </c>
      <c r="T489">
        <v>3</v>
      </c>
    </row>
    <row r="490" spans="1:20" x14ac:dyDescent="0.3">
      <c r="A490" t="s">
        <v>29</v>
      </c>
      <c r="B490" t="s">
        <v>4230</v>
      </c>
      <c r="C490" t="s">
        <v>30</v>
      </c>
      <c r="D490" t="s">
        <v>31</v>
      </c>
      <c r="E490" t="s">
        <v>3668</v>
      </c>
      <c r="F490" t="s">
        <v>5343</v>
      </c>
      <c r="G490" t="s">
        <v>137</v>
      </c>
      <c r="H490">
        <v>7.9526E-4</v>
      </c>
      <c r="I490">
        <v>6.7579000000000001E-4</v>
      </c>
      <c r="J490">
        <v>4.5747000000000002E-4</v>
      </c>
      <c r="K490">
        <v>8.9026000000000003E-4</v>
      </c>
      <c r="L490">
        <v>3.4996000000000002E-4</v>
      </c>
      <c r="M490">
        <v>3.5853000000000002E-4</v>
      </c>
      <c r="N490">
        <v>0</v>
      </c>
      <c r="O490">
        <v>6.4283999999999999E-4</v>
      </c>
      <c r="P490">
        <v>5.3291666666666667E-4</v>
      </c>
      <c r="Q490">
        <v>0.82900358824383469</v>
      </c>
      <c r="R490">
        <v>-0.27054974861822767</v>
      </c>
      <c r="S490">
        <v>3</v>
      </c>
      <c r="T490">
        <v>3</v>
      </c>
    </row>
    <row r="491" spans="1:20" x14ac:dyDescent="0.3">
      <c r="A491" t="s">
        <v>1121</v>
      </c>
      <c r="B491" t="s">
        <v>4621</v>
      </c>
      <c r="C491" t="s">
        <v>24</v>
      </c>
      <c r="D491" t="s">
        <v>34</v>
      </c>
      <c r="E491" t="s">
        <v>1740</v>
      </c>
      <c r="F491" t="s">
        <v>3616</v>
      </c>
      <c r="G491" t="s">
        <v>78</v>
      </c>
      <c r="H491">
        <v>6.5982999999999995E-5</v>
      </c>
      <c r="I491">
        <v>9.2560999999999997E-5</v>
      </c>
      <c r="J491">
        <v>8.2237999999999994E-5</v>
      </c>
      <c r="K491">
        <v>3.6581000000000001E-5</v>
      </c>
      <c r="M491">
        <v>9.6677999999999998E-5</v>
      </c>
      <c r="N491">
        <v>0</v>
      </c>
      <c r="O491">
        <v>8.0260666666666662E-5</v>
      </c>
      <c r="P491">
        <v>6.6629499999999996E-5</v>
      </c>
      <c r="Q491">
        <v>0.83016379961957287</v>
      </c>
      <c r="R491">
        <v>-0.26853207218216774</v>
      </c>
      <c r="S491">
        <v>3</v>
      </c>
      <c r="T491">
        <v>2</v>
      </c>
    </row>
    <row r="492" spans="1:20" x14ac:dyDescent="0.3">
      <c r="A492" t="s">
        <v>1122</v>
      </c>
      <c r="B492" t="s">
        <v>4455</v>
      </c>
      <c r="C492" t="s">
        <v>20</v>
      </c>
      <c r="D492" t="s">
        <v>49</v>
      </c>
      <c r="E492" t="s">
        <v>3780</v>
      </c>
      <c r="F492" t="s">
        <v>3621</v>
      </c>
      <c r="G492" t="s">
        <v>347</v>
      </c>
      <c r="H492">
        <v>4.8058999999999998E-4</v>
      </c>
      <c r="I492">
        <v>2.0499E-4</v>
      </c>
      <c r="J492">
        <v>1.3355999999999999E-4</v>
      </c>
      <c r="K492">
        <v>3.3484999999999998E-4</v>
      </c>
      <c r="L492">
        <v>2.1230000000000001E-4</v>
      </c>
      <c r="M492">
        <v>1.3322E-4</v>
      </c>
      <c r="N492">
        <v>0</v>
      </c>
      <c r="O492">
        <v>2.7304666666666668E-4</v>
      </c>
      <c r="P492">
        <v>2.2678999999999996E-4</v>
      </c>
      <c r="Q492">
        <v>0.8305906194301339</v>
      </c>
      <c r="R492">
        <v>-0.26779051662097975</v>
      </c>
      <c r="S492">
        <v>3</v>
      </c>
      <c r="T492">
        <v>3</v>
      </c>
    </row>
    <row r="493" spans="1:20" x14ac:dyDescent="0.3">
      <c r="A493" t="s">
        <v>29</v>
      </c>
      <c r="B493" t="s">
        <v>4429</v>
      </c>
      <c r="C493" t="s">
        <v>16</v>
      </c>
      <c r="D493" t="s">
        <v>58</v>
      </c>
      <c r="E493" t="s">
        <v>3668</v>
      </c>
      <c r="F493" t="s">
        <v>3619</v>
      </c>
      <c r="G493" t="s">
        <v>64</v>
      </c>
      <c r="H493">
        <v>1.0173000000000001E-3</v>
      </c>
      <c r="I493">
        <v>1.6649E-3</v>
      </c>
      <c r="J493">
        <v>8.9807999999999999E-4</v>
      </c>
      <c r="K493">
        <v>8.9296000000000004E-4</v>
      </c>
      <c r="L493">
        <v>9.2372999999999999E-4</v>
      </c>
      <c r="M493">
        <v>1.1593E-3</v>
      </c>
      <c r="N493">
        <v>0</v>
      </c>
      <c r="O493">
        <v>1.1934266666666666E-3</v>
      </c>
      <c r="P493">
        <v>9.9199666666666673E-4</v>
      </c>
      <c r="Q493">
        <v>0.83121711151083166</v>
      </c>
      <c r="R493">
        <v>-0.26670274088860146</v>
      </c>
      <c r="S493">
        <v>3</v>
      </c>
      <c r="T493">
        <v>3</v>
      </c>
    </row>
    <row r="494" spans="1:20" x14ac:dyDescent="0.3">
      <c r="A494" t="s">
        <v>29</v>
      </c>
      <c r="B494" t="s">
        <v>5018</v>
      </c>
      <c r="C494" t="s">
        <v>30</v>
      </c>
      <c r="D494" t="s">
        <v>31</v>
      </c>
      <c r="E494" t="s">
        <v>3668</v>
      </c>
      <c r="F494" t="s">
        <v>3668</v>
      </c>
      <c r="G494" t="s">
        <v>50</v>
      </c>
      <c r="H494">
        <v>1.7966E-4</v>
      </c>
      <c r="K494">
        <v>1.494E-4</v>
      </c>
      <c r="N494">
        <v>0</v>
      </c>
      <c r="O494">
        <v>1.7966E-4</v>
      </c>
      <c r="P494">
        <v>1.494E-4</v>
      </c>
      <c r="Q494">
        <v>0.83157074474006454</v>
      </c>
      <c r="R494">
        <v>-0.26608909085275129</v>
      </c>
      <c r="S494">
        <v>1</v>
      </c>
      <c r="T494">
        <v>1</v>
      </c>
    </row>
    <row r="495" spans="1:20" x14ac:dyDescent="0.3">
      <c r="A495" t="s">
        <v>1123</v>
      </c>
      <c r="B495" t="s">
        <v>4506</v>
      </c>
      <c r="C495" t="s">
        <v>20</v>
      </c>
      <c r="D495" t="s">
        <v>54</v>
      </c>
      <c r="E495" t="s">
        <v>3795</v>
      </c>
      <c r="F495" t="s">
        <v>3613</v>
      </c>
      <c r="G495" t="s">
        <v>92</v>
      </c>
      <c r="H495">
        <v>3.6943000000000002E-5</v>
      </c>
      <c r="K495">
        <v>3.0720999999999999E-5</v>
      </c>
      <c r="N495">
        <v>0</v>
      </c>
      <c r="O495">
        <v>3.6943000000000002E-5</v>
      </c>
      <c r="P495">
        <v>3.0720999999999999E-5</v>
      </c>
      <c r="Q495">
        <v>0.8315783775004737</v>
      </c>
      <c r="R495">
        <v>-0.26607584881035901</v>
      </c>
      <c r="S495">
        <v>1</v>
      </c>
      <c r="T495">
        <v>1</v>
      </c>
    </row>
    <row r="496" spans="1:20" x14ac:dyDescent="0.3">
      <c r="A496" t="s">
        <v>29</v>
      </c>
      <c r="B496" t="s">
        <v>4450</v>
      </c>
      <c r="C496" t="s">
        <v>978</v>
      </c>
      <c r="D496" t="s">
        <v>978</v>
      </c>
      <c r="E496" t="s">
        <v>3668</v>
      </c>
      <c r="F496" t="s">
        <v>3619</v>
      </c>
      <c r="G496" t="s">
        <v>18</v>
      </c>
      <c r="H496">
        <v>8.5766999999999994E-5</v>
      </c>
      <c r="K496">
        <v>7.1322999999999995E-5</v>
      </c>
      <c r="N496">
        <v>0</v>
      </c>
      <c r="O496">
        <v>8.5766999999999994E-5</v>
      </c>
      <c r="P496">
        <v>7.1322999999999995E-5</v>
      </c>
      <c r="Q496">
        <v>0.83159023866988468</v>
      </c>
      <c r="R496">
        <v>-0.26605527116101874</v>
      </c>
      <c r="S496">
        <v>1</v>
      </c>
      <c r="T496">
        <v>1</v>
      </c>
    </row>
    <row r="497" spans="1:20" x14ac:dyDescent="0.3">
      <c r="A497" t="s">
        <v>1123</v>
      </c>
      <c r="B497" t="s">
        <v>4509</v>
      </c>
      <c r="C497" t="s">
        <v>24</v>
      </c>
      <c r="D497" t="s">
        <v>34</v>
      </c>
      <c r="E497" t="s">
        <v>3795</v>
      </c>
      <c r="F497" t="s">
        <v>3613</v>
      </c>
      <c r="G497" t="s">
        <v>150</v>
      </c>
      <c r="H497">
        <v>3.96E-5</v>
      </c>
      <c r="K497">
        <v>3.2931E-5</v>
      </c>
      <c r="N497">
        <v>0</v>
      </c>
      <c r="O497">
        <v>3.96E-5</v>
      </c>
      <c r="P497">
        <v>3.2931E-5</v>
      </c>
      <c r="Q497">
        <v>0.83159090909090905</v>
      </c>
      <c r="R497">
        <v>-0.26605410807293489</v>
      </c>
      <c r="S497">
        <v>1</v>
      </c>
      <c r="T497">
        <v>1</v>
      </c>
    </row>
    <row r="498" spans="1:20" x14ac:dyDescent="0.3">
      <c r="A498" t="s">
        <v>29</v>
      </c>
      <c r="B498" t="s">
        <v>4846</v>
      </c>
      <c r="C498" t="s">
        <v>20</v>
      </c>
      <c r="D498" t="s">
        <v>54</v>
      </c>
      <c r="E498" t="s">
        <v>3668</v>
      </c>
      <c r="F498" t="s">
        <v>3607</v>
      </c>
      <c r="G498" t="s">
        <v>244</v>
      </c>
      <c r="H498">
        <v>6.3875999999999996E-5</v>
      </c>
      <c r="K498">
        <v>5.3118999999999997E-5</v>
      </c>
      <c r="N498">
        <v>0</v>
      </c>
      <c r="O498">
        <v>6.3875999999999996E-5</v>
      </c>
      <c r="P498">
        <v>5.3118999999999997E-5</v>
      </c>
      <c r="Q498">
        <v>0.83159559145845074</v>
      </c>
      <c r="R498">
        <v>-0.26604598483668945</v>
      </c>
      <c r="S498">
        <v>1</v>
      </c>
      <c r="T498">
        <v>1</v>
      </c>
    </row>
    <row r="499" spans="1:20" x14ac:dyDescent="0.3">
      <c r="A499" t="s">
        <v>1124</v>
      </c>
      <c r="B499" t="s">
        <v>5057</v>
      </c>
      <c r="C499" t="s">
        <v>16</v>
      </c>
      <c r="D499" t="s">
        <v>58</v>
      </c>
      <c r="E499" t="s">
        <v>2011</v>
      </c>
      <c r="F499" t="s">
        <v>3613</v>
      </c>
      <c r="G499" t="s">
        <v>130</v>
      </c>
      <c r="H499">
        <v>9.2256999999999994E-5</v>
      </c>
      <c r="K499">
        <v>7.6720999999999999E-5</v>
      </c>
      <c r="N499">
        <v>0</v>
      </c>
      <c r="O499">
        <v>9.2256999999999994E-5</v>
      </c>
      <c r="P499">
        <v>7.6720999999999999E-5</v>
      </c>
      <c r="Q499">
        <v>0.83160085413572959</v>
      </c>
      <c r="R499">
        <v>-0.26603685490085766</v>
      </c>
      <c r="S499">
        <v>1</v>
      </c>
      <c r="T499">
        <v>1</v>
      </c>
    </row>
    <row r="500" spans="1:20" x14ac:dyDescent="0.3">
      <c r="A500" t="s">
        <v>793</v>
      </c>
      <c r="B500" t="s">
        <v>4270</v>
      </c>
      <c r="C500" t="s">
        <v>24</v>
      </c>
      <c r="D500" t="s">
        <v>152</v>
      </c>
      <c r="E500" t="s">
        <v>2708</v>
      </c>
      <c r="F500" t="s">
        <v>3614</v>
      </c>
      <c r="G500" t="s">
        <v>26</v>
      </c>
      <c r="H500">
        <v>4.7542E-5</v>
      </c>
      <c r="K500">
        <v>3.9536000000000002E-5</v>
      </c>
      <c r="N500">
        <v>0</v>
      </c>
      <c r="O500">
        <v>4.7542E-5</v>
      </c>
      <c r="P500">
        <v>3.9536000000000002E-5</v>
      </c>
      <c r="Q500">
        <v>0.83160153127760716</v>
      </c>
      <c r="R500">
        <v>-0.26603568016802015</v>
      </c>
      <c r="S500">
        <v>1</v>
      </c>
      <c r="T500">
        <v>1</v>
      </c>
    </row>
    <row r="501" spans="1:20" x14ac:dyDescent="0.3">
      <c r="A501" t="s">
        <v>1125</v>
      </c>
      <c r="B501" t="s">
        <v>5039</v>
      </c>
      <c r="C501" t="s">
        <v>20</v>
      </c>
      <c r="D501" t="s">
        <v>54</v>
      </c>
      <c r="E501" t="s">
        <v>3668</v>
      </c>
      <c r="F501" t="s">
        <v>3668</v>
      </c>
      <c r="G501" t="s">
        <v>137</v>
      </c>
      <c r="H501">
        <v>5.9057000000000001E-5</v>
      </c>
      <c r="K501">
        <v>4.9112E-5</v>
      </c>
      <c r="N501">
        <v>0</v>
      </c>
      <c r="O501">
        <v>5.9057000000000001E-5</v>
      </c>
      <c r="P501">
        <v>4.9112E-5</v>
      </c>
      <c r="Q501">
        <v>0.83160336623939579</v>
      </c>
      <c r="R501">
        <v>-0.26603249680765773</v>
      </c>
      <c r="S501">
        <v>1</v>
      </c>
      <c r="T501">
        <v>1</v>
      </c>
    </row>
    <row r="502" spans="1:20" x14ac:dyDescent="0.3">
      <c r="A502" t="s">
        <v>1126</v>
      </c>
      <c r="B502" t="s">
        <v>3956</v>
      </c>
      <c r="C502" t="s">
        <v>16</v>
      </c>
      <c r="D502" t="s">
        <v>234</v>
      </c>
      <c r="E502" t="s">
        <v>2511</v>
      </c>
      <c r="F502" t="s">
        <v>3604</v>
      </c>
      <c r="G502" t="s">
        <v>124</v>
      </c>
      <c r="H502">
        <v>1.0158999999999999E-4</v>
      </c>
      <c r="K502">
        <v>8.4484E-5</v>
      </c>
      <c r="N502">
        <v>0</v>
      </c>
      <c r="O502">
        <v>1.0158999999999999E-4</v>
      </c>
      <c r="P502">
        <v>8.4484E-5</v>
      </c>
      <c r="Q502">
        <v>0.83161728516586286</v>
      </c>
      <c r="R502">
        <v>-0.26600834996199174</v>
      </c>
      <c r="S502">
        <v>1</v>
      </c>
      <c r="T502">
        <v>1</v>
      </c>
    </row>
    <row r="503" spans="1:20" x14ac:dyDescent="0.3">
      <c r="A503" t="s">
        <v>29</v>
      </c>
      <c r="B503" t="s">
        <v>4407</v>
      </c>
      <c r="C503" t="s">
        <v>16</v>
      </c>
      <c r="D503" t="s">
        <v>17</v>
      </c>
      <c r="E503" t="s">
        <v>3668</v>
      </c>
      <c r="F503" t="s">
        <v>3615</v>
      </c>
      <c r="G503" t="s">
        <v>50</v>
      </c>
      <c r="H503">
        <v>1.8352E-4</v>
      </c>
      <c r="K503">
        <v>1.5262000000000001E-4</v>
      </c>
      <c r="N503">
        <v>0</v>
      </c>
      <c r="O503">
        <v>1.8352E-4</v>
      </c>
      <c r="P503">
        <v>1.5262000000000001E-4</v>
      </c>
      <c r="Q503">
        <v>0.83162598081952921</v>
      </c>
      <c r="R503">
        <v>-0.26599326476468066</v>
      </c>
      <c r="S503">
        <v>1</v>
      </c>
      <c r="T503">
        <v>1</v>
      </c>
    </row>
    <row r="504" spans="1:20" x14ac:dyDescent="0.3">
      <c r="A504" t="s">
        <v>789</v>
      </c>
      <c r="B504" t="s">
        <v>4946</v>
      </c>
      <c r="C504" t="s">
        <v>978</v>
      </c>
      <c r="D504" t="s">
        <v>978</v>
      </c>
      <c r="E504" t="s">
        <v>3668</v>
      </c>
      <c r="F504" t="s">
        <v>3609</v>
      </c>
      <c r="G504" t="s">
        <v>68</v>
      </c>
      <c r="H504">
        <v>4.9012000000000003E-4</v>
      </c>
      <c r="I504">
        <v>4.2464999999999999E-4</v>
      </c>
      <c r="J504">
        <v>4.8508999999999998E-4</v>
      </c>
      <c r="K504">
        <v>4.5553E-4</v>
      </c>
      <c r="L504">
        <v>3.2986000000000002E-4</v>
      </c>
      <c r="M504">
        <v>3.8017999999999998E-4</v>
      </c>
      <c r="N504">
        <v>0</v>
      </c>
      <c r="O504">
        <v>4.6662000000000006E-4</v>
      </c>
      <c r="P504">
        <v>3.8852333333333331E-4</v>
      </c>
      <c r="Q504">
        <v>0.83263326332633247</v>
      </c>
      <c r="R504">
        <v>-0.26424690023656205</v>
      </c>
      <c r="S504">
        <v>3</v>
      </c>
      <c r="T504">
        <v>3</v>
      </c>
    </row>
    <row r="505" spans="1:20" x14ac:dyDescent="0.3">
      <c r="A505" t="s">
        <v>1127</v>
      </c>
      <c r="B505" t="s">
        <v>4746</v>
      </c>
      <c r="C505" t="s">
        <v>24</v>
      </c>
      <c r="D505" t="s">
        <v>25</v>
      </c>
      <c r="E505" t="s">
        <v>1469</v>
      </c>
      <c r="F505" t="s">
        <v>3611</v>
      </c>
      <c r="G505" t="s">
        <v>340</v>
      </c>
      <c r="H505">
        <v>1.0309E-4</v>
      </c>
      <c r="I505">
        <v>1.4462000000000001E-4</v>
      </c>
      <c r="J505">
        <v>9.6366999999999994E-5</v>
      </c>
      <c r="K505">
        <v>1.4289000000000001E-4</v>
      </c>
      <c r="L505">
        <v>9.3613E-5</v>
      </c>
      <c r="M505">
        <v>5.0349999999999997E-5</v>
      </c>
      <c r="N505">
        <v>0</v>
      </c>
      <c r="O505">
        <v>1.1469233333333333E-4</v>
      </c>
      <c r="P505">
        <v>9.5617666666666671E-5</v>
      </c>
      <c r="Q505">
        <v>0.83368838951746271</v>
      </c>
      <c r="R505">
        <v>-0.26241985139001595</v>
      </c>
      <c r="S505">
        <v>3</v>
      </c>
      <c r="T505">
        <v>3</v>
      </c>
    </row>
    <row r="506" spans="1:20" x14ac:dyDescent="0.3">
      <c r="A506" t="s">
        <v>775</v>
      </c>
      <c r="B506" t="s">
        <v>5110</v>
      </c>
      <c r="C506" t="s">
        <v>24</v>
      </c>
      <c r="D506" t="s">
        <v>34</v>
      </c>
      <c r="E506" t="s">
        <v>3228</v>
      </c>
      <c r="F506" t="s">
        <v>3608</v>
      </c>
      <c r="G506" t="s">
        <v>128</v>
      </c>
      <c r="H506">
        <v>1.8844000000000001E-4</v>
      </c>
      <c r="I506">
        <v>2.8322999999999998E-4</v>
      </c>
      <c r="J506">
        <v>2.7681E-4</v>
      </c>
      <c r="K506">
        <v>2.4625999999999999E-4</v>
      </c>
      <c r="L506">
        <v>2.2001E-4</v>
      </c>
      <c r="M506">
        <v>1.5777E-4</v>
      </c>
      <c r="N506">
        <v>0</v>
      </c>
      <c r="O506">
        <v>2.4949333333333331E-4</v>
      </c>
      <c r="P506">
        <v>2.0801333333333332E-4</v>
      </c>
      <c r="Q506">
        <v>0.83374305258657544</v>
      </c>
      <c r="R506">
        <v>-0.26232526022810593</v>
      </c>
      <c r="S506">
        <v>3</v>
      </c>
      <c r="T506">
        <v>3</v>
      </c>
    </row>
    <row r="507" spans="1:20" x14ac:dyDescent="0.3">
      <c r="A507" t="s">
        <v>29</v>
      </c>
      <c r="B507" t="s">
        <v>5219</v>
      </c>
      <c r="C507" t="s">
        <v>20</v>
      </c>
      <c r="D507" t="s">
        <v>54</v>
      </c>
      <c r="E507" t="s">
        <v>2556</v>
      </c>
      <c r="F507" t="s">
        <v>3607</v>
      </c>
      <c r="G507" t="s">
        <v>18</v>
      </c>
      <c r="H507">
        <v>3.2001999999999998E-3</v>
      </c>
      <c r="I507">
        <v>2.9661000000000002E-3</v>
      </c>
      <c r="J507">
        <v>2.8846000000000002E-3</v>
      </c>
      <c r="K507">
        <v>3.3582E-3</v>
      </c>
      <c r="L507">
        <v>2.1794000000000002E-3</v>
      </c>
      <c r="M507">
        <v>2.0095E-3</v>
      </c>
      <c r="N507">
        <v>0</v>
      </c>
      <c r="O507">
        <v>3.016966666666667E-3</v>
      </c>
      <c r="P507">
        <v>2.5157000000000001E-3</v>
      </c>
      <c r="Q507">
        <v>0.83385077727076862</v>
      </c>
      <c r="R507">
        <v>-0.26213886727665647</v>
      </c>
      <c r="S507">
        <v>3</v>
      </c>
      <c r="T507">
        <v>3</v>
      </c>
    </row>
    <row r="508" spans="1:20" x14ac:dyDescent="0.3">
      <c r="A508" t="s">
        <v>29</v>
      </c>
      <c r="B508" t="s">
        <v>4609</v>
      </c>
      <c r="C508" t="s">
        <v>30</v>
      </c>
      <c r="D508" t="s">
        <v>31</v>
      </c>
      <c r="E508" t="s">
        <v>3668</v>
      </c>
      <c r="F508" t="s">
        <v>3619</v>
      </c>
      <c r="G508" t="s">
        <v>119</v>
      </c>
      <c r="H508">
        <v>4.5272000000000003E-5</v>
      </c>
      <c r="I508">
        <v>4.7630999999999998E-5</v>
      </c>
      <c r="J508">
        <v>4.2318999999999999E-5</v>
      </c>
      <c r="K508">
        <v>3.7648000000000003E-5</v>
      </c>
      <c r="N508">
        <v>0</v>
      </c>
      <c r="O508">
        <v>4.5074000000000002E-5</v>
      </c>
      <c r="P508">
        <v>3.7648000000000003E-5</v>
      </c>
      <c r="Q508">
        <v>0.83524870213426816</v>
      </c>
      <c r="R508">
        <v>-0.25972225908217195</v>
      </c>
      <c r="S508">
        <v>3</v>
      </c>
      <c r="T508">
        <v>1</v>
      </c>
    </row>
    <row r="509" spans="1:20" x14ac:dyDescent="0.3">
      <c r="A509" t="s">
        <v>29</v>
      </c>
      <c r="B509" t="s">
        <v>3944</v>
      </c>
      <c r="C509" t="s">
        <v>30</v>
      </c>
      <c r="D509" t="s">
        <v>31</v>
      </c>
      <c r="E509" t="s">
        <v>3668</v>
      </c>
      <c r="F509" t="s">
        <v>3668</v>
      </c>
      <c r="G509" t="s">
        <v>130</v>
      </c>
      <c r="H509">
        <v>9.4296000000000007E-5</v>
      </c>
      <c r="I509">
        <v>9.9209000000000005E-5</v>
      </c>
      <c r="J509">
        <v>8.8144000000000002E-5</v>
      </c>
      <c r="K509">
        <v>7.8416000000000003E-5</v>
      </c>
      <c r="N509">
        <v>0</v>
      </c>
      <c r="O509">
        <v>9.3883000000000009E-5</v>
      </c>
      <c r="P509">
        <v>7.8416000000000003E-5</v>
      </c>
      <c r="Q509">
        <v>0.83525238861135664</v>
      </c>
      <c r="R509">
        <v>-0.25971589157694447</v>
      </c>
      <c r="S509">
        <v>3</v>
      </c>
      <c r="T509">
        <v>1</v>
      </c>
    </row>
    <row r="510" spans="1:20" x14ac:dyDescent="0.3">
      <c r="A510" t="s">
        <v>596</v>
      </c>
      <c r="B510" t="s">
        <v>5293</v>
      </c>
      <c r="C510" t="s">
        <v>30</v>
      </c>
      <c r="D510" t="s">
        <v>31</v>
      </c>
      <c r="E510" t="s">
        <v>2198</v>
      </c>
      <c r="F510" t="s">
        <v>3621</v>
      </c>
      <c r="G510" t="s">
        <v>104</v>
      </c>
      <c r="H510">
        <v>1.5516E-4</v>
      </c>
      <c r="I510">
        <v>1.6323999999999999E-4</v>
      </c>
      <c r="J510">
        <v>1.4504000000000001E-4</v>
      </c>
      <c r="K510">
        <v>1.2903E-4</v>
      </c>
      <c r="N510">
        <v>0</v>
      </c>
      <c r="O510">
        <v>1.5448E-4</v>
      </c>
      <c r="P510">
        <v>1.2903E-4</v>
      </c>
      <c r="Q510">
        <v>0.83525375453133099</v>
      </c>
      <c r="R510">
        <v>-0.25971353228484445</v>
      </c>
      <c r="S510">
        <v>3</v>
      </c>
      <c r="T510">
        <v>1</v>
      </c>
    </row>
    <row r="511" spans="1:20" x14ac:dyDescent="0.3">
      <c r="A511" t="s">
        <v>1128</v>
      </c>
      <c r="B511" t="s">
        <v>4340</v>
      </c>
      <c r="C511" t="s">
        <v>24</v>
      </c>
      <c r="D511" t="s">
        <v>25</v>
      </c>
      <c r="E511" t="s">
        <v>2723</v>
      </c>
      <c r="F511" t="s">
        <v>3617</v>
      </c>
      <c r="G511" t="s">
        <v>26</v>
      </c>
      <c r="H511">
        <v>4.7410000000000002E-5</v>
      </c>
      <c r="I511">
        <v>4.9879999999999997E-5</v>
      </c>
      <c r="J511">
        <v>4.4317000000000003E-5</v>
      </c>
      <c r="K511">
        <v>3.9425999999999998E-5</v>
      </c>
      <c r="N511">
        <v>0</v>
      </c>
      <c r="O511">
        <v>4.7202333333333334E-5</v>
      </c>
      <c r="P511">
        <v>3.9425999999999998E-5</v>
      </c>
      <c r="Q511">
        <v>0.83525531929918717</v>
      </c>
      <c r="R511">
        <v>-0.25971082953648877</v>
      </c>
      <c r="S511">
        <v>3</v>
      </c>
      <c r="T511">
        <v>1</v>
      </c>
    </row>
    <row r="512" spans="1:20" x14ac:dyDescent="0.3">
      <c r="A512" t="s">
        <v>1129</v>
      </c>
      <c r="B512" t="s">
        <v>4106</v>
      </c>
      <c r="C512" t="s">
        <v>20</v>
      </c>
      <c r="D512" t="s">
        <v>54</v>
      </c>
      <c r="E512" t="s">
        <v>3204</v>
      </c>
      <c r="F512" t="s">
        <v>3607</v>
      </c>
      <c r="G512" t="s">
        <v>230</v>
      </c>
      <c r="H512">
        <v>3.8439999999999998E-5</v>
      </c>
      <c r="I512">
        <v>4.0442999999999999E-5</v>
      </c>
      <c r="J512">
        <v>3.5933000000000003E-5</v>
      </c>
      <c r="K512">
        <v>3.1967000000000001E-5</v>
      </c>
      <c r="N512">
        <v>0</v>
      </c>
      <c r="O512">
        <v>3.8272000000000002E-5</v>
      </c>
      <c r="P512">
        <v>3.1967000000000001E-5</v>
      </c>
      <c r="Q512">
        <v>0.83525815217391297</v>
      </c>
      <c r="R512">
        <v>-0.25970593646093065</v>
      </c>
      <c r="S512">
        <v>3</v>
      </c>
      <c r="T512">
        <v>1</v>
      </c>
    </row>
    <row r="513" spans="1:20" x14ac:dyDescent="0.3">
      <c r="A513" t="s">
        <v>29</v>
      </c>
      <c r="B513" t="s">
        <v>5015</v>
      </c>
      <c r="C513" t="s">
        <v>978</v>
      </c>
      <c r="D513" t="s">
        <v>978</v>
      </c>
      <c r="E513" t="s">
        <v>3668</v>
      </c>
      <c r="F513" t="s">
        <v>3668</v>
      </c>
      <c r="G513" t="s">
        <v>119</v>
      </c>
      <c r="H513">
        <v>1.4293999999999999E-3</v>
      </c>
      <c r="I513">
        <v>1.3692000000000001E-3</v>
      </c>
      <c r="J513">
        <v>1.3960000000000001E-3</v>
      </c>
      <c r="K513">
        <v>1.7386999999999999E-3</v>
      </c>
      <c r="L513">
        <v>7.6716000000000002E-4</v>
      </c>
      <c r="M513">
        <v>1.0003E-3</v>
      </c>
      <c r="N513">
        <v>0</v>
      </c>
      <c r="O513">
        <v>1.3981999999999998E-3</v>
      </c>
      <c r="P513">
        <v>1.16872E-3</v>
      </c>
      <c r="Q513">
        <v>0.83587469603776299</v>
      </c>
      <c r="R513">
        <v>-0.25864140731092772</v>
      </c>
      <c r="S513">
        <v>3</v>
      </c>
      <c r="T513">
        <v>3</v>
      </c>
    </row>
    <row r="514" spans="1:20" x14ac:dyDescent="0.3">
      <c r="A514" t="s">
        <v>304</v>
      </c>
      <c r="B514" t="s">
        <v>4798</v>
      </c>
      <c r="C514" t="s">
        <v>30</v>
      </c>
      <c r="D514" t="s">
        <v>31</v>
      </c>
      <c r="E514" t="s">
        <v>3668</v>
      </c>
      <c r="F514" t="s">
        <v>3668</v>
      </c>
      <c r="G514" t="s">
        <v>32</v>
      </c>
      <c r="I514">
        <v>8.365E-5</v>
      </c>
      <c r="J514">
        <v>7.4320000000000007E-5</v>
      </c>
      <c r="K514">
        <v>6.6118000000000006E-5</v>
      </c>
      <c r="N514">
        <v>0</v>
      </c>
      <c r="O514">
        <v>7.8985000000000004E-5</v>
      </c>
      <c r="P514">
        <v>6.6118000000000006E-5</v>
      </c>
      <c r="Q514">
        <v>0.83709565107298856</v>
      </c>
      <c r="R514">
        <v>-0.25653561256059637</v>
      </c>
      <c r="S514">
        <v>2</v>
      </c>
      <c r="T514">
        <v>1</v>
      </c>
    </row>
    <row r="515" spans="1:20" x14ac:dyDescent="0.3">
      <c r="A515" t="s">
        <v>355</v>
      </c>
      <c r="B515" t="s">
        <v>4426</v>
      </c>
      <c r="C515" t="s">
        <v>30</v>
      </c>
      <c r="D515" t="s">
        <v>31</v>
      </c>
      <c r="E515" t="s">
        <v>1850</v>
      </c>
      <c r="F515" t="s">
        <v>5343</v>
      </c>
      <c r="G515" t="s">
        <v>139</v>
      </c>
      <c r="I515">
        <v>3.2354999999999998E-5</v>
      </c>
      <c r="J515">
        <v>2.8745999999999999E-5</v>
      </c>
      <c r="K515">
        <v>2.5573999999999999E-5</v>
      </c>
      <c r="N515">
        <v>0</v>
      </c>
      <c r="O515">
        <v>3.0550499999999998E-5</v>
      </c>
      <c r="P515">
        <v>2.5573999999999999E-5</v>
      </c>
      <c r="Q515">
        <v>0.83710577568288569</v>
      </c>
      <c r="R515">
        <v>-0.2565181633764585</v>
      </c>
      <c r="S515">
        <v>2</v>
      </c>
      <c r="T515">
        <v>1</v>
      </c>
    </row>
    <row r="516" spans="1:20" x14ac:dyDescent="0.3">
      <c r="A516" t="s">
        <v>237</v>
      </c>
      <c r="B516" t="s">
        <v>4988</v>
      </c>
      <c r="C516" t="s">
        <v>24</v>
      </c>
      <c r="D516" t="s">
        <v>75</v>
      </c>
      <c r="E516" t="s">
        <v>2085</v>
      </c>
      <c r="F516" t="s">
        <v>3620</v>
      </c>
      <c r="G516" t="s">
        <v>150</v>
      </c>
      <c r="H516">
        <v>2.3541E-4</v>
      </c>
      <c r="I516">
        <v>3.5087999999999997E-4</v>
      </c>
      <c r="J516">
        <v>2.3839E-4</v>
      </c>
      <c r="K516">
        <v>1.4683E-4</v>
      </c>
      <c r="L516">
        <v>2.5651999999999999E-4</v>
      </c>
      <c r="M516">
        <v>2.8744000000000003E-4</v>
      </c>
      <c r="N516">
        <v>0</v>
      </c>
      <c r="O516">
        <v>2.7489333333333333E-4</v>
      </c>
      <c r="P516">
        <v>2.3026333333333335E-4</v>
      </c>
      <c r="Q516">
        <v>0.83764611728185479</v>
      </c>
      <c r="R516">
        <v>-0.25558722169423931</v>
      </c>
      <c r="S516">
        <v>3</v>
      </c>
      <c r="T516">
        <v>3</v>
      </c>
    </row>
    <row r="517" spans="1:20" x14ac:dyDescent="0.3">
      <c r="A517" t="s">
        <v>353</v>
      </c>
      <c r="B517" t="s">
        <v>5181</v>
      </c>
      <c r="C517" t="s">
        <v>24</v>
      </c>
      <c r="D517" t="s">
        <v>25</v>
      </c>
      <c r="E517" t="s">
        <v>3924</v>
      </c>
      <c r="F517" t="s">
        <v>3611</v>
      </c>
      <c r="G517" t="s">
        <v>133</v>
      </c>
      <c r="H517">
        <v>1.5619E-3</v>
      </c>
      <c r="I517">
        <v>1.3336999999999999E-3</v>
      </c>
      <c r="J517">
        <v>1.2484E-3</v>
      </c>
      <c r="K517">
        <v>1.073E-3</v>
      </c>
      <c r="L517">
        <v>1.4059000000000001E-3</v>
      </c>
      <c r="M517">
        <v>9.9497999999999991E-4</v>
      </c>
      <c r="N517">
        <v>0</v>
      </c>
      <c r="O517">
        <v>1.3813333333333334E-3</v>
      </c>
      <c r="P517">
        <v>1.15796E-3</v>
      </c>
      <c r="Q517">
        <v>0.8382915057915058</v>
      </c>
      <c r="R517">
        <v>-0.25447608386246423</v>
      </c>
      <c r="S517">
        <v>3</v>
      </c>
      <c r="T517">
        <v>3</v>
      </c>
    </row>
    <row r="518" spans="1:20" x14ac:dyDescent="0.3">
      <c r="A518" t="s">
        <v>566</v>
      </c>
      <c r="B518" t="s">
        <v>4928</v>
      </c>
      <c r="C518" t="s">
        <v>24</v>
      </c>
      <c r="D518" t="s">
        <v>34</v>
      </c>
      <c r="E518" t="s">
        <v>3873</v>
      </c>
      <c r="F518" t="s">
        <v>3616</v>
      </c>
      <c r="G518" t="s">
        <v>116</v>
      </c>
      <c r="H518">
        <v>7.4821999999999996E-4</v>
      </c>
      <c r="I518">
        <v>9.5741000000000001E-4</v>
      </c>
      <c r="J518">
        <v>5.8598999999999999E-4</v>
      </c>
      <c r="K518">
        <v>5.7176999999999998E-4</v>
      </c>
      <c r="L518">
        <v>7.6022000000000004E-4</v>
      </c>
      <c r="M518">
        <v>5.9259000000000004E-4</v>
      </c>
      <c r="N518">
        <v>0</v>
      </c>
      <c r="O518">
        <v>7.6387333333333347E-4</v>
      </c>
      <c r="P518">
        <v>6.4152666666666665E-4</v>
      </c>
      <c r="Q518">
        <v>0.83983382934343376</v>
      </c>
      <c r="R518">
        <v>-0.25182419235026277</v>
      </c>
      <c r="S518">
        <v>3</v>
      </c>
      <c r="T518">
        <v>3</v>
      </c>
    </row>
    <row r="519" spans="1:20" x14ac:dyDescent="0.3">
      <c r="A519" t="s">
        <v>407</v>
      </c>
      <c r="B519" t="s">
        <v>4632</v>
      </c>
      <c r="C519" t="s">
        <v>24</v>
      </c>
      <c r="D519" t="s">
        <v>25</v>
      </c>
      <c r="E519" t="s">
        <v>1501</v>
      </c>
      <c r="F519" t="s">
        <v>3616</v>
      </c>
      <c r="G519" t="s">
        <v>207</v>
      </c>
      <c r="H519">
        <v>1.3990000000000001E-4</v>
      </c>
      <c r="I519">
        <v>2.9437000000000002E-4</v>
      </c>
      <c r="J519">
        <v>2.8333999999999998E-4</v>
      </c>
      <c r="K519">
        <v>9.6948999999999996E-5</v>
      </c>
      <c r="L519">
        <v>2.6677E-4</v>
      </c>
      <c r="M519">
        <v>2.3913999999999999E-4</v>
      </c>
      <c r="N519">
        <v>0</v>
      </c>
      <c r="O519">
        <v>2.3920333333333335E-4</v>
      </c>
      <c r="P519">
        <v>2.00953E-4</v>
      </c>
      <c r="Q519">
        <v>0.84009280807123643</v>
      </c>
      <c r="R519">
        <v>-0.25137937848644848</v>
      </c>
      <c r="S519">
        <v>3</v>
      </c>
      <c r="T519">
        <v>3</v>
      </c>
    </row>
    <row r="520" spans="1:20" x14ac:dyDescent="0.3">
      <c r="A520" t="s">
        <v>711</v>
      </c>
      <c r="B520" t="s">
        <v>4049</v>
      </c>
      <c r="C520" t="s">
        <v>24</v>
      </c>
      <c r="D520" t="s">
        <v>152</v>
      </c>
      <c r="E520" t="s">
        <v>1586</v>
      </c>
      <c r="F520" t="s">
        <v>3614</v>
      </c>
      <c r="G520" t="s">
        <v>119</v>
      </c>
      <c r="H520">
        <v>1.0912999999999999E-4</v>
      </c>
      <c r="I520">
        <v>2.0666E-4</v>
      </c>
      <c r="J520">
        <v>6.1204999999999994E-5</v>
      </c>
      <c r="K520">
        <v>1.8149999999999999E-4</v>
      </c>
      <c r="L520">
        <v>7.1347000000000007E-5</v>
      </c>
      <c r="M520">
        <v>6.3956999999999998E-5</v>
      </c>
      <c r="N520">
        <v>0</v>
      </c>
      <c r="O520">
        <v>1.2566499999999998E-4</v>
      </c>
      <c r="P520">
        <v>1.0560133333333334E-4</v>
      </c>
      <c r="Q520">
        <v>0.84034005756044527</v>
      </c>
      <c r="R520">
        <v>-0.25095483833157128</v>
      </c>
      <c r="S520">
        <v>3</v>
      </c>
      <c r="T520">
        <v>3</v>
      </c>
    </row>
    <row r="521" spans="1:20" x14ac:dyDescent="0.3">
      <c r="A521" t="s">
        <v>29</v>
      </c>
      <c r="B521" t="s">
        <v>4913</v>
      </c>
      <c r="C521" t="s">
        <v>30</v>
      </c>
      <c r="D521" t="s">
        <v>31</v>
      </c>
      <c r="E521" t="s">
        <v>3668</v>
      </c>
      <c r="F521" t="s">
        <v>3620</v>
      </c>
      <c r="G521" t="s">
        <v>37</v>
      </c>
      <c r="H521">
        <v>2.3705000000000002E-3</v>
      </c>
      <c r="I521">
        <v>2.2637999999999998E-3</v>
      </c>
      <c r="J521">
        <v>1.8408999999999999E-3</v>
      </c>
      <c r="K521">
        <v>2.2442E-3</v>
      </c>
      <c r="L521">
        <v>1.4901999999999999E-3</v>
      </c>
      <c r="M521">
        <v>1.7099000000000001E-3</v>
      </c>
      <c r="N521">
        <v>0</v>
      </c>
      <c r="O521">
        <v>2.1584E-3</v>
      </c>
      <c r="P521">
        <v>1.8147666666666667E-3</v>
      </c>
      <c r="Q521">
        <v>0.84079256239189526</v>
      </c>
      <c r="R521">
        <v>-0.25017818753754223</v>
      </c>
      <c r="S521">
        <v>3</v>
      </c>
      <c r="T521">
        <v>3</v>
      </c>
    </row>
    <row r="522" spans="1:20" x14ac:dyDescent="0.3">
      <c r="A522" t="s">
        <v>824</v>
      </c>
      <c r="B522" t="s">
        <v>3980</v>
      </c>
      <c r="C522" t="s">
        <v>16</v>
      </c>
      <c r="D522" t="s">
        <v>17</v>
      </c>
      <c r="E522" t="s">
        <v>3677</v>
      </c>
      <c r="F522" t="s">
        <v>3606</v>
      </c>
      <c r="G522" t="s">
        <v>209</v>
      </c>
      <c r="H522">
        <v>2.5586000000000001E-4</v>
      </c>
      <c r="I522">
        <v>1.7417999999999999E-4</v>
      </c>
      <c r="J522">
        <v>2.251E-4</v>
      </c>
      <c r="K522">
        <v>3.1290000000000002E-4</v>
      </c>
      <c r="L522">
        <v>1.7220000000000001E-4</v>
      </c>
      <c r="M522">
        <v>6.6156999999999997E-5</v>
      </c>
      <c r="N522">
        <v>0</v>
      </c>
      <c r="O522">
        <v>2.1838000000000001E-4</v>
      </c>
      <c r="P522">
        <v>1.8375233333333332E-4</v>
      </c>
      <c r="Q522">
        <v>0.84143389199255114</v>
      </c>
      <c r="R522">
        <v>-0.24907816550798031</v>
      </c>
      <c r="S522">
        <v>3</v>
      </c>
      <c r="T522">
        <v>3</v>
      </c>
    </row>
    <row r="523" spans="1:20" x14ac:dyDescent="0.3">
      <c r="A523" t="s">
        <v>29</v>
      </c>
      <c r="B523" t="s">
        <v>4843</v>
      </c>
      <c r="C523" t="s">
        <v>30</v>
      </c>
      <c r="D523" t="s">
        <v>31</v>
      </c>
      <c r="E523" t="s">
        <v>3668</v>
      </c>
      <c r="F523" t="s">
        <v>3609</v>
      </c>
      <c r="G523" t="s">
        <v>306</v>
      </c>
      <c r="H523">
        <v>8.7848000000000003E-5</v>
      </c>
      <c r="I523">
        <v>1.1883E-4</v>
      </c>
      <c r="J523">
        <v>1.7595999999999999E-4</v>
      </c>
      <c r="K523">
        <v>1.4611E-4</v>
      </c>
      <c r="L523">
        <v>1.0255999999999999E-4</v>
      </c>
      <c r="M523">
        <v>7.3551000000000001E-5</v>
      </c>
      <c r="N523">
        <v>0</v>
      </c>
      <c r="O523">
        <v>1.27546E-4</v>
      </c>
      <c r="P523">
        <v>1.07407E-4</v>
      </c>
      <c r="Q523">
        <v>0.84210402521443239</v>
      </c>
      <c r="R523">
        <v>-0.24792963429033102</v>
      </c>
      <c r="S523">
        <v>3</v>
      </c>
      <c r="T523">
        <v>3</v>
      </c>
    </row>
    <row r="524" spans="1:20" x14ac:dyDescent="0.3">
      <c r="A524" t="s">
        <v>1100</v>
      </c>
      <c r="B524" t="s">
        <v>4240</v>
      </c>
      <c r="C524" t="s">
        <v>24</v>
      </c>
      <c r="D524" t="s">
        <v>25</v>
      </c>
      <c r="E524" t="s">
        <v>2480</v>
      </c>
      <c r="F524" t="s">
        <v>5343</v>
      </c>
      <c r="G524" t="s">
        <v>207</v>
      </c>
      <c r="H524">
        <v>9.4269000000000004E-4</v>
      </c>
      <c r="I524">
        <v>1.1483999999999999E-3</v>
      </c>
      <c r="J524">
        <v>1.0203E-3</v>
      </c>
      <c r="K524">
        <v>7.2203999999999996E-4</v>
      </c>
      <c r="L524">
        <v>1.1352999999999999E-3</v>
      </c>
      <c r="M524">
        <v>7.6329999999999996E-4</v>
      </c>
      <c r="N524">
        <v>0</v>
      </c>
      <c r="O524">
        <v>1.03713E-3</v>
      </c>
      <c r="P524">
        <v>8.7354666666666653E-4</v>
      </c>
      <c r="Q524">
        <v>0.84227306766429133</v>
      </c>
      <c r="R524">
        <v>-0.24764005934186961</v>
      </c>
      <c r="S524">
        <v>3</v>
      </c>
      <c r="T524">
        <v>3</v>
      </c>
    </row>
    <row r="525" spans="1:20" x14ac:dyDescent="0.3">
      <c r="A525" t="s">
        <v>316</v>
      </c>
      <c r="B525" t="s">
        <v>4063</v>
      </c>
      <c r="C525" t="s">
        <v>24</v>
      </c>
      <c r="D525" t="s">
        <v>63</v>
      </c>
      <c r="E525" t="s">
        <v>2846</v>
      </c>
      <c r="F525" t="s">
        <v>3610</v>
      </c>
      <c r="G525" t="s">
        <v>83</v>
      </c>
      <c r="H525">
        <v>2.1488E-4</v>
      </c>
      <c r="I525">
        <v>1.9378E-4</v>
      </c>
      <c r="J525">
        <v>2.2955999999999999E-4</v>
      </c>
      <c r="K525">
        <v>1.7869000000000001E-4</v>
      </c>
      <c r="M525">
        <v>1.7991E-4</v>
      </c>
      <c r="N525">
        <v>0</v>
      </c>
      <c r="O525">
        <v>2.1274E-4</v>
      </c>
      <c r="P525">
        <v>1.7930000000000002E-4</v>
      </c>
      <c r="Q525">
        <v>0.84281282316442618</v>
      </c>
      <c r="R525">
        <v>-0.24671583035840111</v>
      </c>
      <c r="S525">
        <v>3</v>
      </c>
      <c r="T525">
        <v>2</v>
      </c>
    </row>
    <row r="526" spans="1:20" x14ac:dyDescent="0.3">
      <c r="A526" t="s">
        <v>1130</v>
      </c>
      <c r="B526" t="s">
        <v>5205</v>
      </c>
      <c r="C526" t="s">
        <v>24</v>
      </c>
      <c r="D526" t="s">
        <v>25</v>
      </c>
      <c r="E526" t="s">
        <v>3928</v>
      </c>
      <c r="F526" t="s">
        <v>3611</v>
      </c>
      <c r="G526" t="s">
        <v>137</v>
      </c>
      <c r="H526">
        <v>2.8830000000000001E-3</v>
      </c>
      <c r="I526">
        <v>2.9118999999999998E-3</v>
      </c>
      <c r="J526">
        <v>2.9104999999999999E-3</v>
      </c>
      <c r="K526">
        <v>2.1817E-3</v>
      </c>
      <c r="L526">
        <v>2.686E-3</v>
      </c>
      <c r="M526">
        <v>2.4922999999999998E-3</v>
      </c>
      <c r="N526">
        <v>1</v>
      </c>
      <c r="O526">
        <v>2.9018E-3</v>
      </c>
      <c r="P526">
        <v>2.4533333333333334E-3</v>
      </c>
      <c r="Q526">
        <v>0.84545224802995844</v>
      </c>
      <c r="R526">
        <v>-0.24220482277826053</v>
      </c>
      <c r="S526">
        <v>3</v>
      </c>
      <c r="T526">
        <v>3</v>
      </c>
    </row>
    <row r="527" spans="1:20" x14ac:dyDescent="0.3">
      <c r="A527" t="s">
        <v>596</v>
      </c>
      <c r="B527" t="s">
        <v>4081</v>
      </c>
      <c r="C527" t="s">
        <v>30</v>
      </c>
      <c r="D527" t="s">
        <v>31</v>
      </c>
      <c r="E527" t="s">
        <v>2198</v>
      </c>
      <c r="F527" t="s">
        <v>3621</v>
      </c>
      <c r="G527" t="s">
        <v>87</v>
      </c>
      <c r="H527">
        <v>4.7409999999999998E-4</v>
      </c>
      <c r="I527">
        <v>4.2754000000000002E-4</v>
      </c>
      <c r="J527">
        <v>6.9640999999999995E-4</v>
      </c>
      <c r="K527">
        <v>4.5058000000000001E-4</v>
      </c>
      <c r="N527">
        <v>0</v>
      </c>
      <c r="O527">
        <v>5.3268333333333332E-4</v>
      </c>
      <c r="P527">
        <v>4.5058000000000001E-4</v>
      </c>
      <c r="Q527">
        <v>0.84586840211507786</v>
      </c>
      <c r="R527">
        <v>-0.24149486461992775</v>
      </c>
      <c r="S527">
        <v>3</v>
      </c>
      <c r="T527">
        <v>1</v>
      </c>
    </row>
    <row r="528" spans="1:20" x14ac:dyDescent="0.3">
      <c r="A528" t="s">
        <v>388</v>
      </c>
      <c r="B528" t="s">
        <v>4420</v>
      </c>
      <c r="C528" t="s">
        <v>24</v>
      </c>
      <c r="D528" t="s">
        <v>63</v>
      </c>
      <c r="E528" t="s">
        <v>3773</v>
      </c>
      <c r="F528" t="s">
        <v>5343</v>
      </c>
      <c r="G528" t="s">
        <v>295</v>
      </c>
      <c r="H528">
        <v>7.0730000000000001E-4</v>
      </c>
      <c r="I528">
        <v>5.3384999999999999E-4</v>
      </c>
      <c r="J528">
        <v>4.8868000000000002E-4</v>
      </c>
      <c r="K528">
        <v>4.6032000000000001E-4</v>
      </c>
      <c r="L528">
        <v>5.7804000000000004E-4</v>
      </c>
      <c r="M528">
        <v>4.2805000000000002E-4</v>
      </c>
      <c r="N528">
        <v>0</v>
      </c>
      <c r="O528">
        <v>5.7660999999999997E-4</v>
      </c>
      <c r="P528">
        <v>4.8880333333333338E-4</v>
      </c>
      <c r="Q528">
        <v>0.84771914003110149</v>
      </c>
      <c r="R528">
        <v>-0.23834173387251859</v>
      </c>
      <c r="S528">
        <v>3</v>
      </c>
      <c r="T528">
        <v>3</v>
      </c>
    </row>
    <row r="529" spans="1:20" x14ac:dyDescent="0.3">
      <c r="A529" t="s">
        <v>1131</v>
      </c>
      <c r="B529" t="s">
        <v>4652</v>
      </c>
      <c r="C529" t="s">
        <v>24</v>
      </c>
      <c r="D529" t="s">
        <v>25</v>
      </c>
      <c r="E529" t="s">
        <v>2799</v>
      </c>
      <c r="F529" t="s">
        <v>3611</v>
      </c>
      <c r="G529" t="s">
        <v>47</v>
      </c>
      <c r="H529">
        <v>1.9458E-4</v>
      </c>
      <c r="I529">
        <v>1.7547E-4</v>
      </c>
      <c r="J529">
        <v>1.5589999999999999E-4</v>
      </c>
      <c r="K529">
        <v>1.1558E-4</v>
      </c>
      <c r="L529">
        <v>1.8174E-4</v>
      </c>
      <c r="N529">
        <v>0</v>
      </c>
      <c r="O529">
        <v>1.7531666666666668E-4</v>
      </c>
      <c r="P529">
        <v>1.4866E-4</v>
      </c>
      <c r="Q529">
        <v>0.84795132617168922</v>
      </c>
      <c r="R529">
        <v>-0.23794664083721589</v>
      </c>
      <c r="S529">
        <v>3</v>
      </c>
      <c r="T529">
        <v>2</v>
      </c>
    </row>
    <row r="530" spans="1:20" x14ac:dyDescent="0.3">
      <c r="A530" t="s">
        <v>1132</v>
      </c>
      <c r="B530" t="s">
        <v>3967</v>
      </c>
      <c r="C530" t="s">
        <v>24</v>
      </c>
      <c r="D530" t="s">
        <v>25</v>
      </c>
      <c r="E530" t="s">
        <v>3673</v>
      </c>
      <c r="F530" t="s">
        <v>5343</v>
      </c>
      <c r="G530" t="s">
        <v>68</v>
      </c>
      <c r="H530">
        <v>2.6035000000000001E-4</v>
      </c>
      <c r="I530">
        <v>2.7391999999999998E-4</v>
      </c>
      <c r="J530">
        <v>2.7041000000000001E-4</v>
      </c>
      <c r="K530">
        <v>1.4433999999999999E-4</v>
      </c>
      <c r="L530">
        <v>2.8369000000000002E-4</v>
      </c>
      <c r="M530">
        <v>2.5431E-4</v>
      </c>
      <c r="N530">
        <v>0</v>
      </c>
      <c r="O530">
        <v>2.6822666666666668E-4</v>
      </c>
      <c r="P530">
        <v>2.2744666666666669E-4</v>
      </c>
      <c r="Q530">
        <v>0.84796440821196006</v>
      </c>
      <c r="R530">
        <v>-0.23792438336977079</v>
      </c>
      <c r="S530">
        <v>3</v>
      </c>
      <c r="T530">
        <v>3</v>
      </c>
    </row>
    <row r="531" spans="1:20" x14ac:dyDescent="0.3">
      <c r="A531" t="s">
        <v>1133</v>
      </c>
      <c r="B531" t="s">
        <v>4912</v>
      </c>
      <c r="C531" t="s">
        <v>30</v>
      </c>
      <c r="D531" t="s">
        <v>31</v>
      </c>
      <c r="E531" t="s">
        <v>3668</v>
      </c>
      <c r="F531" t="s">
        <v>3609</v>
      </c>
      <c r="G531" t="s">
        <v>80</v>
      </c>
      <c r="H531">
        <v>5.2461999999999995E-4</v>
      </c>
      <c r="I531">
        <v>4.4156000000000002E-4</v>
      </c>
      <c r="J531">
        <v>5.5577999999999997E-4</v>
      </c>
      <c r="K531">
        <v>3.7809999999999997E-4</v>
      </c>
      <c r="L531">
        <v>4.0015999999999999E-4</v>
      </c>
      <c r="M531">
        <v>5.1243999999999997E-4</v>
      </c>
      <c r="N531">
        <v>0</v>
      </c>
      <c r="O531">
        <v>5.0732000000000001E-4</v>
      </c>
      <c r="P531">
        <v>4.3023333333333335E-4</v>
      </c>
      <c r="Q531">
        <v>0.84805119714052934</v>
      </c>
      <c r="R531">
        <v>-0.23777673147722322</v>
      </c>
      <c r="S531">
        <v>3</v>
      </c>
      <c r="T531">
        <v>3</v>
      </c>
    </row>
    <row r="532" spans="1:20" x14ac:dyDescent="0.3">
      <c r="A532" t="s">
        <v>1134</v>
      </c>
      <c r="B532" t="s">
        <v>4675</v>
      </c>
      <c r="C532" t="s">
        <v>30</v>
      </c>
      <c r="D532" t="s">
        <v>31</v>
      </c>
      <c r="E532" t="s">
        <v>1859</v>
      </c>
      <c r="F532" t="s">
        <v>3620</v>
      </c>
      <c r="G532" t="s">
        <v>52</v>
      </c>
      <c r="H532">
        <v>5.0003000000000005E-4</v>
      </c>
      <c r="I532">
        <v>4.9100999999999995E-4</v>
      </c>
      <c r="J532">
        <v>4.9857000000000005E-4</v>
      </c>
      <c r="K532">
        <v>3.881E-4</v>
      </c>
      <c r="L532">
        <v>4.3588999999999998E-4</v>
      </c>
      <c r="M532">
        <v>4.3958000000000002E-4</v>
      </c>
      <c r="N532">
        <v>1</v>
      </c>
      <c r="O532">
        <v>4.9653666666666665E-4</v>
      </c>
      <c r="P532">
        <v>4.2118999999999994E-4</v>
      </c>
      <c r="Q532">
        <v>0.84825558367626419</v>
      </c>
      <c r="R532">
        <v>-0.23742907332211749</v>
      </c>
      <c r="S532">
        <v>3</v>
      </c>
      <c r="T532">
        <v>3</v>
      </c>
    </row>
    <row r="533" spans="1:20" x14ac:dyDescent="0.3">
      <c r="A533" t="s">
        <v>531</v>
      </c>
      <c r="B533" t="s">
        <v>5226</v>
      </c>
      <c r="C533" t="s">
        <v>24</v>
      </c>
      <c r="D533" t="s">
        <v>34</v>
      </c>
      <c r="E533" t="s">
        <v>1740</v>
      </c>
      <c r="F533" t="s">
        <v>3616</v>
      </c>
      <c r="G533" t="s">
        <v>251</v>
      </c>
      <c r="H533">
        <v>2.5899E-3</v>
      </c>
      <c r="I533">
        <v>3.1267999999999999E-3</v>
      </c>
      <c r="J533">
        <v>2.6193000000000002E-3</v>
      </c>
      <c r="K533">
        <v>1.9419000000000001E-3</v>
      </c>
      <c r="L533">
        <v>2.7063999999999999E-3</v>
      </c>
      <c r="M533">
        <v>2.4261E-3</v>
      </c>
      <c r="N533">
        <v>0</v>
      </c>
      <c r="O533">
        <v>2.7786666666666667E-3</v>
      </c>
      <c r="P533">
        <v>2.3581333333333333E-3</v>
      </c>
      <c r="Q533">
        <v>0.84865642994241841</v>
      </c>
      <c r="R533">
        <v>-0.23674748355617226</v>
      </c>
      <c r="S533">
        <v>3</v>
      </c>
      <c r="T533">
        <v>3</v>
      </c>
    </row>
    <row r="534" spans="1:20" x14ac:dyDescent="0.3">
      <c r="A534" t="s">
        <v>934</v>
      </c>
      <c r="B534" t="s">
        <v>4003</v>
      </c>
      <c r="C534" t="s">
        <v>24</v>
      </c>
      <c r="D534" t="s">
        <v>34</v>
      </c>
      <c r="E534" t="s">
        <v>3686</v>
      </c>
      <c r="F534" t="s">
        <v>3616</v>
      </c>
      <c r="G534" t="s">
        <v>124</v>
      </c>
      <c r="H534">
        <v>1.5981E-4</v>
      </c>
      <c r="I534">
        <v>2.0175999999999999E-4</v>
      </c>
      <c r="J534">
        <v>2.3901E-4</v>
      </c>
      <c r="K534">
        <v>2.1263E-4</v>
      </c>
      <c r="L534">
        <v>1.5672E-4</v>
      </c>
      <c r="M534">
        <v>1.4049000000000001E-4</v>
      </c>
      <c r="N534">
        <v>0</v>
      </c>
      <c r="O534">
        <v>2.0019333333333333E-4</v>
      </c>
      <c r="P534">
        <v>1.6994666666666667E-4</v>
      </c>
      <c r="Q534">
        <v>0.84891271770621735</v>
      </c>
      <c r="R534">
        <v>-0.23631186643955041</v>
      </c>
      <c r="S534">
        <v>3</v>
      </c>
      <c r="T534">
        <v>3</v>
      </c>
    </row>
    <row r="535" spans="1:20" x14ac:dyDescent="0.3">
      <c r="A535" t="s">
        <v>1135</v>
      </c>
      <c r="B535" t="s">
        <v>4245</v>
      </c>
      <c r="C535" t="s">
        <v>16</v>
      </c>
      <c r="D535" t="s">
        <v>58</v>
      </c>
      <c r="E535" t="s">
        <v>2605</v>
      </c>
      <c r="F535" t="s">
        <v>3613</v>
      </c>
      <c r="G535" t="s">
        <v>68</v>
      </c>
      <c r="I535">
        <v>9.5854999999999996E-5</v>
      </c>
      <c r="J535">
        <v>1.4194000000000001E-4</v>
      </c>
      <c r="K535">
        <v>1.0102000000000001E-4</v>
      </c>
      <c r="N535">
        <v>0</v>
      </c>
      <c r="O535">
        <v>1.188975E-4</v>
      </c>
      <c r="P535">
        <v>1.0102000000000001E-4</v>
      </c>
      <c r="Q535">
        <v>0.84963939527744492</v>
      </c>
      <c r="R535">
        <v>-0.23507743367262696</v>
      </c>
      <c r="S535">
        <v>2</v>
      </c>
      <c r="T535">
        <v>1</v>
      </c>
    </row>
    <row r="536" spans="1:20" x14ac:dyDescent="0.3">
      <c r="A536" t="s">
        <v>408</v>
      </c>
      <c r="B536" t="s">
        <v>5297</v>
      </c>
      <c r="C536" t="s">
        <v>16</v>
      </c>
      <c r="D536" t="s">
        <v>234</v>
      </c>
      <c r="E536" t="s">
        <v>2628</v>
      </c>
      <c r="F536" t="s">
        <v>3604</v>
      </c>
      <c r="G536" t="s">
        <v>1136</v>
      </c>
      <c r="H536">
        <v>3.5770000000000002E-4</v>
      </c>
      <c r="I536">
        <v>4.3009999999999999E-4</v>
      </c>
      <c r="J536">
        <v>2.3882999999999999E-4</v>
      </c>
      <c r="K536">
        <v>3.5411999999999998E-4</v>
      </c>
      <c r="L536">
        <v>3.0624999999999999E-4</v>
      </c>
      <c r="M536">
        <v>2.1214000000000001E-4</v>
      </c>
      <c r="N536">
        <v>0</v>
      </c>
      <c r="O536">
        <v>3.4220999999999996E-4</v>
      </c>
      <c r="P536">
        <v>2.9083666666666663E-4</v>
      </c>
      <c r="Q536">
        <v>0.84987775537438026</v>
      </c>
      <c r="R536">
        <v>-0.23467275292913775</v>
      </c>
      <c r="S536">
        <v>3</v>
      </c>
      <c r="T536">
        <v>3</v>
      </c>
    </row>
    <row r="537" spans="1:20" x14ac:dyDescent="0.3">
      <c r="A537" t="s">
        <v>146</v>
      </c>
      <c r="B537" t="s">
        <v>4848</v>
      </c>
      <c r="C537" t="s">
        <v>24</v>
      </c>
      <c r="D537" t="s">
        <v>147</v>
      </c>
      <c r="E537" t="s">
        <v>2988</v>
      </c>
      <c r="F537" t="s">
        <v>3617</v>
      </c>
      <c r="G537" t="s">
        <v>37</v>
      </c>
      <c r="H537">
        <v>5.2864000000000003E-4</v>
      </c>
      <c r="I537">
        <v>4.7673000000000002E-4</v>
      </c>
      <c r="J537">
        <v>3.1766999999999999E-4</v>
      </c>
      <c r="K537">
        <v>2.5120999999999997E-4</v>
      </c>
      <c r="L537">
        <v>4.3203000000000002E-4</v>
      </c>
      <c r="M537">
        <v>4.4261000000000002E-4</v>
      </c>
      <c r="N537">
        <v>0</v>
      </c>
      <c r="O537">
        <v>4.4101333333333329E-4</v>
      </c>
      <c r="P537">
        <v>3.7528333333333334E-4</v>
      </c>
      <c r="Q537">
        <v>0.85095688716894435</v>
      </c>
      <c r="R537">
        <v>-0.23284205374363431</v>
      </c>
      <c r="S537">
        <v>3</v>
      </c>
      <c r="T537">
        <v>3</v>
      </c>
    </row>
    <row r="538" spans="1:20" x14ac:dyDescent="0.3">
      <c r="A538" t="s">
        <v>1137</v>
      </c>
      <c r="B538" t="s">
        <v>5030</v>
      </c>
      <c r="C538" t="s">
        <v>30</v>
      </c>
      <c r="D538" t="s">
        <v>31</v>
      </c>
      <c r="E538" t="s">
        <v>3294</v>
      </c>
      <c r="F538" t="s">
        <v>3621</v>
      </c>
      <c r="G538" t="s">
        <v>783</v>
      </c>
      <c r="H538">
        <v>1.4836000000000001E-3</v>
      </c>
      <c r="I538">
        <v>1.1979E-3</v>
      </c>
      <c r="J538">
        <v>1.0643E-3</v>
      </c>
      <c r="K538">
        <v>1.1095E-3</v>
      </c>
      <c r="L538">
        <v>1.3535000000000001E-3</v>
      </c>
      <c r="M538">
        <v>7.2460000000000005E-4</v>
      </c>
      <c r="N538">
        <v>0</v>
      </c>
      <c r="O538">
        <v>1.2485999999999999E-3</v>
      </c>
      <c r="P538">
        <v>1.0625333333333334E-3</v>
      </c>
      <c r="Q538">
        <v>0.85097976400234943</v>
      </c>
      <c r="R538">
        <v>-0.23280326934577317</v>
      </c>
      <c r="S538">
        <v>3</v>
      </c>
      <c r="T538">
        <v>3</v>
      </c>
    </row>
    <row r="539" spans="1:20" x14ac:dyDescent="0.3">
      <c r="A539" t="s">
        <v>29</v>
      </c>
      <c r="B539" t="s">
        <v>4532</v>
      </c>
      <c r="C539" t="s">
        <v>30</v>
      </c>
      <c r="D539" t="s">
        <v>31</v>
      </c>
      <c r="E539" t="s">
        <v>3668</v>
      </c>
      <c r="F539" t="s">
        <v>3607</v>
      </c>
      <c r="G539" t="s">
        <v>55</v>
      </c>
      <c r="H539">
        <v>2.6164999999999999E-4</v>
      </c>
      <c r="I539">
        <v>2.7527999999999998E-4</v>
      </c>
      <c r="J539">
        <v>3.1983000000000001E-4</v>
      </c>
      <c r="K539">
        <v>2.0085E-4</v>
      </c>
      <c r="L539">
        <v>2.6318000000000001E-4</v>
      </c>
      <c r="M539">
        <v>2.6540999999999999E-4</v>
      </c>
      <c r="N539">
        <v>0</v>
      </c>
      <c r="O539">
        <v>2.8558666666666664E-4</v>
      </c>
      <c r="P539">
        <v>2.4314666666666669E-4</v>
      </c>
      <c r="Q539">
        <v>0.85139362248470996</v>
      </c>
      <c r="R539">
        <v>-0.23210181149095327</v>
      </c>
      <c r="S539">
        <v>3</v>
      </c>
      <c r="T539">
        <v>3</v>
      </c>
    </row>
    <row r="540" spans="1:20" x14ac:dyDescent="0.3">
      <c r="A540" t="s">
        <v>785</v>
      </c>
      <c r="B540" t="s">
        <v>4524</v>
      </c>
      <c r="C540" t="s">
        <v>20</v>
      </c>
      <c r="D540" t="s">
        <v>49</v>
      </c>
      <c r="E540" t="s">
        <v>1905</v>
      </c>
      <c r="F540" t="s">
        <v>5343</v>
      </c>
      <c r="G540" t="s">
        <v>66</v>
      </c>
      <c r="H540">
        <v>1.6733000000000001E-4</v>
      </c>
      <c r="I540">
        <v>1.9364999999999999E-4</v>
      </c>
      <c r="J540">
        <v>1.5641E-4</v>
      </c>
      <c r="K540">
        <v>2.0872999999999999E-4</v>
      </c>
      <c r="L540">
        <v>1.094E-4</v>
      </c>
      <c r="M540">
        <v>1.2258000000000001E-4</v>
      </c>
      <c r="N540">
        <v>0</v>
      </c>
      <c r="O540">
        <v>1.7246333333333333E-4</v>
      </c>
      <c r="P540">
        <v>1.4690333333333333E-4</v>
      </c>
      <c r="Q540">
        <v>0.85179458435609501</v>
      </c>
      <c r="R540">
        <v>-0.23142253751313224</v>
      </c>
      <c r="S540">
        <v>3</v>
      </c>
      <c r="T540">
        <v>3</v>
      </c>
    </row>
    <row r="541" spans="1:20" x14ac:dyDescent="0.3">
      <c r="A541" t="s">
        <v>606</v>
      </c>
      <c r="B541" t="s">
        <v>3964</v>
      </c>
      <c r="C541" t="s">
        <v>24</v>
      </c>
      <c r="D541" t="s">
        <v>25</v>
      </c>
      <c r="E541" t="s">
        <v>2480</v>
      </c>
      <c r="F541" t="s">
        <v>5343</v>
      </c>
      <c r="G541" t="s">
        <v>159</v>
      </c>
      <c r="H541">
        <v>1.3189E-3</v>
      </c>
      <c r="I541">
        <v>1.6324E-3</v>
      </c>
      <c r="J541">
        <v>1.7887999999999999E-3</v>
      </c>
      <c r="K541">
        <v>1.2042999999999999E-3</v>
      </c>
      <c r="L541">
        <v>1.3948000000000001E-3</v>
      </c>
      <c r="M541">
        <v>1.4398E-3</v>
      </c>
      <c r="N541">
        <v>0</v>
      </c>
      <c r="O541">
        <v>1.5800333333333332E-3</v>
      </c>
      <c r="P541">
        <v>1.3462999999999999E-3</v>
      </c>
      <c r="Q541">
        <v>0.85207063142127804</v>
      </c>
      <c r="R541">
        <v>-0.23095506892255566</v>
      </c>
      <c r="S541">
        <v>3</v>
      </c>
      <c r="T541">
        <v>3</v>
      </c>
    </row>
    <row r="542" spans="1:20" x14ac:dyDescent="0.3">
      <c r="A542" t="s">
        <v>1037</v>
      </c>
      <c r="B542" t="s">
        <v>4248</v>
      </c>
      <c r="C542" t="s">
        <v>20</v>
      </c>
      <c r="D542" t="s">
        <v>54</v>
      </c>
      <c r="E542" t="s">
        <v>3035</v>
      </c>
      <c r="F542" t="s">
        <v>3607</v>
      </c>
      <c r="G542" t="s">
        <v>280</v>
      </c>
      <c r="H542">
        <v>7.0162999999999996E-4</v>
      </c>
      <c r="I542">
        <v>5.8368000000000005E-4</v>
      </c>
      <c r="J542">
        <v>5.0332999999999997E-4</v>
      </c>
      <c r="K542">
        <v>7.4629999999999998E-4</v>
      </c>
      <c r="L542">
        <v>3.7337999999999998E-4</v>
      </c>
      <c r="M542">
        <v>4.0643E-4</v>
      </c>
      <c r="N542">
        <v>0</v>
      </c>
      <c r="O542">
        <v>5.9621333333333333E-4</v>
      </c>
      <c r="P542">
        <v>5.0870333333333337E-4</v>
      </c>
      <c r="Q542">
        <v>0.85322367832543167</v>
      </c>
      <c r="R542">
        <v>-0.22900409155221282</v>
      </c>
      <c r="S542">
        <v>3</v>
      </c>
      <c r="T542">
        <v>3</v>
      </c>
    </row>
    <row r="543" spans="1:20" x14ac:dyDescent="0.3">
      <c r="A543" t="s">
        <v>29</v>
      </c>
      <c r="B543" t="s">
        <v>4954</v>
      </c>
      <c r="C543" t="s">
        <v>20</v>
      </c>
      <c r="D543" t="s">
        <v>54</v>
      </c>
      <c r="E543" t="s">
        <v>3668</v>
      </c>
      <c r="F543" t="s">
        <v>3607</v>
      </c>
      <c r="G543" t="s">
        <v>94</v>
      </c>
      <c r="H543">
        <v>3.457E-3</v>
      </c>
      <c r="I543">
        <v>3.4604000000000002E-3</v>
      </c>
      <c r="J543">
        <v>3.2222000000000002E-3</v>
      </c>
      <c r="K543">
        <v>2.8666E-3</v>
      </c>
      <c r="L543">
        <v>3.0512E-3</v>
      </c>
      <c r="M543">
        <v>2.7352000000000001E-3</v>
      </c>
      <c r="N543">
        <v>1</v>
      </c>
      <c r="O543">
        <v>3.3798666666666668E-3</v>
      </c>
      <c r="P543">
        <v>2.8843333333333338E-3</v>
      </c>
      <c r="Q543">
        <v>0.85338672136967941</v>
      </c>
      <c r="R543">
        <v>-0.22872843239515467</v>
      </c>
      <c r="S543">
        <v>3</v>
      </c>
      <c r="T543">
        <v>3</v>
      </c>
    </row>
    <row r="544" spans="1:20" x14ac:dyDescent="0.3">
      <c r="A544" t="s">
        <v>29</v>
      </c>
      <c r="B544" t="s">
        <v>4861</v>
      </c>
      <c r="C544" t="s">
        <v>24</v>
      </c>
      <c r="D544" t="s">
        <v>34</v>
      </c>
      <c r="E544" t="s">
        <v>3668</v>
      </c>
      <c r="F544" t="s">
        <v>3621</v>
      </c>
      <c r="G544" t="s">
        <v>32</v>
      </c>
      <c r="I544">
        <v>6.0461000000000003E-5</v>
      </c>
      <c r="J544">
        <v>1.0743000000000001E-4</v>
      </c>
      <c r="K544">
        <v>7.1682999999999998E-5</v>
      </c>
      <c r="N544">
        <v>0</v>
      </c>
      <c r="O544">
        <v>8.3945500000000005E-5</v>
      </c>
      <c r="P544">
        <v>7.1682999999999998E-5</v>
      </c>
      <c r="Q544">
        <v>0.85392308104663139</v>
      </c>
      <c r="R544">
        <v>-0.22782197303970239</v>
      </c>
      <c r="S544">
        <v>2</v>
      </c>
      <c r="T544">
        <v>1</v>
      </c>
    </row>
    <row r="545" spans="1:20" x14ac:dyDescent="0.3">
      <c r="A545" t="s">
        <v>1138</v>
      </c>
      <c r="B545" t="s">
        <v>5212</v>
      </c>
      <c r="C545" t="s">
        <v>24</v>
      </c>
      <c r="D545" t="s">
        <v>147</v>
      </c>
      <c r="E545" t="s">
        <v>2971</v>
      </c>
      <c r="F545" t="s">
        <v>3617</v>
      </c>
      <c r="G545" t="s">
        <v>121</v>
      </c>
      <c r="H545">
        <v>6.9059000000000004E-4</v>
      </c>
      <c r="I545">
        <v>4.1519000000000001E-4</v>
      </c>
      <c r="J545">
        <v>5.5332000000000005E-4</v>
      </c>
      <c r="K545">
        <v>6.5634000000000005E-4</v>
      </c>
      <c r="M545">
        <v>2.8909999999999998E-4</v>
      </c>
      <c r="N545">
        <v>0</v>
      </c>
      <c r="O545">
        <v>5.5303333333333335E-4</v>
      </c>
      <c r="P545">
        <v>4.7272000000000004E-4</v>
      </c>
      <c r="Q545">
        <v>0.85477668615514435</v>
      </c>
      <c r="R545">
        <v>-0.22638053554083581</v>
      </c>
      <c r="S545">
        <v>3</v>
      </c>
      <c r="T545">
        <v>2</v>
      </c>
    </row>
    <row r="546" spans="1:20" x14ac:dyDescent="0.3">
      <c r="A546" t="s">
        <v>1137</v>
      </c>
      <c r="B546" t="s">
        <v>4193</v>
      </c>
      <c r="C546" t="s">
        <v>24</v>
      </c>
      <c r="D546" t="s">
        <v>34</v>
      </c>
      <c r="E546" t="s">
        <v>3718</v>
      </c>
      <c r="F546" t="s">
        <v>3616</v>
      </c>
      <c r="G546" t="s">
        <v>116</v>
      </c>
      <c r="H546">
        <v>4.3875000000000001E-4</v>
      </c>
      <c r="I546">
        <v>5.5394000000000005E-4</v>
      </c>
      <c r="J546">
        <v>4.9215999999999995E-4</v>
      </c>
      <c r="K546">
        <v>3.2838000000000002E-4</v>
      </c>
      <c r="L546">
        <v>3.9442999999999998E-4</v>
      </c>
      <c r="M546">
        <v>5.4642999999999998E-4</v>
      </c>
      <c r="N546">
        <v>0</v>
      </c>
      <c r="O546">
        <v>4.9494999999999997E-4</v>
      </c>
      <c r="P546">
        <v>4.2307999999999999E-4</v>
      </c>
      <c r="Q546">
        <v>0.85479341347610871</v>
      </c>
      <c r="R546">
        <v>-0.22635230338702284</v>
      </c>
      <c r="S546">
        <v>3</v>
      </c>
      <c r="T546">
        <v>3</v>
      </c>
    </row>
    <row r="547" spans="1:20" x14ac:dyDescent="0.3">
      <c r="A547" t="s">
        <v>897</v>
      </c>
      <c r="B547" t="s">
        <v>5002</v>
      </c>
      <c r="C547" t="s">
        <v>30</v>
      </c>
      <c r="D547" t="s">
        <v>31</v>
      </c>
      <c r="E547" t="s">
        <v>2109</v>
      </c>
      <c r="F547" t="s">
        <v>3613</v>
      </c>
      <c r="G547" t="s">
        <v>104</v>
      </c>
      <c r="H547">
        <v>1.7535000000000001E-4</v>
      </c>
      <c r="I547">
        <v>1.8448999999999999E-4</v>
      </c>
      <c r="J547">
        <v>4.9173999999999995E-4</v>
      </c>
      <c r="K547">
        <v>2.4304E-4</v>
      </c>
      <c r="N547">
        <v>0</v>
      </c>
      <c r="O547">
        <v>2.8385999999999998E-4</v>
      </c>
      <c r="P547">
        <v>2.4304E-4</v>
      </c>
      <c r="Q547">
        <v>0.8561967166913268</v>
      </c>
      <c r="R547">
        <v>-0.22398579173073907</v>
      </c>
      <c r="S547">
        <v>3</v>
      </c>
      <c r="T547">
        <v>1</v>
      </c>
    </row>
    <row r="548" spans="1:20" x14ac:dyDescent="0.3">
      <c r="A548" t="s">
        <v>1139</v>
      </c>
      <c r="B548" t="s">
        <v>4379</v>
      </c>
      <c r="C548" t="s">
        <v>24</v>
      </c>
      <c r="D548" t="s">
        <v>25</v>
      </c>
      <c r="E548" t="s">
        <v>3765</v>
      </c>
      <c r="F548" t="s">
        <v>3611</v>
      </c>
      <c r="G548" t="s">
        <v>66</v>
      </c>
      <c r="H548">
        <v>7.6690000000000005E-4</v>
      </c>
      <c r="I548">
        <v>7.2101999999999995E-4</v>
      </c>
      <c r="J548">
        <v>6.5585999999999997E-4</v>
      </c>
      <c r="K548">
        <v>5.4277000000000004E-4</v>
      </c>
      <c r="L548">
        <v>7.2009000000000005E-4</v>
      </c>
      <c r="M548">
        <v>5.7377999999999997E-4</v>
      </c>
      <c r="N548">
        <v>0</v>
      </c>
      <c r="O548">
        <v>7.145933333333334E-4</v>
      </c>
      <c r="P548">
        <v>6.1221333333333339E-4</v>
      </c>
      <c r="Q548">
        <v>0.8567297017417832</v>
      </c>
      <c r="R548">
        <v>-0.22308798910979497</v>
      </c>
      <c r="S548">
        <v>3</v>
      </c>
      <c r="T548">
        <v>3</v>
      </c>
    </row>
    <row r="549" spans="1:20" x14ac:dyDescent="0.3">
      <c r="A549" t="s">
        <v>1140</v>
      </c>
      <c r="B549" t="s">
        <v>5071</v>
      </c>
      <c r="C549" t="s">
        <v>20</v>
      </c>
      <c r="D549" t="s">
        <v>54</v>
      </c>
      <c r="E549" t="s">
        <v>3900</v>
      </c>
      <c r="F549" t="s">
        <v>3609</v>
      </c>
      <c r="G549" t="s">
        <v>32</v>
      </c>
      <c r="H549">
        <v>5.2677999999999999E-5</v>
      </c>
      <c r="J549">
        <v>9.8481999999999997E-5</v>
      </c>
      <c r="K549">
        <v>4.3807000000000003E-5</v>
      </c>
      <c r="L549">
        <v>8.6100999999999994E-5</v>
      </c>
      <c r="N549">
        <v>0</v>
      </c>
      <c r="O549">
        <v>7.5580000000000005E-5</v>
      </c>
      <c r="P549">
        <v>6.4954000000000002E-5</v>
      </c>
      <c r="Q549">
        <v>0.85940725059539558</v>
      </c>
      <c r="R549">
        <v>-0.2185861460814281</v>
      </c>
      <c r="S549">
        <v>2</v>
      </c>
      <c r="T549">
        <v>2</v>
      </c>
    </row>
    <row r="550" spans="1:20" x14ac:dyDescent="0.3">
      <c r="A550" t="s">
        <v>825</v>
      </c>
      <c r="B550" t="s">
        <v>5053</v>
      </c>
      <c r="C550" t="s">
        <v>16</v>
      </c>
      <c r="D550" t="s">
        <v>17</v>
      </c>
      <c r="E550" t="s">
        <v>2003</v>
      </c>
      <c r="F550" t="s">
        <v>3615</v>
      </c>
      <c r="G550" t="s">
        <v>87</v>
      </c>
      <c r="H550">
        <v>1.5317E-3</v>
      </c>
      <c r="I550">
        <v>1.7650000000000001E-3</v>
      </c>
      <c r="J550">
        <v>1.7045000000000001E-3</v>
      </c>
      <c r="K550">
        <v>1.5770000000000001E-3</v>
      </c>
      <c r="L550">
        <v>4.7687000000000001E-4</v>
      </c>
      <c r="M550">
        <v>2.2442E-3</v>
      </c>
      <c r="N550">
        <v>0</v>
      </c>
      <c r="O550">
        <v>1.6670666666666666E-3</v>
      </c>
      <c r="P550">
        <v>1.4326900000000001E-3</v>
      </c>
      <c r="Q550">
        <v>0.85940774214188609</v>
      </c>
      <c r="R550">
        <v>-0.21858532091794367</v>
      </c>
      <c r="S550">
        <v>3</v>
      </c>
      <c r="T550">
        <v>3</v>
      </c>
    </row>
    <row r="551" spans="1:20" x14ac:dyDescent="0.3">
      <c r="A551" t="s">
        <v>29</v>
      </c>
      <c r="B551" t="s">
        <v>4795</v>
      </c>
      <c r="C551" t="s">
        <v>30</v>
      </c>
      <c r="D551" t="s">
        <v>31</v>
      </c>
      <c r="E551" t="s">
        <v>3668</v>
      </c>
      <c r="F551" t="s">
        <v>3668</v>
      </c>
      <c r="G551" t="s">
        <v>50</v>
      </c>
      <c r="H551">
        <v>6.4930999999999995E-4</v>
      </c>
      <c r="J551">
        <v>1.0405E-3</v>
      </c>
      <c r="K551">
        <v>6.9424000000000005E-4</v>
      </c>
      <c r="L551">
        <v>7.5805999999999996E-4</v>
      </c>
      <c r="N551">
        <v>0</v>
      </c>
      <c r="O551">
        <v>8.4490499999999996E-4</v>
      </c>
      <c r="P551">
        <v>7.2615000000000006E-4</v>
      </c>
      <c r="Q551">
        <v>0.85944573650292055</v>
      </c>
      <c r="R551">
        <v>-0.2185215408727727</v>
      </c>
      <c r="S551">
        <v>2</v>
      </c>
      <c r="T551">
        <v>2</v>
      </c>
    </row>
    <row r="552" spans="1:20" x14ac:dyDescent="0.3">
      <c r="A552" t="s">
        <v>869</v>
      </c>
      <c r="B552" t="s">
        <v>4671</v>
      </c>
      <c r="C552" t="s">
        <v>24</v>
      </c>
      <c r="D552" t="s">
        <v>34</v>
      </c>
      <c r="E552" t="s">
        <v>1515</v>
      </c>
      <c r="F552" t="s">
        <v>3616</v>
      </c>
      <c r="G552" t="s">
        <v>305</v>
      </c>
      <c r="H552">
        <v>1.7819999999999999E-4</v>
      </c>
      <c r="I552">
        <v>2.0832000000000001E-4</v>
      </c>
      <c r="J552">
        <v>2.9613000000000003E-4</v>
      </c>
      <c r="K552">
        <v>2.7991000000000002E-4</v>
      </c>
      <c r="L552">
        <v>1.6181E-4</v>
      </c>
      <c r="M552">
        <v>1.4505E-4</v>
      </c>
      <c r="N552">
        <v>0</v>
      </c>
      <c r="O552">
        <v>2.2755E-4</v>
      </c>
      <c r="P552">
        <v>1.9559000000000002E-4</v>
      </c>
      <c r="Q552">
        <v>0.85954735223027912</v>
      </c>
      <c r="R552">
        <v>-0.21835097531661296</v>
      </c>
      <c r="S552">
        <v>3</v>
      </c>
      <c r="T552">
        <v>3</v>
      </c>
    </row>
    <row r="553" spans="1:20" x14ac:dyDescent="0.3">
      <c r="A553" t="s">
        <v>29</v>
      </c>
      <c r="B553" t="s">
        <v>3969</v>
      </c>
      <c r="C553" t="s">
        <v>978</v>
      </c>
      <c r="D553" t="s">
        <v>978</v>
      </c>
      <c r="E553" t="s">
        <v>3668</v>
      </c>
      <c r="F553" t="s">
        <v>3668</v>
      </c>
      <c r="G553" t="s">
        <v>76</v>
      </c>
      <c r="H553">
        <v>7.2937999999999999E-5</v>
      </c>
      <c r="J553">
        <v>6.8180000000000001E-5</v>
      </c>
      <c r="K553">
        <v>6.0655000000000001E-5</v>
      </c>
      <c r="N553">
        <v>0</v>
      </c>
      <c r="O553">
        <v>7.0559E-5</v>
      </c>
      <c r="P553">
        <v>6.0655000000000001E-5</v>
      </c>
      <c r="Q553">
        <v>0.85963519891154927</v>
      </c>
      <c r="R553">
        <v>-0.21820353783656976</v>
      </c>
      <c r="S553">
        <v>2</v>
      </c>
      <c r="T553">
        <v>1</v>
      </c>
    </row>
    <row r="554" spans="1:20" x14ac:dyDescent="0.3">
      <c r="A554" t="s">
        <v>1141</v>
      </c>
      <c r="B554" t="s">
        <v>4507</v>
      </c>
      <c r="C554" t="s">
        <v>20</v>
      </c>
      <c r="D554" t="s">
        <v>225</v>
      </c>
      <c r="E554" t="s">
        <v>3796</v>
      </c>
      <c r="F554" t="s">
        <v>3615</v>
      </c>
      <c r="G554" t="s">
        <v>18</v>
      </c>
      <c r="H554">
        <v>8.2452000000000003E-5</v>
      </c>
      <c r="J554">
        <v>7.7072999999999999E-5</v>
      </c>
      <c r="K554">
        <v>6.8566999999999996E-5</v>
      </c>
      <c r="N554">
        <v>0</v>
      </c>
      <c r="O554">
        <v>7.9762499999999994E-5</v>
      </c>
      <c r="P554">
        <v>6.8566999999999996E-5</v>
      </c>
      <c r="Q554">
        <v>0.85963955492869459</v>
      </c>
      <c r="R554">
        <v>-0.21819622730715083</v>
      </c>
      <c r="S554">
        <v>2</v>
      </c>
      <c r="T554">
        <v>1</v>
      </c>
    </row>
    <row r="555" spans="1:20" x14ac:dyDescent="0.3">
      <c r="A555" t="s">
        <v>1142</v>
      </c>
      <c r="B555" t="s">
        <v>4557</v>
      </c>
      <c r="C555" t="s">
        <v>16</v>
      </c>
      <c r="D555" t="s">
        <v>58</v>
      </c>
      <c r="E555" t="s">
        <v>3811</v>
      </c>
      <c r="F555" t="s">
        <v>3613</v>
      </c>
      <c r="G555" t="s">
        <v>40</v>
      </c>
      <c r="H555">
        <v>8.4772999999999999E-4</v>
      </c>
      <c r="I555">
        <v>8.0270000000000005E-4</v>
      </c>
      <c r="J555">
        <v>1.083E-3</v>
      </c>
      <c r="K555">
        <v>1.0222E-3</v>
      </c>
      <c r="L555">
        <v>8.3135999999999995E-4</v>
      </c>
      <c r="M555">
        <v>4.9682999999999997E-4</v>
      </c>
      <c r="N555">
        <v>0</v>
      </c>
      <c r="O555">
        <v>9.1114333333333338E-4</v>
      </c>
      <c r="P555">
        <v>7.8346333333333335E-4</v>
      </c>
      <c r="Q555">
        <v>0.85986837050884779</v>
      </c>
      <c r="R555">
        <v>-0.21781226733833628</v>
      </c>
      <c r="S555">
        <v>3</v>
      </c>
      <c r="T555">
        <v>3</v>
      </c>
    </row>
    <row r="556" spans="1:20" x14ac:dyDescent="0.3">
      <c r="A556" t="s">
        <v>176</v>
      </c>
      <c r="B556" t="s">
        <v>4537</v>
      </c>
      <c r="C556" t="s">
        <v>30</v>
      </c>
      <c r="D556" t="s">
        <v>31</v>
      </c>
      <c r="E556" t="s">
        <v>3341</v>
      </c>
      <c r="F556" t="s">
        <v>3620</v>
      </c>
      <c r="G556" t="s">
        <v>124</v>
      </c>
      <c r="H556">
        <v>2.2713E-4</v>
      </c>
      <c r="I556">
        <v>3.0725000000000001E-4</v>
      </c>
      <c r="J556">
        <v>9.0993000000000001E-5</v>
      </c>
      <c r="K556">
        <v>2.1587000000000001E-4</v>
      </c>
      <c r="M556">
        <v>1.4263000000000001E-4</v>
      </c>
      <c r="N556">
        <v>0</v>
      </c>
      <c r="O556">
        <v>2.0845766666666667E-4</v>
      </c>
      <c r="P556">
        <v>1.7924999999999999E-4</v>
      </c>
      <c r="Q556">
        <v>0.8598868195460948</v>
      </c>
      <c r="R556">
        <v>-0.21778131370644685</v>
      </c>
      <c r="S556">
        <v>3</v>
      </c>
      <c r="T556">
        <v>2</v>
      </c>
    </row>
    <row r="557" spans="1:20" x14ac:dyDescent="0.3">
      <c r="A557" t="s">
        <v>1143</v>
      </c>
      <c r="B557" t="s">
        <v>4555</v>
      </c>
      <c r="C557" t="s">
        <v>30</v>
      </c>
      <c r="D557" t="s">
        <v>31</v>
      </c>
      <c r="E557" t="s">
        <v>3810</v>
      </c>
      <c r="F557" t="s">
        <v>3609</v>
      </c>
      <c r="G557" t="s">
        <v>469</v>
      </c>
      <c r="H557">
        <v>1.9559E-3</v>
      </c>
      <c r="I557">
        <v>1.9231000000000001E-3</v>
      </c>
      <c r="J557">
        <v>1.6976999999999999E-3</v>
      </c>
      <c r="K557">
        <v>1.9556999999999999E-3</v>
      </c>
      <c r="L557">
        <v>1.8839E-3</v>
      </c>
      <c r="M557">
        <v>9.7232000000000004E-4</v>
      </c>
      <c r="N557">
        <v>0</v>
      </c>
      <c r="O557">
        <v>1.8589000000000001E-3</v>
      </c>
      <c r="P557">
        <v>1.6039733333333332E-3</v>
      </c>
      <c r="Q557">
        <v>0.86286154894471634</v>
      </c>
      <c r="R557">
        <v>-0.21279900555836975</v>
      </c>
      <c r="S557">
        <v>3</v>
      </c>
      <c r="T557">
        <v>3</v>
      </c>
    </row>
    <row r="558" spans="1:20" x14ac:dyDescent="0.3">
      <c r="A558" t="s">
        <v>29</v>
      </c>
      <c r="B558" t="s">
        <v>4195</v>
      </c>
      <c r="C558" t="s">
        <v>16</v>
      </c>
      <c r="D558" t="s">
        <v>17</v>
      </c>
      <c r="E558" t="s">
        <v>2183</v>
      </c>
      <c r="F558" t="s">
        <v>3606</v>
      </c>
      <c r="G558" t="s">
        <v>295</v>
      </c>
      <c r="H558">
        <v>5.3631999999999996E-4</v>
      </c>
      <c r="I558">
        <v>7.3021999999999996E-4</v>
      </c>
      <c r="J558">
        <v>5.0133000000000003E-4</v>
      </c>
      <c r="K558">
        <v>7.0834999999999995E-4</v>
      </c>
      <c r="L558">
        <v>5.4142999999999997E-4</v>
      </c>
      <c r="M558">
        <v>2.7734999999999999E-4</v>
      </c>
      <c r="N558">
        <v>0</v>
      </c>
      <c r="O558">
        <v>5.8929000000000002E-4</v>
      </c>
      <c r="P558">
        <v>5.0904333333333331E-4</v>
      </c>
      <c r="Q558">
        <v>0.86382482874872013</v>
      </c>
      <c r="R558">
        <v>-0.21118931064405169</v>
      </c>
      <c r="S558">
        <v>3</v>
      </c>
      <c r="T558">
        <v>3</v>
      </c>
    </row>
    <row r="559" spans="1:20" x14ac:dyDescent="0.3">
      <c r="A559" t="s">
        <v>29</v>
      </c>
      <c r="B559" t="s">
        <v>4725</v>
      </c>
      <c r="C559" t="s">
        <v>978</v>
      </c>
      <c r="D559" t="s">
        <v>978</v>
      </c>
      <c r="E559" t="s">
        <v>3668</v>
      </c>
      <c r="F559" t="s">
        <v>3668</v>
      </c>
      <c r="G559" t="s">
        <v>150</v>
      </c>
      <c r="H559">
        <v>1.9911999999999998E-3</v>
      </c>
      <c r="I559">
        <v>2.1805000000000001E-3</v>
      </c>
      <c r="J559">
        <v>1.9943000000000001E-3</v>
      </c>
      <c r="K559">
        <v>1.5376000000000001E-3</v>
      </c>
      <c r="L559">
        <v>2.0923000000000001E-3</v>
      </c>
      <c r="M559">
        <v>1.6969000000000001E-3</v>
      </c>
      <c r="N559">
        <v>0</v>
      </c>
      <c r="O559">
        <v>2.0553333333333335E-3</v>
      </c>
      <c r="P559">
        <v>1.7756000000000002E-3</v>
      </c>
      <c r="Q559">
        <v>0.86389879987025631</v>
      </c>
      <c r="R559">
        <v>-0.21106577494828796</v>
      </c>
      <c r="S559">
        <v>3</v>
      </c>
      <c r="T559">
        <v>3</v>
      </c>
    </row>
    <row r="560" spans="1:20" x14ac:dyDescent="0.3">
      <c r="A560" t="s">
        <v>29</v>
      </c>
      <c r="B560" t="s">
        <v>5038</v>
      </c>
      <c r="C560" t="s">
        <v>30</v>
      </c>
      <c r="D560" t="s">
        <v>31</v>
      </c>
      <c r="E560" t="s">
        <v>3668</v>
      </c>
      <c r="F560" t="s">
        <v>3612</v>
      </c>
      <c r="G560" t="s">
        <v>289</v>
      </c>
      <c r="H560">
        <v>1.0299E-3</v>
      </c>
      <c r="I560">
        <v>1.5866999999999999E-3</v>
      </c>
      <c r="J560">
        <v>1.2722E-3</v>
      </c>
      <c r="K560">
        <v>1.2542E-3</v>
      </c>
      <c r="L560">
        <v>1.0822E-3</v>
      </c>
      <c r="M560">
        <v>1.024E-3</v>
      </c>
      <c r="N560">
        <v>0</v>
      </c>
      <c r="O560">
        <v>1.2962666666666669E-3</v>
      </c>
      <c r="P560">
        <v>1.1201333333333331E-3</v>
      </c>
      <c r="Q560">
        <v>0.86412260851676581</v>
      </c>
      <c r="R560">
        <v>-0.21069206704783527</v>
      </c>
      <c r="S560">
        <v>3</v>
      </c>
      <c r="T560">
        <v>3</v>
      </c>
    </row>
    <row r="561" spans="1:20" x14ac:dyDescent="0.3">
      <c r="A561" t="s">
        <v>29</v>
      </c>
      <c r="B561" t="s">
        <v>5107</v>
      </c>
      <c r="C561" t="s">
        <v>978</v>
      </c>
      <c r="D561" t="s">
        <v>978</v>
      </c>
      <c r="E561" t="s">
        <v>3668</v>
      </c>
      <c r="F561" t="s">
        <v>3668</v>
      </c>
      <c r="G561" t="s">
        <v>22</v>
      </c>
      <c r="H561">
        <v>2.9427000000000001E-4</v>
      </c>
      <c r="J561">
        <v>5.5013999999999996E-4</v>
      </c>
      <c r="K561">
        <v>3.2628000000000003E-4</v>
      </c>
      <c r="L561">
        <v>4.8097999999999999E-4</v>
      </c>
      <c r="M561">
        <v>2.8744000000000003E-4</v>
      </c>
      <c r="N561">
        <v>0</v>
      </c>
      <c r="O561">
        <v>4.2220499999999999E-4</v>
      </c>
      <c r="P561">
        <v>3.6490000000000003E-4</v>
      </c>
      <c r="Q561">
        <v>0.86427209530915083</v>
      </c>
      <c r="R561">
        <v>-0.21044251310727691</v>
      </c>
      <c r="S561">
        <v>2</v>
      </c>
      <c r="T561">
        <v>3</v>
      </c>
    </row>
    <row r="562" spans="1:20" x14ac:dyDescent="0.3">
      <c r="A562" t="s">
        <v>1144</v>
      </c>
      <c r="B562" t="s">
        <v>4137</v>
      </c>
      <c r="C562" t="s">
        <v>24</v>
      </c>
      <c r="D562" t="s">
        <v>39</v>
      </c>
      <c r="E562" t="s">
        <v>2767</v>
      </c>
      <c r="F562" t="s">
        <v>3609</v>
      </c>
      <c r="G562" t="s">
        <v>116</v>
      </c>
      <c r="H562">
        <v>2.1227999999999999E-4</v>
      </c>
      <c r="I562">
        <v>2.2334000000000001E-4</v>
      </c>
      <c r="J562">
        <v>2.5796E-4</v>
      </c>
      <c r="K562">
        <v>2.1184E-4</v>
      </c>
      <c r="L562">
        <v>1.3878999999999999E-4</v>
      </c>
      <c r="M562">
        <v>2.4883000000000001E-4</v>
      </c>
      <c r="N562">
        <v>0</v>
      </c>
      <c r="O562">
        <v>2.3119333333333335E-4</v>
      </c>
      <c r="P562">
        <v>1.9981999999999999E-4</v>
      </c>
      <c r="Q562">
        <v>0.86429827849707308</v>
      </c>
      <c r="R562">
        <v>-0.21039880721488699</v>
      </c>
      <c r="S562">
        <v>3</v>
      </c>
      <c r="T562">
        <v>3</v>
      </c>
    </row>
    <row r="563" spans="1:20" x14ac:dyDescent="0.3">
      <c r="A563" t="s">
        <v>29</v>
      </c>
      <c r="B563" t="s">
        <v>4421</v>
      </c>
      <c r="C563" t="s">
        <v>20</v>
      </c>
      <c r="D563" t="s">
        <v>49</v>
      </c>
      <c r="E563" t="s">
        <v>3668</v>
      </c>
      <c r="F563" t="s">
        <v>3621</v>
      </c>
      <c r="G563" t="s">
        <v>28</v>
      </c>
      <c r="H563">
        <v>8.9566999999999999E-4</v>
      </c>
      <c r="I563">
        <v>8.8999000000000001E-4</v>
      </c>
      <c r="J563">
        <v>7.6747000000000002E-4</v>
      </c>
      <c r="K563">
        <v>8.2759999999999995E-4</v>
      </c>
      <c r="L563">
        <v>6.5065000000000001E-4</v>
      </c>
      <c r="M563">
        <v>7.2908000000000001E-4</v>
      </c>
      <c r="N563">
        <v>0</v>
      </c>
      <c r="O563">
        <v>8.5104333333333338E-4</v>
      </c>
      <c r="P563">
        <v>7.3577666666666669E-4</v>
      </c>
      <c r="Q563">
        <v>0.86455840478158186</v>
      </c>
      <c r="R563">
        <v>-0.20996466723425428</v>
      </c>
      <c r="S563">
        <v>3</v>
      </c>
      <c r="T563">
        <v>3</v>
      </c>
    </row>
    <row r="564" spans="1:20" x14ac:dyDescent="0.3">
      <c r="A564" t="s">
        <v>755</v>
      </c>
      <c r="B564" t="s">
        <v>4354</v>
      </c>
      <c r="C564" t="s">
        <v>24</v>
      </c>
      <c r="D564" t="s">
        <v>39</v>
      </c>
      <c r="E564" t="s">
        <v>3523</v>
      </c>
      <c r="F564" t="s">
        <v>3609</v>
      </c>
      <c r="G564" t="s">
        <v>251</v>
      </c>
      <c r="H564">
        <v>4.6242000000000001E-4</v>
      </c>
      <c r="I564">
        <v>4.8651E-4</v>
      </c>
      <c r="J564">
        <v>4.3225000000000002E-4</v>
      </c>
      <c r="K564">
        <v>4.1951E-4</v>
      </c>
      <c r="L564">
        <v>3.4356000000000002E-4</v>
      </c>
      <c r="M564">
        <v>4.3115999999999999E-4</v>
      </c>
      <c r="N564">
        <v>1</v>
      </c>
      <c r="O564">
        <v>4.6039333333333334E-4</v>
      </c>
      <c r="P564">
        <v>3.9807666666666672E-4</v>
      </c>
      <c r="Q564">
        <v>0.86464472407651438</v>
      </c>
      <c r="R564">
        <v>-0.20982063277496218</v>
      </c>
      <c r="S564">
        <v>3</v>
      </c>
      <c r="T564">
        <v>3</v>
      </c>
    </row>
    <row r="565" spans="1:20" x14ac:dyDescent="0.3">
      <c r="A565" t="s">
        <v>667</v>
      </c>
      <c r="B565" t="s">
        <v>5151</v>
      </c>
      <c r="C565" t="s">
        <v>20</v>
      </c>
      <c r="D565" t="s">
        <v>49</v>
      </c>
      <c r="E565" t="s">
        <v>3918</v>
      </c>
      <c r="F565" t="s">
        <v>3621</v>
      </c>
      <c r="G565" t="s">
        <v>306</v>
      </c>
      <c r="H565">
        <v>5.0560999999999998E-4</v>
      </c>
      <c r="I565">
        <v>5.8385000000000002E-4</v>
      </c>
      <c r="J565">
        <v>6.8011999999999999E-4</v>
      </c>
      <c r="K565">
        <v>5.6404000000000003E-4</v>
      </c>
      <c r="L565">
        <v>6.0470000000000001E-4</v>
      </c>
      <c r="M565">
        <v>3.6138000000000001E-4</v>
      </c>
      <c r="N565">
        <v>0</v>
      </c>
      <c r="O565">
        <v>5.8985999999999999E-4</v>
      </c>
      <c r="P565">
        <v>5.1004000000000012E-4</v>
      </c>
      <c r="Q565">
        <v>0.86467975451802148</v>
      </c>
      <c r="R565">
        <v>-0.20976218423638554</v>
      </c>
      <c r="S565">
        <v>3</v>
      </c>
      <c r="T565">
        <v>3</v>
      </c>
    </row>
    <row r="566" spans="1:20" x14ac:dyDescent="0.3">
      <c r="A566" t="s">
        <v>1145</v>
      </c>
      <c r="B566" t="s">
        <v>5159</v>
      </c>
      <c r="C566" t="s">
        <v>24</v>
      </c>
      <c r="D566" t="s">
        <v>34</v>
      </c>
      <c r="E566" t="s">
        <v>3919</v>
      </c>
      <c r="F566" t="s">
        <v>3616</v>
      </c>
      <c r="G566" t="s">
        <v>293</v>
      </c>
      <c r="H566">
        <v>6.9861999999999995E-4</v>
      </c>
      <c r="I566">
        <v>6.4198E-4</v>
      </c>
      <c r="J566">
        <v>4.6292000000000002E-4</v>
      </c>
      <c r="K566">
        <v>5.3684999999999996E-4</v>
      </c>
      <c r="L566">
        <v>6.2153000000000002E-4</v>
      </c>
      <c r="M566">
        <v>4.0167000000000002E-4</v>
      </c>
      <c r="N566">
        <v>0</v>
      </c>
      <c r="O566">
        <v>6.0117333333333325E-4</v>
      </c>
      <c r="P566">
        <v>5.2001666666666674E-4</v>
      </c>
      <c r="Q566">
        <v>0.86500288325053254</v>
      </c>
      <c r="R566">
        <v>-0.2092231533006447</v>
      </c>
      <c r="S566">
        <v>3</v>
      </c>
      <c r="T566">
        <v>3</v>
      </c>
    </row>
    <row r="567" spans="1:20" x14ac:dyDescent="0.3">
      <c r="A567" t="s">
        <v>216</v>
      </c>
      <c r="B567" t="s">
        <v>4064</v>
      </c>
      <c r="C567" t="s">
        <v>24</v>
      </c>
      <c r="D567" t="s">
        <v>63</v>
      </c>
      <c r="E567" t="s">
        <v>2308</v>
      </c>
      <c r="F567" t="s">
        <v>3610</v>
      </c>
      <c r="G567" t="s">
        <v>47</v>
      </c>
      <c r="H567">
        <v>1.4605E-3</v>
      </c>
      <c r="I567">
        <v>1.3257E-3</v>
      </c>
      <c r="J567">
        <v>1.3652E-3</v>
      </c>
      <c r="K567">
        <v>1.1907E-3</v>
      </c>
      <c r="L567">
        <v>1.3106000000000001E-3</v>
      </c>
      <c r="M567">
        <v>1.0908999999999999E-3</v>
      </c>
      <c r="N567">
        <v>1</v>
      </c>
      <c r="O567">
        <v>1.3837999999999999E-3</v>
      </c>
      <c r="P567">
        <v>1.1974000000000002E-3</v>
      </c>
      <c r="Q567">
        <v>0.86529845353374779</v>
      </c>
      <c r="R567">
        <v>-0.20873027061378413</v>
      </c>
      <c r="S567">
        <v>3</v>
      </c>
      <c r="T567">
        <v>3</v>
      </c>
    </row>
    <row r="568" spans="1:20" x14ac:dyDescent="0.3">
      <c r="A568" t="s">
        <v>275</v>
      </c>
      <c r="B568" t="s">
        <v>4481</v>
      </c>
      <c r="C568" t="s">
        <v>24</v>
      </c>
      <c r="D568" t="s">
        <v>34</v>
      </c>
      <c r="E568" t="s">
        <v>3786</v>
      </c>
      <c r="F568" t="s">
        <v>3616</v>
      </c>
      <c r="G568" t="s">
        <v>45</v>
      </c>
      <c r="H568">
        <v>3.9651999999999998E-4</v>
      </c>
      <c r="I568">
        <v>5.0787E-4</v>
      </c>
      <c r="J568">
        <v>4.0287999999999999E-4</v>
      </c>
      <c r="K568">
        <v>4.8745E-4</v>
      </c>
      <c r="L568">
        <v>3.6632E-4</v>
      </c>
      <c r="M568">
        <v>2.7786E-4</v>
      </c>
      <c r="N568">
        <v>0</v>
      </c>
      <c r="O568">
        <v>4.3575666666666662E-4</v>
      </c>
      <c r="P568">
        <v>3.7721E-4</v>
      </c>
      <c r="Q568">
        <v>0.86564366963213424</v>
      </c>
      <c r="R568">
        <v>-0.20815481340685041</v>
      </c>
      <c r="S568">
        <v>3</v>
      </c>
      <c r="T568">
        <v>3</v>
      </c>
    </row>
    <row r="569" spans="1:20" x14ac:dyDescent="0.3">
      <c r="A569" t="s">
        <v>344</v>
      </c>
      <c r="B569" t="s">
        <v>4220</v>
      </c>
      <c r="C569" t="s">
        <v>30</v>
      </c>
      <c r="D569" t="s">
        <v>31</v>
      </c>
      <c r="E569" t="s">
        <v>2579</v>
      </c>
      <c r="F569" t="s">
        <v>3618</v>
      </c>
      <c r="G569" t="s">
        <v>98</v>
      </c>
      <c r="H569">
        <v>5.1497000000000001E-4</v>
      </c>
      <c r="I569">
        <v>4.6440000000000001E-4</v>
      </c>
      <c r="J569">
        <v>4.8137000000000001E-4</v>
      </c>
      <c r="K569">
        <v>2.4470999999999998E-4</v>
      </c>
      <c r="L569">
        <v>4.8097999999999999E-4</v>
      </c>
      <c r="M569">
        <v>5.3894999999999995E-4</v>
      </c>
      <c r="N569">
        <v>0</v>
      </c>
      <c r="O569">
        <v>4.8691333333333338E-4</v>
      </c>
      <c r="P569">
        <v>4.2154666666666666E-4</v>
      </c>
      <c r="Q569">
        <v>0.86575297451976385</v>
      </c>
      <c r="R569">
        <v>-0.20797265570188975</v>
      </c>
      <c r="S569">
        <v>3</v>
      </c>
      <c r="T569">
        <v>3</v>
      </c>
    </row>
    <row r="570" spans="1:20" x14ac:dyDescent="0.3">
      <c r="A570" t="s">
        <v>1146</v>
      </c>
      <c r="B570" t="s">
        <v>4890</v>
      </c>
      <c r="C570" t="s">
        <v>24</v>
      </c>
      <c r="D570" t="s">
        <v>25</v>
      </c>
      <c r="E570" t="s">
        <v>2558</v>
      </c>
      <c r="F570" t="s">
        <v>3611</v>
      </c>
      <c r="G570" t="s">
        <v>230</v>
      </c>
      <c r="H570">
        <v>3.3503999999999999E-4</v>
      </c>
      <c r="I570">
        <v>3.1103000000000001E-4</v>
      </c>
      <c r="J570">
        <v>3.8687999999999998E-4</v>
      </c>
      <c r="K570">
        <v>2.2944999999999999E-4</v>
      </c>
      <c r="L570">
        <v>2.8991999999999999E-4</v>
      </c>
      <c r="M570">
        <v>3.7540000000000002E-4</v>
      </c>
      <c r="N570">
        <v>0</v>
      </c>
      <c r="O570">
        <v>3.4431666666666664E-4</v>
      </c>
      <c r="P570">
        <v>2.9825666666666669E-4</v>
      </c>
      <c r="Q570">
        <v>0.8662277941817127</v>
      </c>
      <c r="R570">
        <v>-0.20718163076541171</v>
      </c>
      <c r="S570">
        <v>3</v>
      </c>
      <c r="T570">
        <v>3</v>
      </c>
    </row>
    <row r="571" spans="1:20" x14ac:dyDescent="0.3">
      <c r="A571" t="s">
        <v>29</v>
      </c>
      <c r="B571" t="s">
        <v>4747</v>
      </c>
      <c r="C571" t="s">
        <v>20</v>
      </c>
      <c r="D571" t="s">
        <v>49</v>
      </c>
      <c r="E571" t="s">
        <v>1467</v>
      </c>
      <c r="F571" t="s">
        <v>5343</v>
      </c>
      <c r="G571" t="s">
        <v>92</v>
      </c>
      <c r="H571">
        <v>3.7022999999999998E-4</v>
      </c>
      <c r="I571">
        <v>4.0899000000000003E-4</v>
      </c>
      <c r="J571">
        <v>3.8067999999999999E-4</v>
      </c>
      <c r="K571">
        <v>2.7709000000000002E-4</v>
      </c>
      <c r="L571">
        <v>4.8411E-4</v>
      </c>
      <c r="M571">
        <v>2.4410999999999999E-4</v>
      </c>
      <c r="N571">
        <v>0</v>
      </c>
      <c r="O571">
        <v>3.8663333333333332E-4</v>
      </c>
      <c r="P571">
        <v>3.3510333333333338E-4</v>
      </c>
      <c r="Q571">
        <v>0.86672126907492042</v>
      </c>
      <c r="R571">
        <v>-0.20635998653411591</v>
      </c>
      <c r="S571">
        <v>3</v>
      </c>
      <c r="T571">
        <v>3</v>
      </c>
    </row>
    <row r="572" spans="1:20" x14ac:dyDescent="0.3">
      <c r="A572" t="s">
        <v>1147</v>
      </c>
      <c r="B572" t="s">
        <v>4263</v>
      </c>
      <c r="C572" t="s">
        <v>24</v>
      </c>
      <c r="D572" t="s">
        <v>34</v>
      </c>
      <c r="E572" t="s">
        <v>1951</v>
      </c>
      <c r="F572" t="s">
        <v>3616</v>
      </c>
      <c r="G572" t="s">
        <v>26</v>
      </c>
      <c r="H572">
        <v>2.4283E-3</v>
      </c>
      <c r="I572">
        <v>2.8224999999999999E-3</v>
      </c>
      <c r="J572">
        <v>2.5076999999999999E-3</v>
      </c>
      <c r="K572">
        <v>1.9040000000000001E-3</v>
      </c>
      <c r="L572">
        <v>2.7972000000000001E-3</v>
      </c>
      <c r="M572">
        <v>2.0330999999999999E-3</v>
      </c>
      <c r="N572">
        <v>0</v>
      </c>
      <c r="O572">
        <v>2.5861666666666667E-3</v>
      </c>
      <c r="P572">
        <v>2.2447666666666668E-3</v>
      </c>
      <c r="Q572">
        <v>0.86798994651027905</v>
      </c>
      <c r="R572">
        <v>-0.20424976212977441</v>
      </c>
      <c r="S572">
        <v>3</v>
      </c>
      <c r="T572">
        <v>3</v>
      </c>
    </row>
    <row r="573" spans="1:20" x14ac:dyDescent="0.3">
      <c r="A573" t="s">
        <v>1148</v>
      </c>
      <c r="B573" t="s">
        <v>3979</v>
      </c>
      <c r="C573" t="s">
        <v>24</v>
      </c>
      <c r="D573" t="s">
        <v>39</v>
      </c>
      <c r="E573" t="s">
        <v>3676</v>
      </c>
      <c r="F573" t="s">
        <v>3609</v>
      </c>
      <c r="G573" t="s">
        <v>62</v>
      </c>
      <c r="H573">
        <v>2.7997999999999999E-4</v>
      </c>
      <c r="I573">
        <v>2.2387000000000001E-4</v>
      </c>
      <c r="J573">
        <v>1.6750000000000001E-4</v>
      </c>
      <c r="K573">
        <v>2.142E-4</v>
      </c>
      <c r="L573">
        <v>2.3796000000000001E-4</v>
      </c>
      <c r="M573">
        <v>1.3127000000000001E-4</v>
      </c>
      <c r="N573">
        <v>0</v>
      </c>
      <c r="O573">
        <v>2.2378333333333334E-4</v>
      </c>
      <c r="P573">
        <v>1.9447666666666668E-4</v>
      </c>
      <c r="Q573">
        <v>0.86903999404185595</v>
      </c>
      <c r="R573">
        <v>-0.20250552213060483</v>
      </c>
      <c r="S573">
        <v>3</v>
      </c>
      <c r="T573">
        <v>3</v>
      </c>
    </row>
    <row r="574" spans="1:20" x14ac:dyDescent="0.3">
      <c r="A574" t="s">
        <v>1149</v>
      </c>
      <c r="B574" t="s">
        <v>4897</v>
      </c>
      <c r="C574" t="s">
        <v>24</v>
      </c>
      <c r="D574" t="s">
        <v>25</v>
      </c>
      <c r="E574" t="s">
        <v>3869</v>
      </c>
      <c r="F574" t="s">
        <v>3611</v>
      </c>
      <c r="G574" t="s">
        <v>198</v>
      </c>
      <c r="H574">
        <v>6.9522000000000003E-5</v>
      </c>
      <c r="I574">
        <v>7.3144000000000003E-5</v>
      </c>
      <c r="J574">
        <v>1.1373E-4</v>
      </c>
      <c r="K574">
        <v>8.6720999999999999E-5</v>
      </c>
      <c r="L574">
        <v>8.5223999999999996E-5</v>
      </c>
      <c r="M574">
        <v>5.0930999999999997E-5</v>
      </c>
      <c r="N574">
        <v>0</v>
      </c>
      <c r="O574">
        <v>8.546533333333333E-5</v>
      </c>
      <c r="P574">
        <v>7.4292E-5</v>
      </c>
      <c r="Q574">
        <v>0.86926473111905023</v>
      </c>
      <c r="R574">
        <v>-0.20213248388951216</v>
      </c>
      <c r="S574">
        <v>3</v>
      </c>
      <c r="T574">
        <v>3</v>
      </c>
    </row>
    <row r="575" spans="1:20" x14ac:dyDescent="0.3">
      <c r="A575" t="s">
        <v>1150</v>
      </c>
      <c r="B575" t="s">
        <v>4608</v>
      </c>
      <c r="C575" t="s">
        <v>24</v>
      </c>
      <c r="D575" t="s">
        <v>63</v>
      </c>
      <c r="E575" t="s">
        <v>1556</v>
      </c>
      <c r="F575" t="s">
        <v>3610</v>
      </c>
      <c r="G575" t="s">
        <v>112</v>
      </c>
      <c r="H575">
        <v>2.2165999999999999E-4</v>
      </c>
      <c r="J575">
        <v>4.1438999999999999E-4</v>
      </c>
      <c r="K575">
        <v>2.7649E-4</v>
      </c>
      <c r="N575">
        <v>0</v>
      </c>
      <c r="O575">
        <v>3.1802499999999999E-4</v>
      </c>
      <c r="P575">
        <v>2.7649E-4</v>
      </c>
      <c r="Q575">
        <v>0.8693970599795614</v>
      </c>
      <c r="R575">
        <v>-0.20191287799241134</v>
      </c>
      <c r="S575">
        <v>2</v>
      </c>
      <c r="T575">
        <v>1</v>
      </c>
    </row>
    <row r="576" spans="1:20" x14ac:dyDescent="0.3">
      <c r="A576" t="s">
        <v>29</v>
      </c>
      <c r="B576" t="s">
        <v>5078</v>
      </c>
      <c r="C576" t="s">
        <v>978</v>
      </c>
      <c r="D576" t="s">
        <v>978</v>
      </c>
      <c r="E576" t="s">
        <v>3668</v>
      </c>
      <c r="F576" t="s">
        <v>3668</v>
      </c>
      <c r="G576" t="s">
        <v>59</v>
      </c>
      <c r="H576">
        <v>2.1070999999999999E-4</v>
      </c>
      <c r="J576">
        <v>3.9393000000000002E-4</v>
      </c>
      <c r="K576">
        <v>2.6284000000000002E-4</v>
      </c>
      <c r="N576">
        <v>0</v>
      </c>
      <c r="O576">
        <v>3.0232000000000002E-4</v>
      </c>
      <c r="P576">
        <v>2.6284000000000002E-4</v>
      </c>
      <c r="Q576">
        <v>0.86940989679809477</v>
      </c>
      <c r="R576">
        <v>-0.20189157647372688</v>
      </c>
      <c r="S576">
        <v>2</v>
      </c>
      <c r="T576">
        <v>1</v>
      </c>
    </row>
    <row r="577" spans="1:20" x14ac:dyDescent="0.3">
      <c r="A577" t="s">
        <v>29</v>
      </c>
      <c r="B577" t="s">
        <v>4447</v>
      </c>
      <c r="C577" t="s">
        <v>978</v>
      </c>
      <c r="D577" t="s">
        <v>978</v>
      </c>
      <c r="E577" t="s">
        <v>3668</v>
      </c>
      <c r="F577" t="s">
        <v>3668</v>
      </c>
      <c r="G577" t="s">
        <v>104</v>
      </c>
      <c r="H577">
        <v>2.1468999999999999E-4</v>
      </c>
      <c r="I577">
        <v>3.9528000000000002E-4</v>
      </c>
      <c r="J577">
        <v>3.5118999999999998E-4</v>
      </c>
      <c r="K577">
        <v>2.678E-4</v>
      </c>
      <c r="L577">
        <v>1.7545000000000001E-4</v>
      </c>
      <c r="M577">
        <v>3.9320000000000002E-4</v>
      </c>
      <c r="N577">
        <v>0</v>
      </c>
      <c r="O577">
        <v>3.2038666666666667E-4</v>
      </c>
      <c r="P577">
        <v>2.7881666666666668E-4</v>
      </c>
      <c r="Q577">
        <v>0.87025053060884761</v>
      </c>
      <c r="R577">
        <v>-0.20049730629862317</v>
      </c>
      <c r="S577">
        <v>3</v>
      </c>
      <c r="T577">
        <v>3</v>
      </c>
    </row>
    <row r="578" spans="1:20" x14ac:dyDescent="0.3">
      <c r="A578" t="s">
        <v>545</v>
      </c>
      <c r="B578" t="s">
        <v>4528</v>
      </c>
      <c r="C578" t="s">
        <v>24</v>
      </c>
      <c r="D578" t="s">
        <v>75</v>
      </c>
      <c r="E578" t="s">
        <v>3269</v>
      </c>
      <c r="F578" t="s">
        <v>3620</v>
      </c>
      <c r="G578" t="s">
        <v>150</v>
      </c>
      <c r="H578">
        <v>5.6488000000000003E-4</v>
      </c>
      <c r="I578">
        <v>7.6411999999999997E-4</v>
      </c>
      <c r="J578">
        <v>7.3547E-4</v>
      </c>
      <c r="K578">
        <v>7.0463000000000003E-4</v>
      </c>
      <c r="L578">
        <v>5.6057000000000004E-4</v>
      </c>
      <c r="M578">
        <v>5.3207000000000005E-4</v>
      </c>
      <c r="N578">
        <v>0</v>
      </c>
      <c r="O578">
        <v>6.8815666666666652E-4</v>
      </c>
      <c r="P578">
        <v>5.9909000000000004E-4</v>
      </c>
      <c r="Q578">
        <v>0.87057210809554053</v>
      </c>
      <c r="R578">
        <v>-0.19996429593872131</v>
      </c>
      <c r="S578">
        <v>3</v>
      </c>
      <c r="T578">
        <v>3</v>
      </c>
    </row>
    <row r="579" spans="1:20" x14ac:dyDescent="0.3">
      <c r="A579" t="s">
        <v>398</v>
      </c>
      <c r="B579" t="s">
        <v>4252</v>
      </c>
      <c r="C579" t="s">
        <v>20</v>
      </c>
      <c r="D579" t="s">
        <v>49</v>
      </c>
      <c r="E579" t="s">
        <v>1767</v>
      </c>
      <c r="F579" t="s">
        <v>3621</v>
      </c>
      <c r="G579" t="s">
        <v>207</v>
      </c>
      <c r="H579">
        <v>1.7569999999999999E-4</v>
      </c>
      <c r="I579">
        <v>2.3766E-4</v>
      </c>
      <c r="J579">
        <v>2.8153999999999999E-4</v>
      </c>
      <c r="K579">
        <v>1.6698E-4</v>
      </c>
      <c r="L579">
        <v>3.2820000000000001E-4</v>
      </c>
      <c r="M579">
        <v>1.1033E-4</v>
      </c>
      <c r="N579">
        <v>0</v>
      </c>
      <c r="O579">
        <v>2.3163333333333334E-4</v>
      </c>
      <c r="P579">
        <v>2.0183666666666666E-4</v>
      </c>
      <c r="Q579">
        <v>0.87136278601237582</v>
      </c>
      <c r="R579">
        <v>-0.19865459464993263</v>
      </c>
      <c r="S579">
        <v>3</v>
      </c>
      <c r="T579">
        <v>3</v>
      </c>
    </row>
    <row r="580" spans="1:20" x14ac:dyDescent="0.3">
      <c r="A580" t="s">
        <v>709</v>
      </c>
      <c r="B580" t="s">
        <v>4408</v>
      </c>
      <c r="C580" t="s">
        <v>24</v>
      </c>
      <c r="D580" t="s">
        <v>152</v>
      </c>
      <c r="E580" t="s">
        <v>1584</v>
      </c>
      <c r="F580" t="s">
        <v>3614</v>
      </c>
      <c r="G580" t="s">
        <v>32</v>
      </c>
      <c r="H580">
        <v>1.0328E-3</v>
      </c>
      <c r="I580">
        <v>1.2009E-3</v>
      </c>
      <c r="J580">
        <v>1.2447999999999999E-3</v>
      </c>
      <c r="K580">
        <v>9.0403E-4</v>
      </c>
      <c r="L580">
        <v>1.3326E-3</v>
      </c>
      <c r="M580">
        <v>7.9641E-4</v>
      </c>
      <c r="N580">
        <v>0</v>
      </c>
      <c r="O580">
        <v>1.1594999999999999E-3</v>
      </c>
      <c r="P580">
        <v>1.0110133333333332E-3</v>
      </c>
      <c r="Q580">
        <v>0.87193905419002438</v>
      </c>
      <c r="R580">
        <v>-0.19770079622762268</v>
      </c>
      <c r="S580">
        <v>3</v>
      </c>
      <c r="T580">
        <v>3</v>
      </c>
    </row>
    <row r="581" spans="1:20" x14ac:dyDescent="0.3">
      <c r="A581" t="s">
        <v>1151</v>
      </c>
      <c r="B581" t="s">
        <v>5180</v>
      </c>
      <c r="C581" t="s">
        <v>20</v>
      </c>
      <c r="D581" t="s">
        <v>54</v>
      </c>
      <c r="E581" t="s">
        <v>3777</v>
      </c>
      <c r="F581" t="s">
        <v>3607</v>
      </c>
      <c r="G581" t="s">
        <v>364</v>
      </c>
      <c r="H581">
        <v>5.0312999999999996E-4</v>
      </c>
      <c r="I581">
        <v>5.9042000000000003E-4</v>
      </c>
      <c r="J581">
        <v>3.9795E-4</v>
      </c>
      <c r="K581">
        <v>3.3794000000000001E-4</v>
      </c>
      <c r="L581">
        <v>5.3768999999999996E-4</v>
      </c>
      <c r="M581">
        <v>4.2528999999999999E-4</v>
      </c>
      <c r="N581">
        <v>0</v>
      </c>
      <c r="O581">
        <v>4.971666666666667E-4</v>
      </c>
      <c r="P581">
        <v>4.3363999999999995E-4</v>
      </c>
      <c r="Q581">
        <v>0.87222259470331864</v>
      </c>
      <c r="R581">
        <v>-0.19723173133758362</v>
      </c>
      <c r="S581">
        <v>3</v>
      </c>
      <c r="T581">
        <v>3</v>
      </c>
    </row>
    <row r="582" spans="1:20" x14ac:dyDescent="0.3">
      <c r="A582" t="s">
        <v>264</v>
      </c>
      <c r="B582" t="s">
        <v>4360</v>
      </c>
      <c r="C582" t="s">
        <v>24</v>
      </c>
      <c r="D582" t="s">
        <v>63</v>
      </c>
      <c r="E582" t="s">
        <v>3761</v>
      </c>
      <c r="F582" t="s">
        <v>3610</v>
      </c>
      <c r="G582" t="s">
        <v>119</v>
      </c>
      <c r="H582">
        <v>2.9427000000000001E-4</v>
      </c>
      <c r="I582">
        <v>3.3342000000000002E-4</v>
      </c>
      <c r="J582">
        <v>2.7506999999999998E-4</v>
      </c>
      <c r="K582">
        <v>3.0118000000000001E-4</v>
      </c>
      <c r="L582">
        <v>2.2199000000000001E-4</v>
      </c>
      <c r="M582">
        <v>2.6532999999999998E-4</v>
      </c>
      <c r="N582">
        <v>0</v>
      </c>
      <c r="O582">
        <v>3.0091999999999999E-4</v>
      </c>
      <c r="P582">
        <v>2.6283333333333329E-4</v>
      </c>
      <c r="Q582">
        <v>0.8734325845185873</v>
      </c>
      <c r="R582">
        <v>-0.195231741183335</v>
      </c>
      <c r="S582">
        <v>3</v>
      </c>
      <c r="T582">
        <v>3</v>
      </c>
    </row>
    <row r="583" spans="1:20" x14ac:dyDescent="0.3">
      <c r="A583" t="s">
        <v>600</v>
      </c>
      <c r="B583" t="s">
        <v>4264</v>
      </c>
      <c r="C583" t="s">
        <v>24</v>
      </c>
      <c r="D583" t="s">
        <v>25</v>
      </c>
      <c r="E583" t="s">
        <v>3732</v>
      </c>
      <c r="F583" t="s">
        <v>3611</v>
      </c>
      <c r="G583" t="s">
        <v>28</v>
      </c>
      <c r="H583">
        <v>1.1831000000000001E-3</v>
      </c>
      <c r="I583">
        <v>1.1918E-3</v>
      </c>
      <c r="J583">
        <v>1.3883000000000001E-3</v>
      </c>
      <c r="K583">
        <v>9.0017000000000005E-4</v>
      </c>
      <c r="L583">
        <v>1.3577999999999999E-3</v>
      </c>
      <c r="M583">
        <v>1.0326999999999999E-3</v>
      </c>
      <c r="N583">
        <v>0</v>
      </c>
      <c r="O583">
        <v>1.2544000000000001E-3</v>
      </c>
      <c r="P583">
        <v>1.0968899999999999E-3</v>
      </c>
      <c r="Q583">
        <v>0.87443399234693864</v>
      </c>
      <c r="R583">
        <v>-0.19357861012050739</v>
      </c>
      <c r="S583">
        <v>3</v>
      </c>
      <c r="T583">
        <v>3</v>
      </c>
    </row>
    <row r="584" spans="1:20" x14ac:dyDescent="0.3">
      <c r="A584" t="s">
        <v>397</v>
      </c>
      <c r="B584" t="s">
        <v>4714</v>
      </c>
      <c r="C584" t="s">
        <v>16</v>
      </c>
      <c r="D584" t="s">
        <v>58</v>
      </c>
      <c r="E584" t="s">
        <v>1820</v>
      </c>
      <c r="F584" t="s">
        <v>3616</v>
      </c>
      <c r="G584" t="s">
        <v>207</v>
      </c>
      <c r="H584">
        <v>1.0878999999999999E-3</v>
      </c>
      <c r="I584">
        <v>1.17E-3</v>
      </c>
      <c r="J584">
        <v>1.0847000000000001E-3</v>
      </c>
      <c r="K584">
        <v>7.0363000000000001E-4</v>
      </c>
      <c r="L584">
        <v>1.2643999999999999E-3</v>
      </c>
      <c r="M584">
        <v>9.5637000000000001E-4</v>
      </c>
      <c r="N584">
        <v>0</v>
      </c>
      <c r="O584">
        <v>1.1142000000000001E-3</v>
      </c>
      <c r="P584">
        <v>9.7479999999999995E-4</v>
      </c>
      <c r="Q584">
        <v>0.87488781188296527</v>
      </c>
      <c r="R584">
        <v>-0.19283006493323648</v>
      </c>
      <c r="S584">
        <v>3</v>
      </c>
      <c r="T584">
        <v>3</v>
      </c>
    </row>
    <row r="585" spans="1:20" x14ac:dyDescent="0.3">
      <c r="A585" t="s">
        <v>751</v>
      </c>
      <c r="B585" t="s">
        <v>5249</v>
      </c>
      <c r="C585" t="s">
        <v>978</v>
      </c>
      <c r="D585" t="s">
        <v>978</v>
      </c>
      <c r="E585" t="s">
        <v>3668</v>
      </c>
      <c r="F585" t="s">
        <v>3617</v>
      </c>
      <c r="G585" t="s">
        <v>50</v>
      </c>
      <c r="H585">
        <v>1.4840999999999999E-3</v>
      </c>
      <c r="I585">
        <v>1.0735E-3</v>
      </c>
      <c r="J585">
        <v>2.2544000000000002E-3</v>
      </c>
      <c r="K585">
        <v>1.9284E-3</v>
      </c>
      <c r="L585">
        <v>1.0613E-3</v>
      </c>
      <c r="M585">
        <v>1.2232E-3</v>
      </c>
      <c r="N585">
        <v>0</v>
      </c>
      <c r="O585">
        <v>1.6040000000000002E-3</v>
      </c>
      <c r="P585">
        <v>1.4043E-3</v>
      </c>
      <c r="Q585">
        <v>0.87549875311720693</v>
      </c>
      <c r="R585">
        <v>-0.19182297090917241</v>
      </c>
      <c r="S585">
        <v>3</v>
      </c>
      <c r="T585">
        <v>3</v>
      </c>
    </row>
    <row r="586" spans="1:20" x14ac:dyDescent="0.3">
      <c r="A586" t="s">
        <v>1152</v>
      </c>
      <c r="B586" t="s">
        <v>4730</v>
      </c>
      <c r="C586" t="s">
        <v>20</v>
      </c>
      <c r="D586" t="s">
        <v>225</v>
      </c>
      <c r="E586" t="s">
        <v>3843</v>
      </c>
      <c r="F586" t="s">
        <v>3615</v>
      </c>
      <c r="G586" t="s">
        <v>124</v>
      </c>
      <c r="H586">
        <v>2.7865000000000002E-4</v>
      </c>
      <c r="I586">
        <v>3.2981999999999998E-4</v>
      </c>
      <c r="J586">
        <v>1.628E-4</v>
      </c>
      <c r="K586">
        <v>1.4483000000000001E-4</v>
      </c>
      <c r="M586">
        <v>3.0621000000000001E-4</v>
      </c>
      <c r="N586">
        <v>0</v>
      </c>
      <c r="O586">
        <v>2.5709000000000002E-4</v>
      </c>
      <c r="P586">
        <v>2.2552E-4</v>
      </c>
      <c r="Q586">
        <v>0.87720253607686016</v>
      </c>
      <c r="R586">
        <v>-0.1890181118997723</v>
      </c>
      <c r="S586">
        <v>3</v>
      </c>
      <c r="T586">
        <v>2</v>
      </c>
    </row>
    <row r="587" spans="1:20" x14ac:dyDescent="0.3">
      <c r="A587" t="s">
        <v>29</v>
      </c>
      <c r="B587" t="s">
        <v>4116</v>
      </c>
      <c r="C587" t="s">
        <v>30</v>
      </c>
      <c r="D587" t="s">
        <v>31</v>
      </c>
      <c r="E587" t="s">
        <v>3668</v>
      </c>
      <c r="F587" t="s">
        <v>3668</v>
      </c>
      <c r="G587" t="s">
        <v>119</v>
      </c>
      <c r="H587">
        <v>2.3886E-4</v>
      </c>
      <c r="I587">
        <v>3.1984E-4</v>
      </c>
      <c r="J587">
        <v>1.4207999999999999E-4</v>
      </c>
      <c r="K587">
        <v>1.0835E-4</v>
      </c>
      <c r="L587">
        <v>2.8394E-4</v>
      </c>
      <c r="M587">
        <v>2.2270999999999999E-4</v>
      </c>
      <c r="N587">
        <v>0</v>
      </c>
      <c r="O587">
        <v>2.3359333333333333E-4</v>
      </c>
      <c r="P587">
        <v>2.05E-4</v>
      </c>
      <c r="Q587">
        <v>0.87759353862838552</v>
      </c>
      <c r="R587">
        <v>-0.18837519109600787</v>
      </c>
      <c r="S587">
        <v>3</v>
      </c>
      <c r="T587">
        <v>3</v>
      </c>
    </row>
    <row r="588" spans="1:20" x14ac:dyDescent="0.3">
      <c r="A588" t="s">
        <v>70</v>
      </c>
      <c r="B588" t="s">
        <v>4605</v>
      </c>
      <c r="C588" t="s">
        <v>24</v>
      </c>
      <c r="D588" t="s">
        <v>39</v>
      </c>
      <c r="E588" t="s">
        <v>1669</v>
      </c>
      <c r="F588" t="s">
        <v>3609</v>
      </c>
      <c r="G588" t="s">
        <v>71</v>
      </c>
      <c r="H588">
        <v>4.6431E-4</v>
      </c>
      <c r="I588">
        <v>4.7165999999999999E-4</v>
      </c>
      <c r="J588">
        <v>4.6396000000000002E-4</v>
      </c>
      <c r="K588">
        <v>3.5949000000000002E-4</v>
      </c>
      <c r="L588">
        <v>4.7104999999999998E-4</v>
      </c>
      <c r="M588">
        <v>3.9879999999999999E-4</v>
      </c>
      <c r="N588">
        <v>0</v>
      </c>
      <c r="O588">
        <v>4.666433333333333E-4</v>
      </c>
      <c r="P588">
        <v>4.0978E-4</v>
      </c>
      <c r="Q588">
        <v>0.87814390719535984</v>
      </c>
      <c r="R588">
        <v>-0.18747071186406919</v>
      </c>
      <c r="S588">
        <v>3</v>
      </c>
      <c r="T588">
        <v>3</v>
      </c>
    </row>
    <row r="589" spans="1:20" x14ac:dyDescent="0.3">
      <c r="A589" t="s">
        <v>562</v>
      </c>
      <c r="B589" t="s">
        <v>4470</v>
      </c>
      <c r="C589" t="s">
        <v>24</v>
      </c>
      <c r="D589" t="s">
        <v>34</v>
      </c>
      <c r="E589" t="s">
        <v>3290</v>
      </c>
      <c r="F589" t="s">
        <v>3616</v>
      </c>
      <c r="G589" t="s">
        <v>119</v>
      </c>
      <c r="H589">
        <v>8.5966999999999999E-4</v>
      </c>
      <c r="I589">
        <v>6.3973999999999997E-4</v>
      </c>
      <c r="J589">
        <v>6.2719000000000002E-4</v>
      </c>
      <c r="K589">
        <v>5.754E-4</v>
      </c>
      <c r="L589">
        <v>6.1687999999999999E-4</v>
      </c>
      <c r="M589">
        <v>6.7586999999999996E-4</v>
      </c>
      <c r="N589">
        <v>0</v>
      </c>
      <c r="O589">
        <v>7.0886666666666669E-4</v>
      </c>
      <c r="P589">
        <v>6.2271666666666658E-4</v>
      </c>
      <c r="Q589">
        <v>0.87846797705257207</v>
      </c>
      <c r="R589">
        <v>-0.18693839851084829</v>
      </c>
      <c r="S589">
        <v>3</v>
      </c>
      <c r="T589">
        <v>3</v>
      </c>
    </row>
    <row r="590" spans="1:20" x14ac:dyDescent="0.3">
      <c r="A590" t="s">
        <v>333</v>
      </c>
      <c r="B590" t="s">
        <v>4030</v>
      </c>
      <c r="C590" t="s">
        <v>24</v>
      </c>
      <c r="D590" t="s">
        <v>34</v>
      </c>
      <c r="E590" t="s">
        <v>3694</v>
      </c>
      <c r="F590" t="s">
        <v>3616</v>
      </c>
      <c r="G590" t="s">
        <v>305</v>
      </c>
      <c r="H590">
        <v>5.7791000000000003E-5</v>
      </c>
      <c r="I590">
        <v>6.0801999999999998E-5</v>
      </c>
      <c r="J590">
        <v>7.2027999999999995E-5</v>
      </c>
      <c r="K590">
        <v>4.8059000000000002E-5</v>
      </c>
      <c r="L590">
        <v>6.2972000000000006E-5</v>
      </c>
      <c r="M590">
        <v>5.6450000000000003E-5</v>
      </c>
      <c r="N590">
        <v>0</v>
      </c>
      <c r="O590">
        <v>6.3540333333333339E-5</v>
      </c>
      <c r="P590">
        <v>5.5827000000000013E-5</v>
      </c>
      <c r="Q590">
        <v>0.87860728880868333</v>
      </c>
      <c r="R590">
        <v>-0.18670962700173266</v>
      </c>
      <c r="S590">
        <v>3</v>
      </c>
      <c r="T590">
        <v>3</v>
      </c>
    </row>
    <row r="591" spans="1:20" x14ac:dyDescent="0.3">
      <c r="A591" t="s">
        <v>29</v>
      </c>
      <c r="B591" t="s">
        <v>4813</v>
      </c>
      <c r="C591" t="s">
        <v>30</v>
      </c>
      <c r="D591" t="s">
        <v>31</v>
      </c>
      <c r="E591" t="s">
        <v>3743</v>
      </c>
      <c r="F591" t="s">
        <v>3612</v>
      </c>
      <c r="G591" t="s">
        <v>102</v>
      </c>
      <c r="H591">
        <v>8.5337999999999994E-3</v>
      </c>
      <c r="I591">
        <v>1.0658000000000001E-2</v>
      </c>
      <c r="J591">
        <v>8.8953000000000001E-3</v>
      </c>
      <c r="K591">
        <v>9.4961999999999998E-3</v>
      </c>
      <c r="L591">
        <v>6.9239999999999996E-3</v>
      </c>
      <c r="M591">
        <v>8.2757999999999998E-3</v>
      </c>
      <c r="N591">
        <v>0</v>
      </c>
      <c r="O591">
        <v>9.3623666666666685E-3</v>
      </c>
      <c r="P591">
        <v>8.2319999999999997E-3</v>
      </c>
      <c r="Q591">
        <v>0.87926485824453193</v>
      </c>
      <c r="R591">
        <v>-0.18563028546943952</v>
      </c>
      <c r="S591">
        <v>3</v>
      </c>
      <c r="T591">
        <v>3</v>
      </c>
    </row>
    <row r="592" spans="1:20" x14ac:dyDescent="0.3">
      <c r="A592" t="s">
        <v>1153</v>
      </c>
      <c r="B592" t="s">
        <v>4504</v>
      </c>
      <c r="C592" t="s">
        <v>30</v>
      </c>
      <c r="D592" t="s">
        <v>31</v>
      </c>
      <c r="E592" t="s">
        <v>3410</v>
      </c>
      <c r="F592" t="s">
        <v>5343</v>
      </c>
      <c r="G592" t="s">
        <v>78</v>
      </c>
      <c r="H592">
        <v>6.7372000000000005E-5</v>
      </c>
      <c r="I592">
        <v>9.4508999999999999E-5</v>
      </c>
      <c r="J592">
        <v>1.2595E-4</v>
      </c>
      <c r="K592">
        <v>3.7351000000000002E-5</v>
      </c>
      <c r="M592">
        <v>1.3161999999999999E-4</v>
      </c>
      <c r="N592">
        <v>0</v>
      </c>
      <c r="O592">
        <v>9.5943666666666668E-5</v>
      </c>
      <c r="P592">
        <v>8.4485499999999996E-5</v>
      </c>
      <c r="Q592">
        <v>0.88057401739215024</v>
      </c>
      <c r="R592">
        <v>-0.18348381878483974</v>
      </c>
      <c r="S592">
        <v>3</v>
      </c>
      <c r="T592">
        <v>2</v>
      </c>
    </row>
    <row r="593" spans="1:20" x14ac:dyDescent="0.3">
      <c r="A593" t="s">
        <v>1154</v>
      </c>
      <c r="B593" t="s">
        <v>4682</v>
      </c>
      <c r="C593" t="s">
        <v>20</v>
      </c>
      <c r="D593" t="s">
        <v>21</v>
      </c>
      <c r="E593" t="s">
        <v>3263</v>
      </c>
      <c r="F593" t="s">
        <v>3605</v>
      </c>
      <c r="G593" t="s">
        <v>490</v>
      </c>
      <c r="H593">
        <v>5.7726000000000003E-5</v>
      </c>
      <c r="I593">
        <v>5.0611E-5</v>
      </c>
      <c r="J593">
        <v>2.6979999999999999E-5</v>
      </c>
      <c r="K593">
        <v>4.8004000000000003E-5</v>
      </c>
      <c r="L593">
        <v>3.1451000000000001E-5</v>
      </c>
      <c r="N593">
        <v>0</v>
      </c>
      <c r="O593">
        <v>4.5105666666666671E-5</v>
      </c>
      <c r="P593">
        <v>3.9727500000000002E-5</v>
      </c>
      <c r="Q593">
        <v>0.88076516623927514</v>
      </c>
      <c r="R593">
        <v>-0.18317068262405464</v>
      </c>
      <c r="S593">
        <v>3</v>
      </c>
      <c r="T593">
        <v>2</v>
      </c>
    </row>
    <row r="594" spans="1:20" x14ac:dyDescent="0.3">
      <c r="A594" t="s">
        <v>29</v>
      </c>
      <c r="B594" t="s">
        <v>4872</v>
      </c>
      <c r="C594" t="s">
        <v>30</v>
      </c>
      <c r="D594" t="s">
        <v>31</v>
      </c>
      <c r="E594" t="s">
        <v>3668</v>
      </c>
      <c r="F594" t="s">
        <v>3668</v>
      </c>
      <c r="G594" t="s">
        <v>83</v>
      </c>
      <c r="H594">
        <v>3.2696E-4</v>
      </c>
      <c r="I594">
        <v>3.0959999999999999E-4</v>
      </c>
      <c r="J594">
        <v>1.5281999999999999E-4</v>
      </c>
      <c r="K594">
        <v>2.719E-4</v>
      </c>
      <c r="M594">
        <v>1.9163000000000001E-4</v>
      </c>
      <c r="N594">
        <v>0</v>
      </c>
      <c r="O594">
        <v>2.6312666666666667E-4</v>
      </c>
      <c r="P594">
        <v>2.3176499999999999E-4</v>
      </c>
      <c r="Q594">
        <v>0.88081152296739207</v>
      </c>
      <c r="R594">
        <v>-0.18309475221217836</v>
      </c>
      <c r="S594">
        <v>3</v>
      </c>
      <c r="T594">
        <v>2</v>
      </c>
    </row>
    <row r="595" spans="1:20" x14ac:dyDescent="0.3">
      <c r="A595" t="s">
        <v>1155</v>
      </c>
      <c r="B595" t="s">
        <v>4845</v>
      </c>
      <c r="C595" t="s">
        <v>24</v>
      </c>
      <c r="D595" t="s">
        <v>34</v>
      </c>
      <c r="E595" t="s">
        <v>3682</v>
      </c>
      <c r="F595" t="s">
        <v>3610</v>
      </c>
      <c r="G595" t="s">
        <v>230</v>
      </c>
      <c r="J595">
        <v>7.1865000000000004E-5</v>
      </c>
      <c r="K595">
        <v>6.3934000000000001E-5</v>
      </c>
      <c r="L595">
        <v>6.2830000000000007E-5</v>
      </c>
      <c r="N595">
        <v>0</v>
      </c>
      <c r="O595">
        <v>7.1865000000000004E-5</v>
      </c>
      <c r="P595">
        <v>6.3382000000000011E-5</v>
      </c>
      <c r="Q595">
        <v>0.88195922911013713</v>
      </c>
      <c r="R595">
        <v>-0.18121612994373956</v>
      </c>
      <c r="S595">
        <v>1</v>
      </c>
      <c r="T595">
        <v>2</v>
      </c>
    </row>
    <row r="596" spans="1:20" x14ac:dyDescent="0.3">
      <c r="A596" t="s">
        <v>377</v>
      </c>
      <c r="B596" t="s">
        <v>5093</v>
      </c>
      <c r="C596" t="s">
        <v>24</v>
      </c>
      <c r="D596" t="s">
        <v>34</v>
      </c>
      <c r="E596" t="s">
        <v>3680</v>
      </c>
      <c r="F596" t="s">
        <v>3611</v>
      </c>
      <c r="G596" t="s">
        <v>280</v>
      </c>
      <c r="H596">
        <v>1.7227E-3</v>
      </c>
      <c r="I596">
        <v>1.5439E-3</v>
      </c>
      <c r="J596">
        <v>1.3718000000000001E-3</v>
      </c>
      <c r="K596">
        <v>1.3132E-3</v>
      </c>
      <c r="L596">
        <v>1.5904000000000001E-3</v>
      </c>
      <c r="M596">
        <v>1.1919000000000001E-3</v>
      </c>
      <c r="N596">
        <v>0</v>
      </c>
      <c r="O596">
        <v>1.5461333333333333E-3</v>
      </c>
      <c r="P596">
        <v>1.3651666666666667E-3</v>
      </c>
      <c r="Q596">
        <v>0.88295532942393928</v>
      </c>
      <c r="R596">
        <v>-0.17958764415830858</v>
      </c>
      <c r="S596">
        <v>3</v>
      </c>
      <c r="T596">
        <v>3</v>
      </c>
    </row>
    <row r="597" spans="1:20" x14ac:dyDescent="0.3">
      <c r="A597" t="s">
        <v>1156</v>
      </c>
      <c r="B597" t="s">
        <v>5131</v>
      </c>
      <c r="C597" t="s">
        <v>16</v>
      </c>
      <c r="D597" t="s">
        <v>58</v>
      </c>
      <c r="E597" t="s">
        <v>3567</v>
      </c>
      <c r="F597" t="s">
        <v>3613</v>
      </c>
      <c r="G597" t="s">
        <v>251</v>
      </c>
      <c r="H597">
        <v>1.7505E-4</v>
      </c>
      <c r="I597">
        <v>9.2085999999999999E-5</v>
      </c>
      <c r="J597">
        <v>1.6363E-4</v>
      </c>
      <c r="K597">
        <v>1.0917999999999999E-4</v>
      </c>
      <c r="L597">
        <v>1.4306E-4</v>
      </c>
      <c r="M597">
        <v>1.2824000000000001E-4</v>
      </c>
      <c r="N597">
        <v>0</v>
      </c>
      <c r="O597">
        <v>1.4358866666666666E-4</v>
      </c>
      <c r="P597">
        <v>1.2682666666666666E-4</v>
      </c>
      <c r="Q597">
        <v>0.88326376733539791</v>
      </c>
      <c r="R597">
        <v>-0.17908376346692281</v>
      </c>
      <c r="S597">
        <v>3</v>
      </c>
      <c r="T597">
        <v>3</v>
      </c>
    </row>
    <row r="598" spans="1:20" x14ac:dyDescent="0.3">
      <c r="A598" t="s">
        <v>505</v>
      </c>
      <c r="B598" t="s">
        <v>4847</v>
      </c>
      <c r="C598" t="s">
        <v>20</v>
      </c>
      <c r="D598" t="s">
        <v>49</v>
      </c>
      <c r="E598" t="s">
        <v>3668</v>
      </c>
      <c r="F598" t="s">
        <v>3621</v>
      </c>
      <c r="G598" t="s">
        <v>130</v>
      </c>
      <c r="H598">
        <v>1.1169999999999999E-3</v>
      </c>
      <c r="I598">
        <v>9.8715000000000001E-4</v>
      </c>
      <c r="J598">
        <v>7.1000000000000002E-4</v>
      </c>
      <c r="K598">
        <v>9.2887999999999998E-4</v>
      </c>
      <c r="L598">
        <v>5.1119999999999996E-4</v>
      </c>
      <c r="M598">
        <v>1.0474E-3</v>
      </c>
      <c r="N598">
        <v>0</v>
      </c>
      <c r="O598">
        <v>9.3805000000000006E-4</v>
      </c>
      <c r="P598">
        <v>8.291599999999999E-4</v>
      </c>
      <c r="Q598">
        <v>0.88391876765630817</v>
      </c>
      <c r="R598">
        <v>-0.17801430319406519</v>
      </c>
      <c r="S598">
        <v>3</v>
      </c>
      <c r="T598">
        <v>3</v>
      </c>
    </row>
    <row r="599" spans="1:20" x14ac:dyDescent="0.3">
      <c r="A599" t="s">
        <v>29</v>
      </c>
      <c r="B599" t="s">
        <v>4334</v>
      </c>
      <c r="C599" t="s">
        <v>978</v>
      </c>
      <c r="D599" t="s">
        <v>978</v>
      </c>
      <c r="E599" t="s">
        <v>3668</v>
      </c>
      <c r="F599" t="s">
        <v>3668</v>
      </c>
      <c r="G599" t="s">
        <v>112</v>
      </c>
      <c r="H599">
        <v>6.0097000000000004E-4</v>
      </c>
      <c r="J599">
        <v>6.7411999999999995E-4</v>
      </c>
      <c r="K599">
        <v>5.9971999999999998E-4</v>
      </c>
      <c r="M599">
        <v>5.2831999999999998E-4</v>
      </c>
      <c r="N599">
        <v>1</v>
      </c>
      <c r="O599">
        <v>6.37545E-4</v>
      </c>
      <c r="P599">
        <v>5.6401999999999993E-4</v>
      </c>
      <c r="Q599">
        <v>0.88467480726850645</v>
      </c>
      <c r="R599">
        <v>-0.17678085455878942</v>
      </c>
      <c r="S599">
        <v>2</v>
      </c>
      <c r="T599">
        <v>2</v>
      </c>
    </row>
    <row r="600" spans="1:20" x14ac:dyDescent="0.3">
      <c r="A600" t="s">
        <v>227</v>
      </c>
      <c r="B600" t="s">
        <v>5306</v>
      </c>
      <c r="C600" t="s">
        <v>16</v>
      </c>
      <c r="D600" t="s">
        <v>58</v>
      </c>
      <c r="E600" t="s">
        <v>2603</v>
      </c>
      <c r="F600" t="s">
        <v>3613</v>
      </c>
      <c r="G600" t="s">
        <v>119</v>
      </c>
      <c r="H600">
        <v>1.3726999999999999E-4</v>
      </c>
      <c r="I600">
        <v>1.4442E-4</v>
      </c>
      <c r="J600">
        <v>1.0692999999999999E-4</v>
      </c>
      <c r="K600">
        <v>9.5129000000000003E-5</v>
      </c>
      <c r="M600">
        <v>1.3409000000000001E-4</v>
      </c>
      <c r="N600">
        <v>0</v>
      </c>
      <c r="O600">
        <v>1.2954000000000001E-4</v>
      </c>
      <c r="P600">
        <v>1.1460950000000001E-4</v>
      </c>
      <c r="Q600">
        <v>0.88474216458236832</v>
      </c>
      <c r="R600">
        <v>-0.17667101491751885</v>
      </c>
      <c r="S600">
        <v>3</v>
      </c>
      <c r="T600">
        <v>2</v>
      </c>
    </row>
    <row r="601" spans="1:20" x14ac:dyDescent="0.3">
      <c r="A601" t="s">
        <v>178</v>
      </c>
      <c r="B601" t="s">
        <v>4175</v>
      </c>
      <c r="C601" t="s">
        <v>16</v>
      </c>
      <c r="D601" t="s">
        <v>58</v>
      </c>
      <c r="E601" t="s">
        <v>2941</v>
      </c>
      <c r="F601" t="s">
        <v>3613</v>
      </c>
      <c r="G601" t="s">
        <v>22</v>
      </c>
      <c r="H601">
        <v>2.5601E-3</v>
      </c>
      <c r="I601">
        <v>2.1946999999999999E-3</v>
      </c>
      <c r="J601">
        <v>2.8362999999999999E-3</v>
      </c>
      <c r="K601">
        <v>2.6809999999999998E-3</v>
      </c>
      <c r="L601">
        <v>1.5498E-3</v>
      </c>
      <c r="M601">
        <v>2.5006999999999998E-3</v>
      </c>
      <c r="N601">
        <v>0</v>
      </c>
      <c r="O601">
        <v>2.5303666666666668E-3</v>
      </c>
      <c r="P601">
        <v>2.2438333333333334E-3</v>
      </c>
      <c r="Q601">
        <v>0.88676212933566934</v>
      </c>
      <c r="R601">
        <v>-0.17338093607847244</v>
      </c>
      <c r="S601">
        <v>3</v>
      </c>
      <c r="T601">
        <v>3</v>
      </c>
    </row>
    <row r="602" spans="1:20" x14ac:dyDescent="0.3">
      <c r="A602" t="s">
        <v>550</v>
      </c>
      <c r="B602" t="s">
        <v>4077</v>
      </c>
      <c r="C602" t="s">
        <v>20</v>
      </c>
      <c r="D602" t="s">
        <v>118</v>
      </c>
      <c r="E602" t="s">
        <v>1704</v>
      </c>
      <c r="F602" t="s">
        <v>3607</v>
      </c>
      <c r="G602" t="s">
        <v>144</v>
      </c>
      <c r="H602">
        <v>1.9146000000000001E-4</v>
      </c>
      <c r="I602">
        <v>2.3022E-4</v>
      </c>
      <c r="J602">
        <v>2.3011E-4</v>
      </c>
      <c r="K602">
        <v>1.5922000000000001E-4</v>
      </c>
      <c r="L602">
        <v>1.7882E-4</v>
      </c>
      <c r="M602">
        <v>2.4044999999999999E-4</v>
      </c>
      <c r="N602">
        <v>0</v>
      </c>
      <c r="O602">
        <v>2.1726333333333333E-4</v>
      </c>
      <c r="P602">
        <v>1.9282999999999998E-4</v>
      </c>
      <c r="Q602">
        <v>0.88754046548735011</v>
      </c>
      <c r="R602">
        <v>-0.17211519732401362</v>
      </c>
      <c r="S602">
        <v>3</v>
      </c>
      <c r="T602">
        <v>3</v>
      </c>
    </row>
    <row r="603" spans="1:20" x14ac:dyDescent="0.3">
      <c r="A603" t="s">
        <v>503</v>
      </c>
      <c r="B603" t="s">
        <v>4867</v>
      </c>
      <c r="C603" t="s">
        <v>24</v>
      </c>
      <c r="D603" t="s">
        <v>34</v>
      </c>
      <c r="E603" t="s">
        <v>3863</v>
      </c>
      <c r="F603" t="s">
        <v>3616</v>
      </c>
      <c r="G603" t="s">
        <v>55</v>
      </c>
      <c r="H603">
        <v>5.0436000000000003E-4</v>
      </c>
      <c r="I603">
        <v>6.5799000000000001E-4</v>
      </c>
      <c r="J603">
        <v>4.1488000000000001E-4</v>
      </c>
      <c r="K603">
        <v>4.6976E-4</v>
      </c>
      <c r="L603">
        <v>4.2866999999999997E-4</v>
      </c>
      <c r="M603">
        <v>5.0250999999999996E-4</v>
      </c>
      <c r="N603">
        <v>0</v>
      </c>
      <c r="O603">
        <v>5.2574333333333333E-4</v>
      </c>
      <c r="P603">
        <v>4.6697999999999992E-4</v>
      </c>
      <c r="Q603">
        <v>0.88822809609251652</v>
      </c>
      <c r="R603">
        <v>-0.1709978880810355</v>
      </c>
      <c r="S603">
        <v>3</v>
      </c>
      <c r="T603">
        <v>3</v>
      </c>
    </row>
    <row r="604" spans="1:20" x14ac:dyDescent="0.3">
      <c r="A604" t="s">
        <v>161</v>
      </c>
      <c r="B604" t="s">
        <v>4204</v>
      </c>
      <c r="C604" t="s">
        <v>16</v>
      </c>
      <c r="D604" t="s">
        <v>58</v>
      </c>
      <c r="E604" t="s">
        <v>2122</v>
      </c>
      <c r="F604" t="s">
        <v>3613</v>
      </c>
      <c r="G604" t="s">
        <v>251</v>
      </c>
      <c r="H604">
        <v>2.3238E-3</v>
      </c>
      <c r="I604">
        <v>2.3184E-3</v>
      </c>
      <c r="J604">
        <v>2.0598000000000001E-3</v>
      </c>
      <c r="K604">
        <v>2.2323E-3</v>
      </c>
      <c r="L604">
        <v>1.3752E-3</v>
      </c>
      <c r="M604">
        <v>2.3481000000000001E-3</v>
      </c>
      <c r="N604">
        <v>0</v>
      </c>
      <c r="O604">
        <v>2.2339999999999999E-3</v>
      </c>
      <c r="P604">
        <v>1.9851999999999999E-3</v>
      </c>
      <c r="Q604">
        <v>0.88863025962399289</v>
      </c>
      <c r="R604">
        <v>-0.17034482607355689</v>
      </c>
      <c r="S604">
        <v>3</v>
      </c>
      <c r="T604">
        <v>3</v>
      </c>
    </row>
    <row r="605" spans="1:20" x14ac:dyDescent="0.3">
      <c r="A605" t="s">
        <v>29</v>
      </c>
      <c r="B605" t="s">
        <v>4435</v>
      </c>
      <c r="C605" t="s">
        <v>978</v>
      </c>
      <c r="D605" t="s">
        <v>978</v>
      </c>
      <c r="E605" t="s">
        <v>3668</v>
      </c>
      <c r="F605" t="s">
        <v>3668</v>
      </c>
      <c r="G605" t="s">
        <v>356</v>
      </c>
      <c r="H605">
        <v>9.2044000000000002E-5</v>
      </c>
      <c r="I605">
        <v>9.6838999999999999E-5</v>
      </c>
      <c r="J605">
        <v>8.6038999999999994E-5</v>
      </c>
      <c r="K605">
        <v>9.8412999999999994E-5</v>
      </c>
      <c r="L605">
        <v>1.0746E-4</v>
      </c>
      <c r="M605">
        <v>3.8532000000000003E-5</v>
      </c>
      <c r="N605">
        <v>0</v>
      </c>
      <c r="O605">
        <v>9.1640666666666665E-5</v>
      </c>
      <c r="P605">
        <v>8.1468333333333334E-5</v>
      </c>
      <c r="Q605">
        <v>0.88899760659387028</v>
      </c>
      <c r="R605">
        <v>-0.16974855992658289</v>
      </c>
      <c r="S605">
        <v>3</v>
      </c>
      <c r="T605">
        <v>3</v>
      </c>
    </row>
    <row r="606" spans="1:20" x14ac:dyDescent="0.3">
      <c r="A606" t="s">
        <v>588</v>
      </c>
      <c r="B606" t="s">
        <v>5280</v>
      </c>
      <c r="C606" t="s">
        <v>24</v>
      </c>
      <c r="D606" t="s">
        <v>91</v>
      </c>
      <c r="E606" t="s">
        <v>3668</v>
      </c>
      <c r="F606" t="s">
        <v>3608</v>
      </c>
      <c r="G606" t="s">
        <v>116</v>
      </c>
      <c r="J606">
        <v>3.8630000000000001E-5</v>
      </c>
      <c r="K606">
        <v>3.4366000000000003E-5</v>
      </c>
      <c r="N606">
        <v>0</v>
      </c>
      <c r="O606">
        <v>3.8630000000000001E-5</v>
      </c>
      <c r="P606">
        <v>3.4366000000000003E-5</v>
      </c>
      <c r="Q606">
        <v>0.88961946673569769</v>
      </c>
      <c r="R606">
        <v>-0.16873973729381897</v>
      </c>
      <c r="S606">
        <v>1</v>
      </c>
      <c r="T606">
        <v>1</v>
      </c>
    </row>
    <row r="607" spans="1:20" x14ac:dyDescent="0.3">
      <c r="A607" t="s">
        <v>29</v>
      </c>
      <c r="B607" t="s">
        <v>5117</v>
      </c>
      <c r="C607" t="s">
        <v>978</v>
      </c>
      <c r="D607" t="s">
        <v>978</v>
      </c>
      <c r="E607" t="s">
        <v>3668</v>
      </c>
      <c r="F607" t="s">
        <v>3668</v>
      </c>
      <c r="G607" t="s">
        <v>62</v>
      </c>
      <c r="J607">
        <v>2.1444E-5</v>
      </c>
      <c r="K607">
        <v>1.9077E-5</v>
      </c>
      <c r="N607">
        <v>0</v>
      </c>
      <c r="O607">
        <v>2.1444E-5</v>
      </c>
      <c r="P607">
        <v>1.9077E-5</v>
      </c>
      <c r="Q607">
        <v>0.88961947397873531</v>
      </c>
      <c r="R607">
        <v>-0.16873972554779182</v>
      </c>
      <c r="S607">
        <v>1</v>
      </c>
      <c r="T607">
        <v>1</v>
      </c>
    </row>
    <row r="608" spans="1:20" x14ac:dyDescent="0.3">
      <c r="A608" t="s">
        <v>1157</v>
      </c>
      <c r="B608" t="s">
        <v>4070</v>
      </c>
      <c r="C608" t="s">
        <v>30</v>
      </c>
      <c r="D608" t="s">
        <v>31</v>
      </c>
      <c r="E608" t="s">
        <v>1731</v>
      </c>
      <c r="F608" t="s">
        <v>3617</v>
      </c>
      <c r="G608" t="s">
        <v>137</v>
      </c>
      <c r="J608">
        <v>5.8655E-5</v>
      </c>
      <c r="K608">
        <v>5.2181000000000001E-5</v>
      </c>
      <c r="N608">
        <v>0</v>
      </c>
      <c r="O608">
        <v>5.8655E-5</v>
      </c>
      <c r="P608">
        <v>5.2181000000000001E-5</v>
      </c>
      <c r="Q608">
        <v>0.88962577785355046</v>
      </c>
      <c r="R608">
        <v>-0.16872950259631858</v>
      </c>
      <c r="S608">
        <v>1</v>
      </c>
      <c r="T608">
        <v>1</v>
      </c>
    </row>
    <row r="609" spans="1:20" x14ac:dyDescent="0.3">
      <c r="A609" t="s">
        <v>29</v>
      </c>
      <c r="B609" t="s">
        <v>4957</v>
      </c>
      <c r="C609" t="s">
        <v>24</v>
      </c>
      <c r="D609" t="s">
        <v>39</v>
      </c>
      <c r="E609" t="s">
        <v>3668</v>
      </c>
      <c r="F609" t="s">
        <v>3609</v>
      </c>
      <c r="G609" t="s">
        <v>154</v>
      </c>
      <c r="J609">
        <v>2.9989E-5</v>
      </c>
      <c r="K609">
        <v>2.6679E-5</v>
      </c>
      <c r="N609">
        <v>0</v>
      </c>
      <c r="O609">
        <v>2.9989E-5</v>
      </c>
      <c r="P609">
        <v>2.6679E-5</v>
      </c>
      <c r="Q609">
        <v>0.88962619627196637</v>
      </c>
      <c r="R609">
        <v>-0.16872882405254577</v>
      </c>
      <c r="S609">
        <v>1</v>
      </c>
      <c r="T609">
        <v>1</v>
      </c>
    </row>
    <row r="610" spans="1:20" x14ac:dyDescent="0.3">
      <c r="A610" t="s">
        <v>808</v>
      </c>
      <c r="B610" t="s">
        <v>4834</v>
      </c>
      <c r="C610" t="s">
        <v>16</v>
      </c>
      <c r="D610" t="s">
        <v>17</v>
      </c>
      <c r="E610" t="s">
        <v>2035</v>
      </c>
      <c r="F610" t="s">
        <v>3606</v>
      </c>
      <c r="G610" t="s">
        <v>198</v>
      </c>
      <c r="J610">
        <v>3.2427E-5</v>
      </c>
      <c r="K610">
        <v>2.8847999999999999E-5</v>
      </c>
      <c r="N610">
        <v>0</v>
      </c>
      <c r="O610">
        <v>3.2427E-5</v>
      </c>
      <c r="P610">
        <v>2.8847999999999999E-5</v>
      </c>
      <c r="Q610">
        <v>0.88962901285965401</v>
      </c>
      <c r="R610">
        <v>-0.16872425643676098</v>
      </c>
      <c r="S610">
        <v>1</v>
      </c>
      <c r="T610">
        <v>1</v>
      </c>
    </row>
    <row r="611" spans="1:20" x14ac:dyDescent="0.3">
      <c r="A611" t="s">
        <v>29</v>
      </c>
      <c r="B611" t="s">
        <v>4587</v>
      </c>
      <c r="C611" t="s">
        <v>978</v>
      </c>
      <c r="D611" t="s">
        <v>978</v>
      </c>
      <c r="E611" t="s">
        <v>3668</v>
      </c>
      <c r="F611" t="s">
        <v>3668</v>
      </c>
      <c r="G611" t="s">
        <v>251</v>
      </c>
      <c r="J611">
        <v>7.8591999999999996E-5</v>
      </c>
      <c r="K611">
        <v>6.9918000000000004E-5</v>
      </c>
      <c r="N611">
        <v>0</v>
      </c>
      <c r="O611">
        <v>7.8591999999999996E-5</v>
      </c>
      <c r="P611">
        <v>6.9918000000000004E-5</v>
      </c>
      <c r="Q611">
        <v>0.88963253257329</v>
      </c>
      <c r="R611">
        <v>-0.16871854859305355</v>
      </c>
      <c r="S611">
        <v>1</v>
      </c>
      <c r="T611">
        <v>1</v>
      </c>
    </row>
    <row r="612" spans="1:20" x14ac:dyDescent="0.3">
      <c r="A612" t="s">
        <v>61</v>
      </c>
      <c r="B612" t="s">
        <v>5005</v>
      </c>
      <c r="C612" t="s">
        <v>24</v>
      </c>
      <c r="D612" t="s">
        <v>63</v>
      </c>
      <c r="E612" t="s">
        <v>2111</v>
      </c>
      <c r="F612" t="s">
        <v>3610</v>
      </c>
      <c r="G612" t="s">
        <v>40</v>
      </c>
      <c r="J612">
        <v>3.8046000000000001E-5</v>
      </c>
      <c r="K612">
        <v>3.3847000000000003E-5</v>
      </c>
      <c r="N612">
        <v>0</v>
      </c>
      <c r="O612">
        <v>3.8046000000000001E-5</v>
      </c>
      <c r="P612">
        <v>3.3847000000000003E-5</v>
      </c>
      <c r="Q612">
        <v>0.88963360142984815</v>
      </c>
      <c r="R612">
        <v>-0.16871681525589122</v>
      </c>
      <c r="S612">
        <v>1</v>
      </c>
      <c r="T612">
        <v>1</v>
      </c>
    </row>
    <row r="613" spans="1:20" x14ac:dyDescent="0.3">
      <c r="A613" t="s">
        <v>29</v>
      </c>
      <c r="B613" t="s">
        <v>5143</v>
      </c>
      <c r="C613" t="s">
        <v>30</v>
      </c>
      <c r="D613" t="s">
        <v>31</v>
      </c>
      <c r="E613" t="s">
        <v>3668</v>
      </c>
      <c r="F613" t="s">
        <v>3617</v>
      </c>
      <c r="G613" t="s">
        <v>188</v>
      </c>
      <c r="J613">
        <v>8.8144000000000002E-5</v>
      </c>
      <c r="K613">
        <v>7.8416000000000003E-5</v>
      </c>
      <c r="N613">
        <v>0</v>
      </c>
      <c r="O613">
        <v>8.8144000000000002E-5</v>
      </c>
      <c r="P613">
        <v>7.8416000000000003E-5</v>
      </c>
      <c r="Q613">
        <v>0.88963514249410058</v>
      </c>
      <c r="R613">
        <v>-0.16871431615533403</v>
      </c>
      <c r="S613">
        <v>1</v>
      </c>
      <c r="T613">
        <v>1</v>
      </c>
    </row>
    <row r="614" spans="1:20" x14ac:dyDescent="0.3">
      <c r="A614" t="s">
        <v>29</v>
      </c>
      <c r="B614" t="s">
        <v>4502</v>
      </c>
      <c r="C614" t="s">
        <v>30</v>
      </c>
      <c r="D614" t="s">
        <v>31</v>
      </c>
      <c r="E614" t="s">
        <v>3668</v>
      </c>
      <c r="F614" t="s">
        <v>3668</v>
      </c>
      <c r="G614" t="s">
        <v>128</v>
      </c>
      <c r="J614">
        <v>7.6457000000000003E-5</v>
      </c>
      <c r="K614">
        <v>6.8019E-5</v>
      </c>
      <c r="N614">
        <v>0</v>
      </c>
      <c r="O614">
        <v>7.6457000000000003E-5</v>
      </c>
      <c r="P614">
        <v>6.8019E-5</v>
      </c>
      <c r="Q614">
        <v>0.88963731247629385</v>
      </c>
      <c r="R614">
        <v>-0.16871079716357951</v>
      </c>
      <c r="S614">
        <v>1</v>
      </c>
      <c r="T614">
        <v>1</v>
      </c>
    </row>
    <row r="615" spans="1:20" x14ac:dyDescent="0.3">
      <c r="A615" t="s">
        <v>29</v>
      </c>
      <c r="B615" t="s">
        <v>4441</v>
      </c>
      <c r="C615" t="s">
        <v>30</v>
      </c>
      <c r="D615" t="s">
        <v>31</v>
      </c>
      <c r="E615" t="s">
        <v>3668</v>
      </c>
      <c r="F615" t="s">
        <v>3668</v>
      </c>
      <c r="G615" t="s">
        <v>652</v>
      </c>
      <c r="J615">
        <v>2.0169999999999998E-5</v>
      </c>
      <c r="K615">
        <v>1.7944E-5</v>
      </c>
      <c r="N615">
        <v>0</v>
      </c>
      <c r="O615">
        <v>2.0169999999999998E-5</v>
      </c>
      <c r="P615">
        <v>1.7944E-5</v>
      </c>
      <c r="Q615">
        <v>0.88963807635101644</v>
      </c>
      <c r="R615">
        <v>-0.16870955841405139</v>
      </c>
      <c r="S615">
        <v>1</v>
      </c>
      <c r="T615">
        <v>1</v>
      </c>
    </row>
    <row r="616" spans="1:20" x14ac:dyDescent="0.3">
      <c r="A616" t="s">
        <v>29</v>
      </c>
      <c r="B616" t="s">
        <v>4838</v>
      </c>
      <c r="C616" t="s">
        <v>30</v>
      </c>
      <c r="D616" t="s">
        <v>31</v>
      </c>
      <c r="E616" t="s">
        <v>3860</v>
      </c>
      <c r="F616" t="s">
        <v>3621</v>
      </c>
      <c r="G616" t="s">
        <v>104</v>
      </c>
      <c r="J616">
        <v>1.5050999999999999E-4</v>
      </c>
      <c r="K616">
        <v>1.339E-4</v>
      </c>
      <c r="N616">
        <v>0</v>
      </c>
      <c r="O616">
        <v>1.5050999999999999E-4</v>
      </c>
      <c r="P616">
        <v>1.339E-4</v>
      </c>
      <c r="Q616">
        <v>0.88964188426018209</v>
      </c>
      <c r="R616">
        <v>-0.16870338327377998</v>
      </c>
      <c r="S616">
        <v>1</v>
      </c>
      <c r="T616">
        <v>1</v>
      </c>
    </row>
    <row r="617" spans="1:20" x14ac:dyDescent="0.3">
      <c r="A617" t="s">
        <v>29</v>
      </c>
      <c r="B617" t="s">
        <v>4590</v>
      </c>
      <c r="C617" t="s">
        <v>978</v>
      </c>
      <c r="D617" t="s">
        <v>978</v>
      </c>
      <c r="E617" t="s">
        <v>3668</v>
      </c>
      <c r="F617" t="s">
        <v>3668</v>
      </c>
      <c r="G617" t="s">
        <v>59</v>
      </c>
      <c r="J617">
        <v>1.8992999999999999E-4</v>
      </c>
      <c r="K617">
        <v>1.6897E-4</v>
      </c>
      <c r="N617">
        <v>0</v>
      </c>
      <c r="O617">
        <v>1.8992999999999999E-4</v>
      </c>
      <c r="P617">
        <v>1.6897E-4</v>
      </c>
      <c r="Q617">
        <v>0.88964355288790609</v>
      </c>
      <c r="R617">
        <v>-0.16870067733251587</v>
      </c>
      <c r="S617">
        <v>1</v>
      </c>
      <c r="T617">
        <v>1</v>
      </c>
    </row>
    <row r="618" spans="1:20" x14ac:dyDescent="0.3">
      <c r="A618" t="s">
        <v>115</v>
      </c>
      <c r="B618" t="s">
        <v>4584</v>
      </c>
      <c r="C618" t="s">
        <v>20</v>
      </c>
      <c r="D618" t="s">
        <v>49</v>
      </c>
      <c r="E618" t="s">
        <v>2231</v>
      </c>
      <c r="F618" t="s">
        <v>3621</v>
      </c>
      <c r="G618" t="s">
        <v>119</v>
      </c>
      <c r="J618">
        <v>4.1984000000000003E-5</v>
      </c>
      <c r="K618">
        <v>3.7351000000000002E-5</v>
      </c>
      <c r="N618">
        <v>0</v>
      </c>
      <c r="O618">
        <v>4.1984000000000003E-5</v>
      </c>
      <c r="P618">
        <v>3.7351000000000002E-5</v>
      </c>
      <c r="Q618">
        <v>0.8896484375</v>
      </c>
      <c r="R618">
        <v>-0.16869275619794927</v>
      </c>
      <c r="S618">
        <v>1</v>
      </c>
      <c r="T618">
        <v>1</v>
      </c>
    </row>
    <row r="619" spans="1:20" x14ac:dyDescent="0.3">
      <c r="A619" t="s">
        <v>1158</v>
      </c>
      <c r="B619" t="s">
        <v>4288</v>
      </c>
      <c r="C619" t="s">
        <v>24</v>
      </c>
      <c r="D619" t="s">
        <v>25</v>
      </c>
      <c r="E619" t="s">
        <v>3668</v>
      </c>
      <c r="F619" t="s">
        <v>3668</v>
      </c>
      <c r="G619" t="s">
        <v>100</v>
      </c>
      <c r="J619">
        <v>1.1234999999999999E-4</v>
      </c>
      <c r="K619">
        <v>9.9952999999999997E-5</v>
      </c>
      <c r="N619">
        <v>0</v>
      </c>
      <c r="O619">
        <v>1.1234999999999999E-4</v>
      </c>
      <c r="P619">
        <v>9.9952999999999997E-5</v>
      </c>
      <c r="Q619">
        <v>0.88965732087227412</v>
      </c>
      <c r="R619">
        <v>-0.16867835058265124</v>
      </c>
      <c r="S619">
        <v>1</v>
      </c>
      <c r="T619">
        <v>1</v>
      </c>
    </row>
    <row r="620" spans="1:20" x14ac:dyDescent="0.3">
      <c r="A620" t="s">
        <v>820</v>
      </c>
      <c r="B620" t="s">
        <v>4196</v>
      </c>
      <c r="C620" t="s">
        <v>30</v>
      </c>
      <c r="D620" t="s">
        <v>31</v>
      </c>
      <c r="E620" t="s">
        <v>2181</v>
      </c>
      <c r="F620" t="s">
        <v>3613</v>
      </c>
      <c r="G620" t="s">
        <v>251</v>
      </c>
      <c r="H620">
        <v>4.6471000000000001E-4</v>
      </c>
      <c r="I620">
        <v>7.1115999999999996E-4</v>
      </c>
      <c r="J620">
        <v>3.949E-4</v>
      </c>
      <c r="K620">
        <v>3.5132000000000002E-4</v>
      </c>
      <c r="L620">
        <v>5.5241000000000003E-4</v>
      </c>
      <c r="M620">
        <v>4.9518999999999995E-4</v>
      </c>
      <c r="N620">
        <v>0</v>
      </c>
      <c r="O620">
        <v>5.2358999999999999E-4</v>
      </c>
      <c r="P620">
        <v>4.6630666666666669E-4</v>
      </c>
      <c r="Q620">
        <v>0.89059505847450615</v>
      </c>
      <c r="R620">
        <v>-0.16715848797304325</v>
      </c>
      <c r="S620">
        <v>3</v>
      </c>
      <c r="T620">
        <v>3</v>
      </c>
    </row>
    <row r="621" spans="1:20" x14ac:dyDescent="0.3">
      <c r="A621" t="s">
        <v>29</v>
      </c>
      <c r="B621" t="s">
        <v>5247</v>
      </c>
      <c r="C621" t="s">
        <v>978</v>
      </c>
      <c r="D621" t="s">
        <v>978</v>
      </c>
      <c r="E621" t="s">
        <v>3668</v>
      </c>
      <c r="F621" t="s">
        <v>3668</v>
      </c>
      <c r="G621" t="s">
        <v>137</v>
      </c>
      <c r="H621">
        <v>1.5862E-4</v>
      </c>
      <c r="I621">
        <v>1.6688E-4</v>
      </c>
      <c r="J621">
        <v>1.1862E-4</v>
      </c>
      <c r="K621">
        <v>1.3191E-4</v>
      </c>
      <c r="N621">
        <v>0</v>
      </c>
      <c r="O621">
        <v>1.4804E-4</v>
      </c>
      <c r="P621">
        <v>1.3191E-4</v>
      </c>
      <c r="Q621">
        <v>0.89104296136179417</v>
      </c>
      <c r="R621">
        <v>-0.16643310236641704</v>
      </c>
      <c r="S621">
        <v>3</v>
      </c>
      <c r="T621">
        <v>1</v>
      </c>
    </row>
    <row r="622" spans="1:20" x14ac:dyDescent="0.3">
      <c r="A622" t="s">
        <v>176</v>
      </c>
      <c r="B622" t="s">
        <v>4723</v>
      </c>
      <c r="C622" t="s">
        <v>978</v>
      </c>
      <c r="D622" t="s">
        <v>978</v>
      </c>
      <c r="E622" t="s">
        <v>1859</v>
      </c>
      <c r="F622" t="s">
        <v>3620</v>
      </c>
      <c r="G622" t="s">
        <v>80</v>
      </c>
      <c r="H622">
        <v>1.0585E-3</v>
      </c>
      <c r="I622">
        <v>1.0092E-3</v>
      </c>
      <c r="J622">
        <v>8.3480999999999996E-4</v>
      </c>
      <c r="K622">
        <v>8.8020999999999998E-4</v>
      </c>
      <c r="L622">
        <v>5.9469999999999998E-4</v>
      </c>
      <c r="M622">
        <v>1.1146999999999999E-3</v>
      </c>
      <c r="N622">
        <v>0</v>
      </c>
      <c r="O622">
        <v>9.6750333333333336E-4</v>
      </c>
      <c r="P622">
        <v>8.6320333333333337E-4</v>
      </c>
      <c r="Q622">
        <v>0.8921967538440867</v>
      </c>
      <c r="R622">
        <v>-0.16456619584733581</v>
      </c>
      <c r="S622">
        <v>3</v>
      </c>
      <c r="T622">
        <v>3</v>
      </c>
    </row>
    <row r="623" spans="1:20" x14ac:dyDescent="0.3">
      <c r="A623" t="s">
        <v>491</v>
      </c>
      <c r="B623" t="s">
        <v>5153</v>
      </c>
      <c r="C623" t="s">
        <v>24</v>
      </c>
      <c r="D623" t="s">
        <v>63</v>
      </c>
      <c r="E623" t="s">
        <v>2787</v>
      </c>
      <c r="F623" t="s">
        <v>3610</v>
      </c>
      <c r="G623" t="s">
        <v>144</v>
      </c>
      <c r="H623">
        <v>6.9720000000000003E-4</v>
      </c>
      <c r="I623">
        <v>7.9221000000000001E-4</v>
      </c>
      <c r="J623">
        <v>5.4743999999999995E-4</v>
      </c>
      <c r="K623">
        <v>6.2618000000000005E-4</v>
      </c>
      <c r="L623">
        <v>4.5583E-4</v>
      </c>
      <c r="M623">
        <v>7.3550999999999998E-4</v>
      </c>
      <c r="N623">
        <v>0</v>
      </c>
      <c r="O623">
        <v>6.7894999999999989E-4</v>
      </c>
      <c r="P623">
        <v>6.0583999999999996E-4</v>
      </c>
      <c r="Q623">
        <v>0.89231902201929458</v>
      </c>
      <c r="R623">
        <v>-0.16436849998754813</v>
      </c>
      <c r="S623">
        <v>3</v>
      </c>
      <c r="T623">
        <v>3</v>
      </c>
    </row>
    <row r="624" spans="1:20" x14ac:dyDescent="0.3">
      <c r="A624" t="s">
        <v>336</v>
      </c>
      <c r="B624" t="s">
        <v>4855</v>
      </c>
      <c r="C624" t="s">
        <v>24</v>
      </c>
      <c r="D624" t="s">
        <v>91</v>
      </c>
      <c r="E624" t="s">
        <v>1452</v>
      </c>
      <c r="F624" t="s">
        <v>3608</v>
      </c>
      <c r="G624" t="s">
        <v>68</v>
      </c>
      <c r="H624">
        <v>3.6856999999999998E-4</v>
      </c>
      <c r="I624">
        <v>3.5794000000000001E-4</v>
      </c>
      <c r="J624">
        <v>3.1802000000000002E-4</v>
      </c>
      <c r="K624">
        <v>3.5365E-4</v>
      </c>
      <c r="L624">
        <v>3.7072E-4</v>
      </c>
      <c r="M624">
        <v>2.0770000000000001E-4</v>
      </c>
      <c r="N624">
        <v>0</v>
      </c>
      <c r="O624">
        <v>3.481766666666667E-4</v>
      </c>
      <c r="P624">
        <v>3.1069000000000002E-4</v>
      </c>
      <c r="Q624">
        <v>0.89233435133505024</v>
      </c>
      <c r="R624">
        <v>-0.16434371587187432</v>
      </c>
      <c r="S624">
        <v>3</v>
      </c>
      <c r="T624">
        <v>3</v>
      </c>
    </row>
    <row r="625" spans="1:20" x14ac:dyDescent="0.3">
      <c r="A625" t="s">
        <v>420</v>
      </c>
      <c r="B625" t="s">
        <v>4207</v>
      </c>
      <c r="C625" t="s">
        <v>16</v>
      </c>
      <c r="D625" t="s">
        <v>17</v>
      </c>
      <c r="E625" t="s">
        <v>2116</v>
      </c>
      <c r="F625" t="s">
        <v>3606</v>
      </c>
      <c r="G625" t="s">
        <v>421</v>
      </c>
      <c r="H625">
        <v>3.1421000000000001E-3</v>
      </c>
      <c r="I625">
        <v>2.4182000000000001E-3</v>
      </c>
      <c r="J625">
        <v>2.16E-3</v>
      </c>
      <c r="K625">
        <v>2.3283000000000002E-3</v>
      </c>
      <c r="L625">
        <v>2.8077000000000002E-3</v>
      </c>
      <c r="M625">
        <v>1.7734000000000001E-3</v>
      </c>
      <c r="N625">
        <v>0</v>
      </c>
      <c r="O625">
        <v>2.5734333333333336E-3</v>
      </c>
      <c r="P625">
        <v>2.3031333333333333E-3</v>
      </c>
      <c r="Q625">
        <v>0.89496522155874769</v>
      </c>
      <c r="R625">
        <v>-0.16009647469997515</v>
      </c>
      <c r="S625">
        <v>3</v>
      </c>
      <c r="T625">
        <v>3</v>
      </c>
    </row>
    <row r="626" spans="1:20" x14ac:dyDescent="0.3">
      <c r="A626" t="s">
        <v>171</v>
      </c>
      <c r="B626" t="s">
        <v>4170</v>
      </c>
      <c r="C626" t="s">
        <v>16</v>
      </c>
      <c r="D626" t="s">
        <v>58</v>
      </c>
      <c r="E626" t="s">
        <v>2931</v>
      </c>
      <c r="F626" t="s">
        <v>3613</v>
      </c>
      <c r="G626" t="s">
        <v>137</v>
      </c>
      <c r="H626">
        <v>3.3013999999999999E-3</v>
      </c>
      <c r="I626">
        <v>3.3750999999999998E-3</v>
      </c>
      <c r="J626">
        <v>3.5227000000000001E-3</v>
      </c>
      <c r="K626">
        <v>3.5742E-3</v>
      </c>
      <c r="L626">
        <v>3.1053000000000001E-3</v>
      </c>
      <c r="M626">
        <v>2.4642000000000002E-3</v>
      </c>
      <c r="N626">
        <v>0</v>
      </c>
      <c r="O626">
        <v>3.3997333333333334E-3</v>
      </c>
      <c r="P626">
        <v>3.0478999999999997E-3</v>
      </c>
      <c r="Q626">
        <v>0.89651149109734085</v>
      </c>
      <c r="R626">
        <v>-0.15760601983286252</v>
      </c>
      <c r="S626">
        <v>3</v>
      </c>
      <c r="T626">
        <v>3</v>
      </c>
    </row>
    <row r="627" spans="1:20" x14ac:dyDescent="0.3">
      <c r="A627" t="s">
        <v>213</v>
      </c>
      <c r="B627" t="s">
        <v>4160</v>
      </c>
      <c r="C627" t="s">
        <v>24</v>
      </c>
      <c r="D627" t="s">
        <v>75</v>
      </c>
      <c r="E627" t="s">
        <v>2046</v>
      </c>
      <c r="F627" t="s">
        <v>3620</v>
      </c>
      <c r="G627" t="s">
        <v>405</v>
      </c>
      <c r="H627">
        <v>2.8020999999999998E-4</v>
      </c>
      <c r="I627">
        <v>3.0821000000000001E-4</v>
      </c>
      <c r="J627">
        <v>2.8573999999999998E-4</v>
      </c>
      <c r="K627">
        <v>2.6479999999999999E-4</v>
      </c>
      <c r="L627">
        <v>3.3309000000000002E-4</v>
      </c>
      <c r="M627">
        <v>1.8662E-4</v>
      </c>
      <c r="N627">
        <v>0</v>
      </c>
      <c r="O627">
        <v>2.9138666666666662E-4</v>
      </c>
      <c r="P627">
        <v>2.6150333333333333E-4</v>
      </c>
      <c r="Q627">
        <v>0.89744440377047696</v>
      </c>
      <c r="R627">
        <v>-0.15610552741575009</v>
      </c>
      <c r="S627">
        <v>3</v>
      </c>
      <c r="T627">
        <v>3</v>
      </c>
    </row>
    <row r="628" spans="1:20" x14ac:dyDescent="0.3">
      <c r="A628" t="s">
        <v>29</v>
      </c>
      <c r="B628" t="s">
        <v>4978</v>
      </c>
      <c r="C628" t="s">
        <v>978</v>
      </c>
      <c r="D628" t="s">
        <v>978</v>
      </c>
      <c r="E628" t="s">
        <v>3668</v>
      </c>
      <c r="F628" t="s">
        <v>3668</v>
      </c>
      <c r="G628" t="s">
        <v>50</v>
      </c>
      <c r="H628">
        <v>1.2930000000000001E-3</v>
      </c>
      <c r="I628">
        <v>1.0882999999999999E-3</v>
      </c>
      <c r="J628">
        <v>1.3698E-3</v>
      </c>
      <c r="K628">
        <v>1.5770000000000001E-3</v>
      </c>
      <c r="L628">
        <v>2.8177999999999998E-4</v>
      </c>
      <c r="M628">
        <v>1.5156E-3</v>
      </c>
      <c r="N628">
        <v>0</v>
      </c>
      <c r="O628">
        <v>1.2503666666666667E-3</v>
      </c>
      <c r="P628">
        <v>1.1247933333333332E-3</v>
      </c>
      <c r="Q628">
        <v>0.89957079256751338</v>
      </c>
      <c r="R628">
        <v>-0.15269127470322544</v>
      </c>
      <c r="S628">
        <v>3</v>
      </c>
      <c r="T628">
        <v>3</v>
      </c>
    </row>
    <row r="629" spans="1:20" x14ac:dyDescent="0.3">
      <c r="A629" t="s">
        <v>666</v>
      </c>
      <c r="B629" t="s">
        <v>4922</v>
      </c>
      <c r="C629" t="s">
        <v>24</v>
      </c>
      <c r="D629" t="s">
        <v>25</v>
      </c>
      <c r="E629" t="s">
        <v>3778</v>
      </c>
      <c r="F629" t="s">
        <v>3611</v>
      </c>
      <c r="G629" t="s">
        <v>207</v>
      </c>
      <c r="H629">
        <v>1.6627E-3</v>
      </c>
      <c r="I629">
        <v>1.7750999999999999E-3</v>
      </c>
      <c r="J629">
        <v>1.3943E-3</v>
      </c>
      <c r="K629">
        <v>8.5404000000000003E-4</v>
      </c>
      <c r="L629">
        <v>1.9184E-3</v>
      </c>
      <c r="M629">
        <v>1.5763999999999999E-3</v>
      </c>
      <c r="N629">
        <v>0</v>
      </c>
      <c r="O629">
        <v>1.6106999999999998E-3</v>
      </c>
      <c r="P629">
        <v>1.4496133333333331E-3</v>
      </c>
      <c r="Q629">
        <v>0.89998965253202534</v>
      </c>
      <c r="R629">
        <v>-0.15201968047454981</v>
      </c>
      <c r="S629">
        <v>3</v>
      </c>
      <c r="T629">
        <v>3</v>
      </c>
    </row>
    <row r="630" spans="1:20" x14ac:dyDescent="0.3">
      <c r="A630" t="s">
        <v>229</v>
      </c>
      <c r="B630" t="s">
        <v>4826</v>
      </c>
      <c r="C630" t="s">
        <v>24</v>
      </c>
      <c r="D630" t="s">
        <v>152</v>
      </c>
      <c r="E630" t="s">
        <v>1810</v>
      </c>
      <c r="F630" t="s">
        <v>3614</v>
      </c>
      <c r="G630" t="s">
        <v>230</v>
      </c>
      <c r="H630">
        <v>7.7220000000000001E-4</v>
      </c>
      <c r="I630">
        <v>9.5825000000000001E-4</v>
      </c>
      <c r="J630">
        <v>8.1435999999999998E-4</v>
      </c>
      <c r="K630">
        <v>5.4336E-4</v>
      </c>
      <c r="L630">
        <v>9.0616000000000004E-4</v>
      </c>
      <c r="M630">
        <v>8.4130999999999995E-4</v>
      </c>
      <c r="N630">
        <v>0</v>
      </c>
      <c r="O630">
        <v>8.4827000000000004E-4</v>
      </c>
      <c r="P630">
        <v>7.6361000000000007E-4</v>
      </c>
      <c r="Q630">
        <v>0.90019687127919179</v>
      </c>
      <c r="R630">
        <v>-0.15168754438055912</v>
      </c>
      <c r="S630">
        <v>3</v>
      </c>
      <c r="T630">
        <v>3</v>
      </c>
    </row>
    <row r="631" spans="1:20" x14ac:dyDescent="0.3">
      <c r="A631" t="s">
        <v>1159</v>
      </c>
      <c r="B631" t="s">
        <v>4641</v>
      </c>
      <c r="C631" t="s">
        <v>24</v>
      </c>
      <c r="D631" t="s">
        <v>39</v>
      </c>
      <c r="E631" t="s">
        <v>2146</v>
      </c>
      <c r="F631" t="s">
        <v>3609</v>
      </c>
      <c r="G631" t="s">
        <v>652</v>
      </c>
      <c r="H631">
        <v>1.4483000000000001E-4</v>
      </c>
      <c r="I631">
        <v>1.4065E-4</v>
      </c>
      <c r="J631">
        <v>1.0414E-4</v>
      </c>
      <c r="K631">
        <v>1.9456000000000001E-4</v>
      </c>
      <c r="L631">
        <v>9.1046999999999998E-5</v>
      </c>
      <c r="M631">
        <v>6.5293E-5</v>
      </c>
      <c r="N631">
        <v>0</v>
      </c>
      <c r="O631">
        <v>1.2987333333333334E-4</v>
      </c>
      <c r="P631">
        <v>1.1696666666666667E-4</v>
      </c>
      <c r="Q631">
        <v>0.90062111801242239</v>
      </c>
      <c r="R631">
        <v>-0.15100778809968246</v>
      </c>
      <c r="S631">
        <v>3</v>
      </c>
      <c r="T631">
        <v>3</v>
      </c>
    </row>
    <row r="632" spans="1:20" x14ac:dyDescent="0.3">
      <c r="A632" t="s">
        <v>778</v>
      </c>
      <c r="B632" t="s">
        <v>4478</v>
      </c>
      <c r="C632" t="s">
        <v>16</v>
      </c>
      <c r="D632" t="s">
        <v>17</v>
      </c>
      <c r="E632" t="s">
        <v>3668</v>
      </c>
      <c r="F632" t="s">
        <v>3606</v>
      </c>
      <c r="G632" t="s">
        <v>52</v>
      </c>
      <c r="H632">
        <v>7.3147000000000002E-4</v>
      </c>
      <c r="I632">
        <v>7.3293000000000002E-4</v>
      </c>
      <c r="J632">
        <v>8.4654000000000001E-4</v>
      </c>
      <c r="K632">
        <v>8.4000999999999998E-4</v>
      </c>
      <c r="L632">
        <v>6.8318000000000003E-4</v>
      </c>
      <c r="M632">
        <v>5.6139000000000004E-4</v>
      </c>
      <c r="N632">
        <v>0</v>
      </c>
      <c r="O632">
        <v>7.7031333333333338E-4</v>
      </c>
      <c r="P632">
        <v>6.9485999999999994E-4</v>
      </c>
      <c r="Q632">
        <v>0.90204851705366629</v>
      </c>
      <c r="R632">
        <v>-0.14872306336865102</v>
      </c>
      <c r="S632">
        <v>3</v>
      </c>
      <c r="T632">
        <v>3</v>
      </c>
    </row>
    <row r="633" spans="1:20" x14ac:dyDescent="0.3">
      <c r="A633" t="s">
        <v>176</v>
      </c>
      <c r="B633" t="s">
        <v>4704</v>
      </c>
      <c r="C633" t="s">
        <v>978</v>
      </c>
      <c r="D633" t="s">
        <v>978</v>
      </c>
      <c r="E633" t="s">
        <v>1859</v>
      </c>
      <c r="F633" t="s">
        <v>3620</v>
      </c>
      <c r="G633" t="s">
        <v>52</v>
      </c>
      <c r="H633">
        <v>2.0985000000000001E-4</v>
      </c>
      <c r="I633">
        <v>2.2078000000000001E-4</v>
      </c>
      <c r="J633">
        <v>1.6346000000000001E-4</v>
      </c>
      <c r="K633">
        <v>2.0358999999999999E-4</v>
      </c>
      <c r="M633">
        <v>1.5373000000000001E-4</v>
      </c>
      <c r="N633">
        <v>0</v>
      </c>
      <c r="O633">
        <v>1.9803E-4</v>
      </c>
      <c r="P633">
        <v>1.7866E-4</v>
      </c>
      <c r="Q633">
        <v>0.90218653739332422</v>
      </c>
      <c r="R633">
        <v>-0.14850233685137831</v>
      </c>
      <c r="S633">
        <v>3</v>
      </c>
      <c r="T633">
        <v>2</v>
      </c>
    </row>
    <row r="634" spans="1:20" x14ac:dyDescent="0.3">
      <c r="A634" t="s">
        <v>1160</v>
      </c>
      <c r="B634" t="s">
        <v>4501</v>
      </c>
      <c r="C634" t="s">
        <v>16</v>
      </c>
      <c r="D634" t="s">
        <v>17</v>
      </c>
      <c r="E634" t="s">
        <v>3668</v>
      </c>
      <c r="F634" t="s">
        <v>3606</v>
      </c>
      <c r="G634" t="s">
        <v>18</v>
      </c>
      <c r="H634">
        <v>8.5338000000000002E-5</v>
      </c>
      <c r="I634">
        <v>1.7956999999999999E-4</v>
      </c>
      <c r="J634">
        <v>1.1966E-4</v>
      </c>
      <c r="K634">
        <v>1.0645E-4</v>
      </c>
      <c r="M634">
        <v>1.2504000000000001E-4</v>
      </c>
      <c r="N634">
        <v>0</v>
      </c>
      <c r="O634">
        <v>1.2818933333333334E-4</v>
      </c>
      <c r="P634">
        <v>1.15745E-4</v>
      </c>
      <c r="Q634">
        <v>0.90292224001997046</v>
      </c>
      <c r="R634">
        <v>-0.14732634723448421</v>
      </c>
      <c r="S634">
        <v>3</v>
      </c>
      <c r="T634">
        <v>2</v>
      </c>
    </row>
    <row r="635" spans="1:20" x14ac:dyDescent="0.3">
      <c r="A635" t="s">
        <v>1161</v>
      </c>
      <c r="B635" t="s">
        <v>4480</v>
      </c>
      <c r="C635" t="s">
        <v>24</v>
      </c>
      <c r="D635" t="s">
        <v>147</v>
      </c>
      <c r="E635" t="s">
        <v>1434</v>
      </c>
      <c r="F635" t="s">
        <v>3617</v>
      </c>
      <c r="G635" t="s">
        <v>137</v>
      </c>
      <c r="H635">
        <v>6.2979999999999997E-5</v>
      </c>
      <c r="I635">
        <v>1.3252000000000001E-4</v>
      </c>
      <c r="J635">
        <v>8.8306999999999993E-5</v>
      </c>
      <c r="K635">
        <v>7.8560999999999995E-5</v>
      </c>
      <c r="M635">
        <v>9.2278E-5</v>
      </c>
      <c r="N635">
        <v>0</v>
      </c>
      <c r="O635">
        <v>9.4602333333333334E-5</v>
      </c>
      <c r="P635">
        <v>8.5419499999999998E-5</v>
      </c>
      <c r="Q635">
        <v>0.90293227439774215</v>
      </c>
      <c r="R635">
        <v>-0.14731031432935901</v>
      </c>
      <c r="S635">
        <v>3</v>
      </c>
      <c r="T635">
        <v>2</v>
      </c>
    </row>
    <row r="636" spans="1:20" x14ac:dyDescent="0.3">
      <c r="A636" t="s">
        <v>29</v>
      </c>
      <c r="B636" t="s">
        <v>5106</v>
      </c>
      <c r="C636" t="s">
        <v>16</v>
      </c>
      <c r="D636" t="s">
        <v>234</v>
      </c>
      <c r="E636" t="s">
        <v>2857</v>
      </c>
      <c r="F636" t="s">
        <v>5343</v>
      </c>
      <c r="G636" t="s">
        <v>139</v>
      </c>
      <c r="H636">
        <v>3.1718000000000002E-4</v>
      </c>
      <c r="I636">
        <v>2.2247E-4</v>
      </c>
      <c r="J636">
        <v>3.1061000000000001E-4</v>
      </c>
      <c r="K636">
        <v>3.3912999999999999E-4</v>
      </c>
      <c r="L636">
        <v>2.9625000000000002E-4</v>
      </c>
      <c r="M636">
        <v>1.3278000000000001E-4</v>
      </c>
      <c r="N636">
        <v>0</v>
      </c>
      <c r="O636">
        <v>2.8341999999999999E-4</v>
      </c>
      <c r="P636">
        <v>2.5605333333333333E-4</v>
      </c>
      <c r="Q636">
        <v>0.90344130030814107</v>
      </c>
      <c r="R636">
        <v>-0.14649722761646866</v>
      </c>
      <c r="S636">
        <v>3</v>
      </c>
      <c r="T636">
        <v>3</v>
      </c>
    </row>
    <row r="637" spans="1:20" x14ac:dyDescent="0.3">
      <c r="A637" t="s">
        <v>1162</v>
      </c>
      <c r="B637" t="s">
        <v>4598</v>
      </c>
      <c r="C637" t="s">
        <v>24</v>
      </c>
      <c r="D637" t="s">
        <v>75</v>
      </c>
      <c r="E637" t="s">
        <v>3518</v>
      </c>
      <c r="F637" t="s">
        <v>3620</v>
      </c>
      <c r="G637" t="s">
        <v>92</v>
      </c>
      <c r="H637">
        <v>5.2500999999999997E-3</v>
      </c>
      <c r="I637">
        <v>5.8047999999999997E-3</v>
      </c>
      <c r="J637">
        <v>4.2472999999999999E-3</v>
      </c>
      <c r="K637">
        <v>5.2709000000000002E-3</v>
      </c>
      <c r="L637">
        <v>4.6493999999999997E-3</v>
      </c>
      <c r="M637">
        <v>3.9160999999999996E-3</v>
      </c>
      <c r="N637">
        <v>0</v>
      </c>
      <c r="O637">
        <v>5.1007333333333328E-3</v>
      </c>
      <c r="P637">
        <v>4.6121333333333332E-3</v>
      </c>
      <c r="Q637">
        <v>0.90420985217811822</v>
      </c>
      <c r="R637">
        <v>-0.145270457687141</v>
      </c>
      <c r="S637">
        <v>3</v>
      </c>
      <c r="T637">
        <v>3</v>
      </c>
    </row>
    <row r="638" spans="1:20" x14ac:dyDescent="0.3">
      <c r="A638" t="s">
        <v>1163</v>
      </c>
      <c r="B638" t="s">
        <v>4475</v>
      </c>
      <c r="C638" t="s">
        <v>20</v>
      </c>
      <c r="D638" t="s">
        <v>118</v>
      </c>
      <c r="E638" t="s">
        <v>1715</v>
      </c>
      <c r="F638" t="s">
        <v>3619</v>
      </c>
      <c r="G638" t="s">
        <v>116</v>
      </c>
      <c r="I638">
        <v>8.7380999999999996E-5</v>
      </c>
      <c r="J638">
        <v>5.8226999999999997E-5</v>
      </c>
      <c r="K638">
        <v>6.9066999999999994E-5</v>
      </c>
      <c r="L638">
        <v>6.7874999999999996E-5</v>
      </c>
      <c r="M638">
        <v>6.0844999999999998E-5</v>
      </c>
      <c r="N638">
        <v>0</v>
      </c>
      <c r="O638">
        <v>7.2803999999999989E-5</v>
      </c>
      <c r="P638">
        <v>6.5928999999999985E-5</v>
      </c>
      <c r="Q638">
        <v>0.90556837536399093</v>
      </c>
      <c r="R638">
        <v>-0.14310451823500681</v>
      </c>
      <c r="S638">
        <v>2</v>
      </c>
      <c r="T638">
        <v>3</v>
      </c>
    </row>
    <row r="639" spans="1:20" x14ac:dyDescent="0.3">
      <c r="A639" t="s">
        <v>29</v>
      </c>
      <c r="B639" t="s">
        <v>4666</v>
      </c>
      <c r="C639" t="s">
        <v>978</v>
      </c>
      <c r="D639" t="s">
        <v>978</v>
      </c>
      <c r="E639" t="s">
        <v>3668</v>
      </c>
      <c r="F639" t="s">
        <v>5343</v>
      </c>
      <c r="G639" t="s">
        <v>22</v>
      </c>
      <c r="H639">
        <v>1.2191000000000001E-3</v>
      </c>
      <c r="I639">
        <v>6.4130999999999997E-4</v>
      </c>
      <c r="J639">
        <v>1.3024E-3</v>
      </c>
      <c r="K639">
        <v>1.3759E-3</v>
      </c>
      <c r="L639">
        <v>8.5397999999999995E-4</v>
      </c>
      <c r="M639">
        <v>6.3794000000000003E-4</v>
      </c>
      <c r="N639">
        <v>0</v>
      </c>
      <c r="O639">
        <v>1.0542700000000002E-3</v>
      </c>
      <c r="P639">
        <v>9.5594000000000007E-4</v>
      </c>
      <c r="Q639">
        <v>0.90673167215229489</v>
      </c>
      <c r="R639">
        <v>-0.1412524157199018</v>
      </c>
      <c r="S639">
        <v>3</v>
      </c>
      <c r="T639">
        <v>3</v>
      </c>
    </row>
    <row r="640" spans="1:20" x14ac:dyDescent="0.3">
      <c r="A640" t="s">
        <v>29</v>
      </c>
      <c r="B640" t="s">
        <v>4422</v>
      </c>
      <c r="C640" t="s">
        <v>30</v>
      </c>
      <c r="D640" t="s">
        <v>31</v>
      </c>
      <c r="E640" t="s">
        <v>2621</v>
      </c>
      <c r="F640" t="s">
        <v>5343</v>
      </c>
      <c r="G640" t="s">
        <v>121</v>
      </c>
      <c r="H640">
        <v>1.0471000000000001E-4</v>
      </c>
      <c r="I640">
        <v>2.7541000000000002E-4</v>
      </c>
      <c r="J640">
        <v>1.9576000000000001E-4</v>
      </c>
      <c r="K640">
        <v>1.7415E-4</v>
      </c>
      <c r="N640">
        <v>0</v>
      </c>
      <c r="O640">
        <v>1.9196E-4</v>
      </c>
      <c r="P640">
        <v>1.7415E-4</v>
      </c>
      <c r="Q640">
        <v>0.90722025421962915</v>
      </c>
      <c r="R640">
        <v>-0.14047524524210869</v>
      </c>
      <c r="S640">
        <v>3</v>
      </c>
      <c r="T640">
        <v>1</v>
      </c>
    </row>
    <row r="641" spans="1:20" x14ac:dyDescent="0.3">
      <c r="A641" t="s">
        <v>29</v>
      </c>
      <c r="B641" t="s">
        <v>5304</v>
      </c>
      <c r="C641" t="s">
        <v>20</v>
      </c>
      <c r="D641" t="s">
        <v>54</v>
      </c>
      <c r="E641" t="s">
        <v>1483</v>
      </c>
      <c r="F641" t="s">
        <v>3607</v>
      </c>
      <c r="G641" t="s">
        <v>52</v>
      </c>
      <c r="H641">
        <v>2.0562999999999999E-4</v>
      </c>
      <c r="I641">
        <v>1.8029E-4</v>
      </c>
      <c r="K641">
        <v>3.1351000000000003E-4</v>
      </c>
      <c r="L641">
        <v>1.1203E-4</v>
      </c>
      <c r="M641">
        <v>1.0043E-4</v>
      </c>
      <c r="N641">
        <v>0</v>
      </c>
      <c r="O641">
        <v>1.9296E-4</v>
      </c>
      <c r="P641">
        <v>1.7532333333333336E-4</v>
      </c>
      <c r="Q641">
        <v>0.90859936428966293</v>
      </c>
      <c r="R641">
        <v>-0.13828379888789891</v>
      </c>
      <c r="S641">
        <v>2</v>
      </c>
      <c r="T641">
        <v>3</v>
      </c>
    </row>
    <row r="642" spans="1:20" x14ac:dyDescent="0.3">
      <c r="A642" t="s">
        <v>430</v>
      </c>
      <c r="B642" t="s">
        <v>5220</v>
      </c>
      <c r="C642" t="s">
        <v>20</v>
      </c>
      <c r="D642" t="s">
        <v>54</v>
      </c>
      <c r="E642" t="s">
        <v>2554</v>
      </c>
      <c r="F642" t="s">
        <v>3613</v>
      </c>
      <c r="G642" t="s">
        <v>363</v>
      </c>
      <c r="H642">
        <v>7.1114999999999999E-5</v>
      </c>
      <c r="I642">
        <v>4.4892000000000003E-5</v>
      </c>
      <c r="J642">
        <v>3.9885000000000002E-5</v>
      </c>
      <c r="K642">
        <v>4.7311000000000002E-5</v>
      </c>
      <c r="N642">
        <v>0</v>
      </c>
      <c r="O642">
        <v>5.1963999999999999E-5</v>
      </c>
      <c r="P642">
        <v>4.7311000000000002E-5</v>
      </c>
      <c r="Q642">
        <v>0.91045723962743441</v>
      </c>
      <c r="R642">
        <v>-0.13533683345250766</v>
      </c>
      <c r="S642">
        <v>3</v>
      </c>
      <c r="T642">
        <v>1</v>
      </c>
    </row>
    <row r="643" spans="1:20" x14ac:dyDescent="0.3">
      <c r="A643" t="s">
        <v>871</v>
      </c>
      <c r="B643" t="s">
        <v>4574</v>
      </c>
      <c r="C643" t="s">
        <v>16</v>
      </c>
      <c r="D643" t="s">
        <v>58</v>
      </c>
      <c r="E643" t="s">
        <v>1543</v>
      </c>
      <c r="F643" t="s">
        <v>3613</v>
      </c>
      <c r="G643" t="s">
        <v>18</v>
      </c>
      <c r="H643">
        <v>1.1963E-4</v>
      </c>
      <c r="I643">
        <v>1.6782E-4</v>
      </c>
      <c r="J643">
        <v>1.4909999999999999E-4</v>
      </c>
      <c r="K643">
        <v>1.3265E-4</v>
      </c>
      <c r="N643">
        <v>0</v>
      </c>
      <c r="O643">
        <v>1.4551666666666666E-4</v>
      </c>
      <c r="P643">
        <v>1.3265E-4</v>
      </c>
      <c r="Q643">
        <v>0.91157942961860039</v>
      </c>
      <c r="R643">
        <v>-0.13355972526667736</v>
      </c>
      <c r="S643">
        <v>3</v>
      </c>
      <c r="T643">
        <v>1</v>
      </c>
    </row>
    <row r="644" spans="1:20" x14ac:dyDescent="0.3">
      <c r="A644" t="s">
        <v>544</v>
      </c>
      <c r="B644" t="s">
        <v>4963</v>
      </c>
      <c r="C644" t="s">
        <v>24</v>
      </c>
      <c r="D644" t="s">
        <v>34</v>
      </c>
      <c r="E644" t="s">
        <v>2059</v>
      </c>
      <c r="F644" t="s">
        <v>3616</v>
      </c>
      <c r="G644" t="s">
        <v>211</v>
      </c>
      <c r="H644">
        <v>2.0719E-4</v>
      </c>
      <c r="I644">
        <v>1.2261999999999999E-4</v>
      </c>
      <c r="J644">
        <v>1.4526E-4</v>
      </c>
      <c r="K644">
        <v>1.2923000000000001E-4</v>
      </c>
      <c r="L644">
        <v>1.9049E-4</v>
      </c>
      <c r="M644">
        <v>1.1383999999999999E-4</v>
      </c>
      <c r="N644">
        <v>0</v>
      </c>
      <c r="O644">
        <v>1.5835666666666665E-4</v>
      </c>
      <c r="P644">
        <v>1.4452000000000001E-4</v>
      </c>
      <c r="Q644">
        <v>0.91262340286694599</v>
      </c>
      <c r="R644">
        <v>-0.13190844486538059</v>
      </c>
      <c r="S644">
        <v>3</v>
      </c>
      <c r="T644">
        <v>3</v>
      </c>
    </row>
    <row r="645" spans="1:20" x14ac:dyDescent="0.3">
      <c r="A645" t="s">
        <v>1164</v>
      </c>
      <c r="B645" t="s">
        <v>5206</v>
      </c>
      <c r="C645" t="s">
        <v>24</v>
      </c>
      <c r="D645" t="s">
        <v>25</v>
      </c>
      <c r="E645" t="s">
        <v>3242</v>
      </c>
      <c r="F645" t="s">
        <v>3611</v>
      </c>
      <c r="G645" t="s">
        <v>119</v>
      </c>
      <c r="H645">
        <v>4.071E-3</v>
      </c>
      <c r="I645">
        <v>4.8327999999999999E-3</v>
      </c>
      <c r="J645">
        <v>3.6221999999999999E-3</v>
      </c>
      <c r="K645">
        <v>3.313E-3</v>
      </c>
      <c r="L645">
        <v>4.1986999999999997E-3</v>
      </c>
      <c r="M645">
        <v>3.9233000000000002E-3</v>
      </c>
      <c r="N645">
        <v>0</v>
      </c>
      <c r="O645">
        <v>4.175333333333333E-3</v>
      </c>
      <c r="P645">
        <v>3.8116666666666668E-3</v>
      </c>
      <c r="Q645">
        <v>0.91290116557560286</v>
      </c>
      <c r="R645">
        <v>-0.13146941830573536</v>
      </c>
      <c r="S645">
        <v>3</v>
      </c>
      <c r="T645">
        <v>3</v>
      </c>
    </row>
    <row r="646" spans="1:20" x14ac:dyDescent="0.3">
      <c r="A646" t="s">
        <v>29</v>
      </c>
      <c r="B646" t="s">
        <v>5135</v>
      </c>
      <c r="C646" t="s">
        <v>978</v>
      </c>
      <c r="D646" t="s">
        <v>978</v>
      </c>
      <c r="E646" t="s">
        <v>3668</v>
      </c>
      <c r="F646" t="s">
        <v>3668</v>
      </c>
      <c r="G646" t="s">
        <v>207</v>
      </c>
      <c r="H646">
        <v>1.9395E-4</v>
      </c>
      <c r="I646">
        <v>1.2752999999999999E-4</v>
      </c>
      <c r="J646">
        <v>1.3596999999999999E-4</v>
      </c>
      <c r="K646">
        <v>1.008E-4</v>
      </c>
      <c r="M646">
        <v>1.7761E-4</v>
      </c>
      <c r="N646">
        <v>0</v>
      </c>
      <c r="O646">
        <v>1.5248333333333332E-4</v>
      </c>
      <c r="P646">
        <v>1.3920499999999999E-4</v>
      </c>
      <c r="Q646">
        <v>0.91291944474805997</v>
      </c>
      <c r="R646">
        <v>-0.13144053127126198</v>
      </c>
      <c r="S646">
        <v>3</v>
      </c>
      <c r="T646">
        <v>2</v>
      </c>
    </row>
    <row r="647" spans="1:20" x14ac:dyDescent="0.3">
      <c r="A647" t="s">
        <v>1165</v>
      </c>
      <c r="B647" t="s">
        <v>5099</v>
      </c>
      <c r="C647" t="s">
        <v>16</v>
      </c>
      <c r="D647" t="s">
        <v>234</v>
      </c>
      <c r="E647" t="s">
        <v>3907</v>
      </c>
      <c r="F647" t="s">
        <v>3604</v>
      </c>
      <c r="G647" t="s">
        <v>358</v>
      </c>
      <c r="H647">
        <v>5.9426999999999999E-5</v>
      </c>
      <c r="I647">
        <v>8.7533000000000004E-5</v>
      </c>
      <c r="J647">
        <v>1.111E-4</v>
      </c>
      <c r="K647">
        <v>9.8838999999999993E-5</v>
      </c>
      <c r="L647">
        <v>5.8279999999999998E-5</v>
      </c>
      <c r="N647">
        <v>0</v>
      </c>
      <c r="O647">
        <v>8.6020000000000007E-5</v>
      </c>
      <c r="P647">
        <v>7.8559499999999999E-5</v>
      </c>
      <c r="Q647">
        <v>0.91327016972797015</v>
      </c>
      <c r="R647">
        <v>-0.13088638378138209</v>
      </c>
      <c r="S647">
        <v>3</v>
      </c>
      <c r="T647">
        <v>2</v>
      </c>
    </row>
    <row r="648" spans="1:20" x14ac:dyDescent="0.3">
      <c r="A648" t="s">
        <v>909</v>
      </c>
      <c r="B648" t="s">
        <v>5124</v>
      </c>
      <c r="C648" t="s">
        <v>24</v>
      </c>
      <c r="D648" t="s">
        <v>39</v>
      </c>
      <c r="E648" t="s">
        <v>1689</v>
      </c>
      <c r="F648" t="s">
        <v>3609</v>
      </c>
      <c r="G648" t="s">
        <v>80</v>
      </c>
      <c r="H648">
        <v>6.1198000000000003E-4</v>
      </c>
      <c r="I648">
        <v>7.8695000000000002E-4</v>
      </c>
      <c r="J648">
        <v>3.8137000000000002E-4</v>
      </c>
      <c r="K648">
        <v>4.2410000000000001E-4</v>
      </c>
      <c r="L648">
        <v>5.5570999999999995E-4</v>
      </c>
      <c r="M648">
        <v>6.4760000000000002E-4</v>
      </c>
      <c r="N648">
        <v>0</v>
      </c>
      <c r="O648">
        <v>5.9343333333333336E-4</v>
      </c>
      <c r="P648">
        <v>5.4247000000000008E-4</v>
      </c>
      <c r="Q648">
        <v>0.91412121552547332</v>
      </c>
      <c r="R648">
        <v>-0.12954261073932694</v>
      </c>
      <c r="S648">
        <v>3</v>
      </c>
      <c r="T648">
        <v>3</v>
      </c>
    </row>
    <row r="649" spans="1:20" x14ac:dyDescent="0.3">
      <c r="A649" t="s">
        <v>1166</v>
      </c>
      <c r="B649" t="s">
        <v>4367</v>
      </c>
      <c r="C649" t="s">
        <v>20</v>
      </c>
      <c r="D649" t="s">
        <v>54</v>
      </c>
      <c r="E649" t="s">
        <v>3430</v>
      </c>
      <c r="F649" t="s">
        <v>3607</v>
      </c>
      <c r="G649" t="s">
        <v>652</v>
      </c>
      <c r="H649">
        <v>6.5728999999999994E-5</v>
      </c>
      <c r="I649">
        <v>9.2204E-5</v>
      </c>
      <c r="J649">
        <v>5.1201E-5</v>
      </c>
      <c r="K649">
        <v>6.3769999999999994E-5</v>
      </c>
      <c r="N649">
        <v>0</v>
      </c>
      <c r="O649">
        <v>6.9711333333333331E-5</v>
      </c>
      <c r="P649">
        <v>6.3769999999999994E-5</v>
      </c>
      <c r="Q649">
        <v>0.91477234691633114</v>
      </c>
      <c r="R649">
        <v>-0.12851534038577653</v>
      </c>
      <c r="S649">
        <v>3</v>
      </c>
      <c r="T649">
        <v>1</v>
      </c>
    </row>
    <row r="650" spans="1:20" x14ac:dyDescent="0.3">
      <c r="A650" t="s">
        <v>768</v>
      </c>
      <c r="B650" t="s">
        <v>4744</v>
      </c>
      <c r="C650" t="s">
        <v>24</v>
      </c>
      <c r="D650" t="s">
        <v>152</v>
      </c>
      <c r="E650" t="s">
        <v>1474</v>
      </c>
      <c r="F650" t="s">
        <v>3616</v>
      </c>
      <c r="G650" t="s">
        <v>133</v>
      </c>
      <c r="H650">
        <v>7.9226000000000003E-4</v>
      </c>
      <c r="I650">
        <v>9.5261E-4</v>
      </c>
      <c r="J650">
        <v>8.8869000000000003E-4</v>
      </c>
      <c r="K650">
        <v>8.6591000000000001E-4</v>
      </c>
      <c r="L650">
        <v>8.1395999999999997E-4</v>
      </c>
      <c r="M650">
        <v>7.2966000000000003E-4</v>
      </c>
      <c r="N650">
        <v>0</v>
      </c>
      <c r="O650">
        <v>8.7785333333333332E-4</v>
      </c>
      <c r="P650">
        <v>8.031766666666667E-4</v>
      </c>
      <c r="Q650">
        <v>0.91493263870957953</v>
      </c>
      <c r="R650">
        <v>-0.12826256501748171</v>
      </c>
      <c r="S650">
        <v>3</v>
      </c>
      <c r="T650">
        <v>3</v>
      </c>
    </row>
    <row r="651" spans="1:20" x14ac:dyDescent="0.3">
      <c r="A651" t="s">
        <v>541</v>
      </c>
      <c r="B651" t="s">
        <v>4737</v>
      </c>
      <c r="C651" t="s">
        <v>24</v>
      </c>
      <c r="D651" t="s">
        <v>152</v>
      </c>
      <c r="E651" t="s">
        <v>3848</v>
      </c>
      <c r="F651" t="s">
        <v>3614</v>
      </c>
      <c r="G651" t="s">
        <v>280</v>
      </c>
      <c r="H651">
        <v>8.5501999999999996E-4</v>
      </c>
      <c r="I651">
        <v>1.1418000000000001E-3</v>
      </c>
      <c r="J651">
        <v>9.6831E-4</v>
      </c>
      <c r="K651">
        <v>9.0247000000000005E-4</v>
      </c>
      <c r="L651">
        <v>9.6750999999999998E-4</v>
      </c>
      <c r="M651">
        <v>8.4321000000000005E-4</v>
      </c>
      <c r="N651">
        <v>0</v>
      </c>
      <c r="O651">
        <v>9.8837666666666654E-4</v>
      </c>
      <c r="P651">
        <v>9.0439666666666666E-4</v>
      </c>
      <c r="Q651">
        <v>0.91503239318343554</v>
      </c>
      <c r="R651">
        <v>-0.12810527754764164</v>
      </c>
      <c r="S651">
        <v>3</v>
      </c>
      <c r="T651">
        <v>3</v>
      </c>
    </row>
    <row r="652" spans="1:20" x14ac:dyDescent="0.3">
      <c r="A652" t="s">
        <v>263</v>
      </c>
      <c r="B652" t="s">
        <v>4213</v>
      </c>
      <c r="C652" t="s">
        <v>24</v>
      </c>
      <c r="D652" t="s">
        <v>152</v>
      </c>
      <c r="E652" t="s">
        <v>3722</v>
      </c>
      <c r="F652" t="s">
        <v>3614</v>
      </c>
      <c r="G652" t="s">
        <v>71</v>
      </c>
      <c r="H652">
        <v>6.2864E-5</v>
      </c>
      <c r="I652">
        <v>4.9604000000000001E-5</v>
      </c>
      <c r="J652">
        <v>5.8763E-5</v>
      </c>
      <c r="K652">
        <v>5.2277000000000001E-5</v>
      </c>
      <c r="N652">
        <v>0</v>
      </c>
      <c r="O652">
        <v>5.7077000000000003E-5</v>
      </c>
      <c r="P652">
        <v>5.2277000000000001E-5</v>
      </c>
      <c r="Q652">
        <v>0.91590307829773809</v>
      </c>
      <c r="R652">
        <v>-0.12673315579804112</v>
      </c>
      <c r="S652">
        <v>3</v>
      </c>
      <c r="T652">
        <v>1</v>
      </c>
    </row>
    <row r="653" spans="1:20" x14ac:dyDescent="0.3">
      <c r="A653" t="s">
        <v>29</v>
      </c>
      <c r="B653" t="s">
        <v>5103</v>
      </c>
      <c r="C653" t="s">
        <v>978</v>
      </c>
      <c r="D653" t="s">
        <v>978</v>
      </c>
      <c r="E653" t="s">
        <v>3668</v>
      </c>
      <c r="F653" t="s">
        <v>3668</v>
      </c>
      <c r="G653" t="s">
        <v>32</v>
      </c>
      <c r="H653">
        <v>4.0381E-4</v>
      </c>
      <c r="I653">
        <v>3.1155000000000001E-4</v>
      </c>
      <c r="J653">
        <v>3.0196999999999998E-4</v>
      </c>
      <c r="K653">
        <v>3.5818999999999998E-4</v>
      </c>
      <c r="L653">
        <v>2.2001E-4</v>
      </c>
      <c r="M653">
        <v>3.5499000000000001E-4</v>
      </c>
      <c r="N653">
        <v>0</v>
      </c>
      <c r="O653">
        <v>3.3910999999999994E-4</v>
      </c>
      <c r="P653">
        <v>3.1106333333333331E-4</v>
      </c>
      <c r="Q653">
        <v>0.91729330698986566</v>
      </c>
      <c r="R653">
        <v>-0.12454498169904256</v>
      </c>
      <c r="S653">
        <v>3</v>
      </c>
      <c r="T653">
        <v>3</v>
      </c>
    </row>
    <row r="654" spans="1:20" x14ac:dyDescent="0.3">
      <c r="A654" t="s">
        <v>29</v>
      </c>
      <c r="B654" t="s">
        <v>4726</v>
      </c>
      <c r="C654" t="s">
        <v>30</v>
      </c>
      <c r="D654" t="s">
        <v>31</v>
      </c>
      <c r="E654" t="s">
        <v>3668</v>
      </c>
      <c r="F654" t="s">
        <v>3607</v>
      </c>
      <c r="G654" t="s">
        <v>305</v>
      </c>
      <c r="H654">
        <v>1.6064000000000001E-4</v>
      </c>
      <c r="I654">
        <v>1.6901000000000001E-4</v>
      </c>
      <c r="J654">
        <v>1.6893E-4</v>
      </c>
      <c r="K654">
        <v>1.5028E-4</v>
      </c>
      <c r="L654">
        <v>1.3128E-4</v>
      </c>
      <c r="M654">
        <v>1.7652E-4</v>
      </c>
      <c r="N654">
        <v>0</v>
      </c>
      <c r="O654">
        <v>1.6619333333333332E-4</v>
      </c>
      <c r="P654">
        <v>1.5269333333333334E-4</v>
      </c>
      <c r="Q654">
        <v>0.91876930482570518</v>
      </c>
      <c r="R654">
        <v>-0.12222543638165258</v>
      </c>
      <c r="S654">
        <v>3</v>
      </c>
      <c r="T654">
        <v>3</v>
      </c>
    </row>
    <row r="655" spans="1:20" x14ac:dyDescent="0.3">
      <c r="A655" t="s">
        <v>631</v>
      </c>
      <c r="B655" t="s">
        <v>4216</v>
      </c>
      <c r="C655" t="s">
        <v>20</v>
      </c>
      <c r="D655" t="s">
        <v>118</v>
      </c>
      <c r="E655" t="s">
        <v>3724</v>
      </c>
      <c r="F655" t="s">
        <v>3607</v>
      </c>
      <c r="G655" t="s">
        <v>289</v>
      </c>
      <c r="H655">
        <v>1.9275E-4</v>
      </c>
      <c r="I655">
        <v>1.8436E-4</v>
      </c>
      <c r="J655">
        <v>9.8280000000000001E-5</v>
      </c>
      <c r="K655">
        <v>1.4572000000000001E-4</v>
      </c>
      <c r="N655">
        <v>0</v>
      </c>
      <c r="O655">
        <v>1.5846333333333334E-4</v>
      </c>
      <c r="P655">
        <v>1.4572000000000001E-4</v>
      </c>
      <c r="Q655">
        <v>0.91958181703443487</v>
      </c>
      <c r="R655">
        <v>-0.12095015507484941</v>
      </c>
      <c r="S655">
        <v>3</v>
      </c>
      <c r="T655">
        <v>1</v>
      </c>
    </row>
    <row r="656" spans="1:20" x14ac:dyDescent="0.3">
      <c r="A656" t="s">
        <v>29</v>
      </c>
      <c r="B656" t="s">
        <v>4368</v>
      </c>
      <c r="C656" t="s">
        <v>24</v>
      </c>
      <c r="D656" t="s">
        <v>34</v>
      </c>
      <c r="E656" t="s">
        <v>3668</v>
      </c>
      <c r="F656" t="s">
        <v>3607</v>
      </c>
      <c r="G656" t="s">
        <v>401</v>
      </c>
      <c r="H656">
        <v>9.5456000000000002E-5</v>
      </c>
      <c r="I656">
        <v>1.1047E-4</v>
      </c>
      <c r="J656">
        <v>3.5691000000000001E-5</v>
      </c>
      <c r="K656">
        <v>1.032E-4</v>
      </c>
      <c r="L656">
        <v>7.8010999999999996E-5</v>
      </c>
      <c r="M656">
        <v>4.1959000000000003E-5</v>
      </c>
      <c r="N656">
        <v>0</v>
      </c>
      <c r="O656">
        <v>8.0538999999999996E-5</v>
      </c>
      <c r="P656">
        <v>7.4389999999999998E-5</v>
      </c>
      <c r="Q656">
        <v>0.92365189535504544</v>
      </c>
      <c r="R656">
        <v>-0.11457886171895834</v>
      </c>
      <c r="S656">
        <v>3</v>
      </c>
      <c r="T656">
        <v>3</v>
      </c>
    </row>
    <row r="657" spans="1:20" x14ac:dyDescent="0.3">
      <c r="A657" t="s">
        <v>484</v>
      </c>
      <c r="B657" t="s">
        <v>4134</v>
      </c>
      <c r="C657" t="s">
        <v>24</v>
      </c>
      <c r="D657" t="s">
        <v>25</v>
      </c>
      <c r="E657" t="s">
        <v>2217</v>
      </c>
      <c r="F657" t="s">
        <v>3611</v>
      </c>
      <c r="G657" t="s">
        <v>128</v>
      </c>
      <c r="H657">
        <v>1.293E-4</v>
      </c>
      <c r="I657">
        <v>1.0883E-4</v>
      </c>
      <c r="J657">
        <v>1.2086E-4</v>
      </c>
      <c r="K657">
        <v>1.2903E-4</v>
      </c>
      <c r="L657">
        <v>1.2679999999999999E-4</v>
      </c>
      <c r="M657">
        <v>7.5779999999999996E-5</v>
      </c>
      <c r="N657">
        <v>0</v>
      </c>
      <c r="O657">
        <v>1.1966333333333333E-4</v>
      </c>
      <c r="P657">
        <v>1.1053666666666665E-4</v>
      </c>
      <c r="Q657">
        <v>0.92373046602969433</v>
      </c>
      <c r="R657">
        <v>-0.11445614373148265</v>
      </c>
      <c r="S657">
        <v>3</v>
      </c>
      <c r="T657">
        <v>3</v>
      </c>
    </row>
    <row r="658" spans="1:20" x14ac:dyDescent="0.3">
      <c r="A658" t="s">
        <v>346</v>
      </c>
      <c r="B658" t="s">
        <v>4057</v>
      </c>
      <c r="C658" t="s">
        <v>20</v>
      </c>
      <c r="D658" t="s">
        <v>49</v>
      </c>
      <c r="E658" t="s">
        <v>3270</v>
      </c>
      <c r="F658" t="s">
        <v>3621</v>
      </c>
      <c r="G658" t="s">
        <v>211</v>
      </c>
      <c r="H658">
        <v>1.4531E-4</v>
      </c>
      <c r="I658">
        <v>5.5593999999999997E-5</v>
      </c>
      <c r="J658">
        <v>9.8787000000000001E-5</v>
      </c>
      <c r="K658">
        <v>1.7577000000000001E-4</v>
      </c>
      <c r="L658">
        <v>4.3183999999999999E-5</v>
      </c>
      <c r="M658">
        <v>5.8066000000000003E-5</v>
      </c>
      <c r="N658">
        <v>0</v>
      </c>
      <c r="O658">
        <v>9.9897000000000009E-5</v>
      </c>
      <c r="P658">
        <v>9.234E-5</v>
      </c>
      <c r="Q658">
        <v>0.92435208264512436</v>
      </c>
      <c r="R658">
        <v>-0.11348562080448622</v>
      </c>
      <c r="S658">
        <v>3</v>
      </c>
      <c r="T658">
        <v>3</v>
      </c>
    </row>
    <row r="659" spans="1:20" x14ac:dyDescent="0.3">
      <c r="A659" t="s">
        <v>1167</v>
      </c>
      <c r="B659" t="s">
        <v>4821</v>
      </c>
      <c r="C659" t="s">
        <v>24</v>
      </c>
      <c r="D659" t="s">
        <v>91</v>
      </c>
      <c r="E659" t="s">
        <v>3859</v>
      </c>
      <c r="F659" t="s">
        <v>3620</v>
      </c>
      <c r="G659" t="s">
        <v>80</v>
      </c>
      <c r="H659">
        <v>5.9770000000000005E-4</v>
      </c>
      <c r="I659">
        <v>4.1921999999999999E-4</v>
      </c>
      <c r="J659">
        <v>1.8623000000000001E-4</v>
      </c>
      <c r="K659">
        <v>3.0374999999999998E-4</v>
      </c>
      <c r="M659">
        <v>4.3786999999999998E-4</v>
      </c>
      <c r="N659">
        <v>0</v>
      </c>
      <c r="O659">
        <v>4.0105000000000002E-4</v>
      </c>
      <c r="P659">
        <v>3.7080999999999995E-4</v>
      </c>
      <c r="Q659">
        <v>0.92459793043261418</v>
      </c>
      <c r="R659">
        <v>-0.11310196155636523</v>
      </c>
      <c r="S659">
        <v>3</v>
      </c>
      <c r="T659">
        <v>2</v>
      </c>
    </row>
    <row r="660" spans="1:20" x14ac:dyDescent="0.3">
      <c r="A660" t="s">
        <v>1168</v>
      </c>
      <c r="B660" t="s">
        <v>4581</v>
      </c>
      <c r="C660" t="s">
        <v>16</v>
      </c>
      <c r="D660" t="s">
        <v>58</v>
      </c>
      <c r="E660" t="s">
        <v>3468</v>
      </c>
      <c r="F660" t="s">
        <v>3613</v>
      </c>
      <c r="G660" t="s">
        <v>137</v>
      </c>
      <c r="H660">
        <v>9.1107999999999996E-5</v>
      </c>
      <c r="I660">
        <v>1.2781000000000001E-4</v>
      </c>
      <c r="J660">
        <v>1.4194000000000001E-4</v>
      </c>
      <c r="K660">
        <v>1.0102000000000001E-4</v>
      </c>
      <c r="L660">
        <v>9.9276000000000003E-5</v>
      </c>
      <c r="M660">
        <v>1.3349E-4</v>
      </c>
      <c r="N660">
        <v>0</v>
      </c>
      <c r="O660">
        <v>1.2028600000000001E-4</v>
      </c>
      <c r="P660">
        <v>1.1126199999999999E-4</v>
      </c>
      <c r="Q660">
        <v>0.92497880052541437</v>
      </c>
      <c r="R660">
        <v>-0.1125077938285004</v>
      </c>
      <c r="S660">
        <v>3</v>
      </c>
      <c r="T660">
        <v>3</v>
      </c>
    </row>
    <row r="661" spans="1:20" x14ac:dyDescent="0.3">
      <c r="A661" t="s">
        <v>862</v>
      </c>
      <c r="B661" t="s">
        <v>4091</v>
      </c>
      <c r="C661" t="s">
        <v>24</v>
      </c>
      <c r="D661" t="s">
        <v>39</v>
      </c>
      <c r="E661" t="s">
        <v>2840</v>
      </c>
      <c r="F661" t="s">
        <v>3609</v>
      </c>
      <c r="G661" t="s">
        <v>60</v>
      </c>
      <c r="H661">
        <v>6.0017999999999996E-4</v>
      </c>
      <c r="I661">
        <v>6.3144999999999998E-4</v>
      </c>
      <c r="J661">
        <v>5.7855999999999999E-4</v>
      </c>
      <c r="K661">
        <v>5.4589999999999999E-4</v>
      </c>
      <c r="L661">
        <v>5.5179999999999997E-4</v>
      </c>
      <c r="M661">
        <v>5.7709000000000005E-4</v>
      </c>
      <c r="N661">
        <v>1</v>
      </c>
      <c r="O661">
        <v>6.0339666666666672E-4</v>
      </c>
      <c r="P661">
        <v>5.5826333333333341E-4</v>
      </c>
      <c r="Q661">
        <v>0.92520122197117438</v>
      </c>
      <c r="R661">
        <v>-0.11216092345434281</v>
      </c>
      <c r="S661">
        <v>3</v>
      </c>
      <c r="T661">
        <v>3</v>
      </c>
    </row>
    <row r="662" spans="1:20" x14ac:dyDescent="0.3">
      <c r="A662" t="s">
        <v>442</v>
      </c>
      <c r="B662" t="s">
        <v>4594</v>
      </c>
      <c r="C662" t="s">
        <v>30</v>
      </c>
      <c r="D662" t="s">
        <v>31</v>
      </c>
      <c r="E662" t="s">
        <v>3516</v>
      </c>
      <c r="F662" t="s">
        <v>3617</v>
      </c>
      <c r="G662" t="s">
        <v>47</v>
      </c>
      <c r="H662">
        <v>1.5544000000000001E-3</v>
      </c>
      <c r="I662">
        <v>1.5712E-3</v>
      </c>
      <c r="J662">
        <v>1.3960000000000001E-3</v>
      </c>
      <c r="K662">
        <v>9.6312000000000004E-4</v>
      </c>
      <c r="L662">
        <v>1.3450000000000001E-3</v>
      </c>
      <c r="M662">
        <v>1.8755E-3</v>
      </c>
      <c r="N662">
        <v>0</v>
      </c>
      <c r="O662">
        <v>1.5072000000000002E-3</v>
      </c>
      <c r="P662">
        <v>1.3945400000000003E-3</v>
      </c>
      <c r="Q662">
        <v>0.92525212314225058</v>
      </c>
      <c r="R662">
        <v>-0.11208155385845485</v>
      </c>
      <c r="S662">
        <v>3</v>
      </c>
      <c r="T662">
        <v>3</v>
      </c>
    </row>
    <row r="663" spans="1:20" x14ac:dyDescent="0.3">
      <c r="A663" t="s">
        <v>29</v>
      </c>
      <c r="B663" t="s">
        <v>4696</v>
      </c>
      <c r="C663" t="s">
        <v>978</v>
      </c>
      <c r="D663" t="s">
        <v>978</v>
      </c>
      <c r="E663" t="s">
        <v>3668</v>
      </c>
      <c r="F663" t="s">
        <v>3668</v>
      </c>
      <c r="G663" t="s">
        <v>128</v>
      </c>
      <c r="H663">
        <v>1.5658E-4</v>
      </c>
      <c r="I663">
        <v>1.6474E-4</v>
      </c>
      <c r="J663">
        <v>1.7076E-4</v>
      </c>
      <c r="K663">
        <v>1.5192E-4</v>
      </c>
      <c r="N663">
        <v>0</v>
      </c>
      <c r="O663">
        <v>1.6402666666666667E-4</v>
      </c>
      <c r="P663">
        <v>1.5192E-4</v>
      </c>
      <c r="Q663">
        <v>0.92619086327426425</v>
      </c>
      <c r="R663">
        <v>-0.11061856973295693</v>
      </c>
      <c r="S663">
        <v>3</v>
      </c>
      <c r="T663">
        <v>1</v>
      </c>
    </row>
    <row r="664" spans="1:20" x14ac:dyDescent="0.3">
      <c r="A664" t="s">
        <v>1169</v>
      </c>
      <c r="B664" t="s">
        <v>5274</v>
      </c>
      <c r="C664" t="s">
        <v>30</v>
      </c>
      <c r="D664" t="s">
        <v>31</v>
      </c>
      <c r="E664" t="s">
        <v>3673</v>
      </c>
      <c r="F664" t="s">
        <v>3611</v>
      </c>
      <c r="G664" t="s">
        <v>68</v>
      </c>
      <c r="H664">
        <v>5.7082E-5</v>
      </c>
      <c r="I664">
        <v>1.2011E-4</v>
      </c>
      <c r="J664">
        <v>5.3358E-5</v>
      </c>
      <c r="K664">
        <v>7.1204000000000005E-5</v>
      </c>
      <c r="N664">
        <v>0</v>
      </c>
      <c r="O664">
        <v>7.6849999999999998E-5</v>
      </c>
      <c r="P664">
        <v>7.1204000000000005E-5</v>
      </c>
      <c r="Q664">
        <v>0.92653220559531568</v>
      </c>
      <c r="R664">
        <v>-0.11008697071778542</v>
      </c>
      <c r="S664">
        <v>3</v>
      </c>
      <c r="T664">
        <v>1</v>
      </c>
    </row>
    <row r="665" spans="1:20" x14ac:dyDescent="0.3">
      <c r="A665" t="s">
        <v>1170</v>
      </c>
      <c r="B665" t="s">
        <v>4144</v>
      </c>
      <c r="C665" t="s">
        <v>24</v>
      </c>
      <c r="D665" t="s">
        <v>34</v>
      </c>
      <c r="E665" t="s">
        <v>2065</v>
      </c>
      <c r="F665" t="s">
        <v>3616</v>
      </c>
      <c r="G665" t="s">
        <v>159</v>
      </c>
      <c r="H665">
        <v>5.3804999999999999E-3</v>
      </c>
      <c r="I665">
        <v>6.1348000000000001E-3</v>
      </c>
      <c r="J665">
        <v>5.4974000000000004E-3</v>
      </c>
      <c r="K665">
        <v>3.2466000000000001E-3</v>
      </c>
      <c r="L665">
        <v>7.5672999999999999E-3</v>
      </c>
      <c r="M665">
        <v>4.9500999999999998E-3</v>
      </c>
      <c r="N665">
        <v>0</v>
      </c>
      <c r="O665">
        <v>5.6708999999999996E-3</v>
      </c>
      <c r="P665">
        <v>5.254666666666667E-3</v>
      </c>
      <c r="Q665">
        <v>0.9266018915280938</v>
      </c>
      <c r="R665">
        <v>-0.10997846745313537</v>
      </c>
      <c r="S665">
        <v>3</v>
      </c>
      <c r="T665">
        <v>3</v>
      </c>
    </row>
    <row r="666" spans="1:20" x14ac:dyDescent="0.3">
      <c r="A666" t="s">
        <v>29</v>
      </c>
      <c r="B666" t="s">
        <v>4599</v>
      </c>
      <c r="C666" t="s">
        <v>978</v>
      </c>
      <c r="D666" t="s">
        <v>978</v>
      </c>
      <c r="E666" t="s">
        <v>3668</v>
      </c>
      <c r="F666" t="s">
        <v>3668</v>
      </c>
      <c r="G666" t="s">
        <v>68</v>
      </c>
      <c r="H666">
        <v>3.6989E-4</v>
      </c>
      <c r="I666">
        <v>5.8372999999999997E-4</v>
      </c>
      <c r="J666">
        <v>3.9514999999999998E-4</v>
      </c>
      <c r="K666">
        <v>4.1744999999999998E-4</v>
      </c>
      <c r="L666">
        <v>5.6139000000000004E-4</v>
      </c>
      <c r="M666">
        <v>2.7097999999999998E-4</v>
      </c>
      <c r="N666">
        <v>0</v>
      </c>
      <c r="O666">
        <v>4.4958999999999998E-4</v>
      </c>
      <c r="P666">
        <v>4.1660666666666667E-4</v>
      </c>
      <c r="Q666">
        <v>0.92663686173328297</v>
      </c>
      <c r="R666">
        <v>-0.10992402078076519</v>
      </c>
      <c r="S666">
        <v>3</v>
      </c>
      <c r="T666">
        <v>3</v>
      </c>
    </row>
    <row r="667" spans="1:20" x14ac:dyDescent="0.3">
      <c r="A667" t="s">
        <v>29</v>
      </c>
      <c r="B667" t="s">
        <v>4278</v>
      </c>
      <c r="C667" t="s">
        <v>30</v>
      </c>
      <c r="D667" t="s">
        <v>31</v>
      </c>
      <c r="E667" t="s">
        <v>3668</v>
      </c>
      <c r="F667" t="s">
        <v>3607</v>
      </c>
      <c r="G667" t="s">
        <v>1011</v>
      </c>
      <c r="H667">
        <v>3.5487000000000002E-4</v>
      </c>
      <c r="I667">
        <v>4.0003E-4</v>
      </c>
      <c r="J667">
        <v>2.8433000000000001E-4</v>
      </c>
      <c r="K667">
        <v>4.2158000000000001E-4</v>
      </c>
      <c r="L667">
        <v>3.3145000000000001E-4</v>
      </c>
      <c r="M667">
        <v>2.1045999999999999E-4</v>
      </c>
      <c r="N667">
        <v>0</v>
      </c>
      <c r="O667">
        <v>3.4640999999999996E-4</v>
      </c>
      <c r="P667">
        <v>3.2116333333333334E-4</v>
      </c>
      <c r="Q667">
        <v>0.92711911703857675</v>
      </c>
      <c r="R667">
        <v>-0.10917338546408632</v>
      </c>
      <c r="S667">
        <v>3</v>
      </c>
      <c r="T667">
        <v>3</v>
      </c>
    </row>
    <row r="668" spans="1:20" x14ac:dyDescent="0.3">
      <c r="A668" t="s">
        <v>164</v>
      </c>
      <c r="B668" t="s">
        <v>4177</v>
      </c>
      <c r="C668" t="s">
        <v>16</v>
      </c>
      <c r="D668" t="s">
        <v>58</v>
      </c>
      <c r="E668" t="s">
        <v>2945</v>
      </c>
      <c r="F668" t="s">
        <v>3613</v>
      </c>
      <c r="G668" t="s">
        <v>87</v>
      </c>
      <c r="H668">
        <v>7.7012000000000001E-3</v>
      </c>
      <c r="I668">
        <v>6.1316000000000001E-3</v>
      </c>
      <c r="J668">
        <v>1.1479E-2</v>
      </c>
      <c r="K668">
        <v>8.0198000000000005E-3</v>
      </c>
      <c r="L668">
        <v>7.1443000000000001E-3</v>
      </c>
      <c r="M668">
        <v>8.3358000000000008E-3</v>
      </c>
      <c r="N668">
        <v>0</v>
      </c>
      <c r="O668">
        <v>8.4372666666666669E-3</v>
      </c>
      <c r="P668">
        <v>7.8332999999999996E-3</v>
      </c>
      <c r="Q668">
        <v>0.92841678584691723</v>
      </c>
      <c r="R668">
        <v>-0.10715548793182832</v>
      </c>
      <c r="S668">
        <v>3</v>
      </c>
      <c r="T668">
        <v>3</v>
      </c>
    </row>
    <row r="669" spans="1:20" x14ac:dyDescent="0.3">
      <c r="A669" t="s">
        <v>924</v>
      </c>
      <c r="B669" t="s">
        <v>4476</v>
      </c>
      <c r="C669" t="s">
        <v>24</v>
      </c>
      <c r="D669" t="s">
        <v>63</v>
      </c>
      <c r="E669" t="s">
        <v>1713</v>
      </c>
      <c r="F669" t="s">
        <v>3610</v>
      </c>
      <c r="G669" t="s">
        <v>71</v>
      </c>
      <c r="H669">
        <v>1.1271E-4</v>
      </c>
      <c r="I669">
        <v>8.4702000000000003E-5</v>
      </c>
      <c r="J669">
        <v>1.0535999999999999E-4</v>
      </c>
      <c r="K669">
        <v>9.3728999999999997E-5</v>
      </c>
      <c r="N669">
        <v>0</v>
      </c>
      <c r="O669">
        <v>1.00924E-4</v>
      </c>
      <c r="P669">
        <v>9.3728999999999997E-5</v>
      </c>
      <c r="Q669">
        <v>0.92870873132257936</v>
      </c>
      <c r="R669">
        <v>-0.10670189630377375</v>
      </c>
      <c r="S669">
        <v>3</v>
      </c>
      <c r="T669">
        <v>1</v>
      </c>
    </row>
    <row r="670" spans="1:20" x14ac:dyDescent="0.3">
      <c r="A670" t="s">
        <v>29</v>
      </c>
      <c r="B670" t="s">
        <v>4306</v>
      </c>
      <c r="C670" t="s">
        <v>24</v>
      </c>
      <c r="D670" t="s">
        <v>34</v>
      </c>
      <c r="E670" t="s">
        <v>3668</v>
      </c>
      <c r="F670" t="s">
        <v>3616</v>
      </c>
      <c r="G670" t="s">
        <v>92</v>
      </c>
      <c r="H670">
        <v>3.8096999999999998E-5</v>
      </c>
      <c r="I670">
        <v>6.0123E-5</v>
      </c>
      <c r="J670">
        <v>5.3418000000000003E-5</v>
      </c>
      <c r="K670">
        <v>3.1681999999999999E-5</v>
      </c>
      <c r="L670">
        <v>6.2268999999999996E-5</v>
      </c>
      <c r="N670">
        <v>0</v>
      </c>
      <c r="O670">
        <v>5.0546E-5</v>
      </c>
      <c r="P670">
        <v>4.6975499999999998E-5</v>
      </c>
      <c r="Q670">
        <v>0.92936137379812445</v>
      </c>
      <c r="R670">
        <v>-0.10568841021509574</v>
      </c>
      <c r="S670">
        <v>3</v>
      </c>
      <c r="T670">
        <v>2</v>
      </c>
    </row>
    <row r="671" spans="1:20" x14ac:dyDescent="0.3">
      <c r="A671" t="s">
        <v>904</v>
      </c>
      <c r="B671" t="s">
        <v>5258</v>
      </c>
      <c r="C671" t="s">
        <v>24</v>
      </c>
      <c r="D671" t="s">
        <v>39</v>
      </c>
      <c r="E671" t="s">
        <v>2834</v>
      </c>
      <c r="F671" t="s">
        <v>3609</v>
      </c>
      <c r="G671" t="s">
        <v>356</v>
      </c>
      <c r="H671">
        <v>7.9168999999999993E-3</v>
      </c>
      <c r="I671">
        <v>7.5450999999999999E-3</v>
      </c>
      <c r="J671">
        <v>7.2803E-3</v>
      </c>
      <c r="K671">
        <v>7.5989999999999999E-3</v>
      </c>
      <c r="L671">
        <v>8.6966999999999999E-3</v>
      </c>
      <c r="M671">
        <v>4.8583000000000003E-3</v>
      </c>
      <c r="N671">
        <v>0</v>
      </c>
      <c r="O671">
        <v>7.5807666666666664E-3</v>
      </c>
      <c r="P671">
        <v>7.0513333333333331E-3</v>
      </c>
      <c r="Q671">
        <v>0.93016097756163629</v>
      </c>
      <c r="R671">
        <v>-0.10444767820178917</v>
      </c>
      <c r="S671">
        <v>3</v>
      </c>
      <c r="T671">
        <v>3</v>
      </c>
    </row>
    <row r="672" spans="1:20" x14ac:dyDescent="0.3">
      <c r="A672" t="s">
        <v>168</v>
      </c>
      <c r="B672" t="s">
        <v>4192</v>
      </c>
      <c r="C672" t="s">
        <v>16</v>
      </c>
      <c r="D672" t="s">
        <v>58</v>
      </c>
      <c r="E672" t="s">
        <v>3005</v>
      </c>
      <c r="F672" t="s">
        <v>3613</v>
      </c>
      <c r="G672" t="s">
        <v>121</v>
      </c>
      <c r="H672">
        <v>4.7898999999999997E-3</v>
      </c>
      <c r="I672">
        <v>4.2865000000000004E-3</v>
      </c>
      <c r="J672">
        <v>4.1687E-3</v>
      </c>
      <c r="K672">
        <v>3.0676000000000002E-3</v>
      </c>
      <c r="L672">
        <v>4.4995E-3</v>
      </c>
      <c r="M672">
        <v>4.7593999999999996E-3</v>
      </c>
      <c r="N672">
        <v>0</v>
      </c>
      <c r="O672">
        <v>4.4150333333333328E-3</v>
      </c>
      <c r="P672">
        <v>4.1088333333333333E-3</v>
      </c>
      <c r="Q672">
        <v>0.9306460502374464</v>
      </c>
      <c r="R672">
        <v>-0.10369551857506933</v>
      </c>
      <c r="S672">
        <v>3</v>
      </c>
      <c r="T672">
        <v>3</v>
      </c>
    </row>
    <row r="673" spans="1:20" x14ac:dyDescent="0.3">
      <c r="A673" t="s">
        <v>1171</v>
      </c>
      <c r="B673" t="s">
        <v>5007</v>
      </c>
      <c r="C673" t="s">
        <v>24</v>
      </c>
      <c r="D673" t="s">
        <v>152</v>
      </c>
      <c r="E673" t="s">
        <v>3668</v>
      </c>
      <c r="F673" t="s">
        <v>3614</v>
      </c>
      <c r="G673" t="s">
        <v>28</v>
      </c>
      <c r="H673">
        <v>1.3169000000000001E-4</v>
      </c>
      <c r="I673">
        <v>1.6626999999999999E-4</v>
      </c>
      <c r="J673">
        <v>1.4772E-4</v>
      </c>
      <c r="K673">
        <v>1.3142000000000001E-4</v>
      </c>
      <c r="L673">
        <v>1.2915E-4</v>
      </c>
      <c r="M673">
        <v>1.5437E-4</v>
      </c>
      <c r="N673">
        <v>0</v>
      </c>
      <c r="O673">
        <v>1.4856E-4</v>
      </c>
      <c r="P673">
        <v>1.3831333333333334E-4</v>
      </c>
      <c r="Q673">
        <v>0.93102674564710108</v>
      </c>
      <c r="R673">
        <v>-0.10310548214281579</v>
      </c>
      <c r="S673">
        <v>3</v>
      </c>
      <c r="T673">
        <v>3</v>
      </c>
    </row>
    <row r="674" spans="1:20" x14ac:dyDescent="0.3">
      <c r="A674" t="s">
        <v>1172</v>
      </c>
      <c r="B674" t="s">
        <v>4342</v>
      </c>
      <c r="C674" t="s">
        <v>24</v>
      </c>
      <c r="D674" t="s">
        <v>34</v>
      </c>
      <c r="E674" t="s">
        <v>3756</v>
      </c>
      <c r="F674" t="s">
        <v>3616</v>
      </c>
      <c r="G674" t="s">
        <v>460</v>
      </c>
      <c r="H674">
        <v>9.5094000000000005E-4</v>
      </c>
      <c r="I674">
        <v>8.3157000000000001E-4</v>
      </c>
      <c r="J674">
        <v>1.1659999999999999E-3</v>
      </c>
      <c r="K674">
        <v>8.8323000000000004E-4</v>
      </c>
      <c r="L674">
        <v>1.0698000000000001E-3</v>
      </c>
      <c r="M674">
        <v>7.9617999999999996E-4</v>
      </c>
      <c r="N674">
        <v>0</v>
      </c>
      <c r="O674">
        <v>9.828366666666667E-4</v>
      </c>
      <c r="P674">
        <v>9.1640333333333336E-4</v>
      </c>
      <c r="Q674">
        <v>0.93240653753929947</v>
      </c>
      <c r="R674">
        <v>-0.10096897497392726</v>
      </c>
      <c r="S674">
        <v>3</v>
      </c>
      <c r="T674">
        <v>3</v>
      </c>
    </row>
    <row r="675" spans="1:20" x14ac:dyDescent="0.3">
      <c r="A675" t="s">
        <v>1173</v>
      </c>
      <c r="B675" t="s">
        <v>4416</v>
      </c>
      <c r="C675" t="s">
        <v>24</v>
      </c>
      <c r="D675" t="s">
        <v>25</v>
      </c>
      <c r="E675" t="s">
        <v>3770</v>
      </c>
      <c r="F675" t="s">
        <v>3620</v>
      </c>
      <c r="G675" t="s">
        <v>119</v>
      </c>
      <c r="H675">
        <v>6.6496999999999997E-5</v>
      </c>
      <c r="I675">
        <v>6.9961000000000003E-5</v>
      </c>
      <c r="J675">
        <v>4.1439000000000001E-5</v>
      </c>
      <c r="K675">
        <v>5.5299E-5</v>
      </c>
      <c r="N675">
        <v>0</v>
      </c>
      <c r="O675">
        <v>5.9298999999999996E-5</v>
      </c>
      <c r="P675">
        <v>5.5299E-5</v>
      </c>
      <c r="Q675">
        <v>0.93254523685053714</v>
      </c>
      <c r="R675">
        <v>-0.10075438410716699</v>
      </c>
      <c r="S675">
        <v>3</v>
      </c>
      <c r="T675">
        <v>1</v>
      </c>
    </row>
    <row r="676" spans="1:20" x14ac:dyDescent="0.3">
      <c r="A676" t="s">
        <v>1174</v>
      </c>
      <c r="B676" t="s">
        <v>4266</v>
      </c>
      <c r="C676" t="s">
        <v>24</v>
      </c>
      <c r="D676" t="s">
        <v>34</v>
      </c>
      <c r="E676" t="s">
        <v>3734</v>
      </c>
      <c r="F676" t="s">
        <v>3616</v>
      </c>
      <c r="G676" t="s">
        <v>276</v>
      </c>
      <c r="H676">
        <v>1.6348E-4</v>
      </c>
      <c r="I676">
        <v>2.2359999999999999E-4</v>
      </c>
      <c r="J676">
        <v>1.6809999999999999E-4</v>
      </c>
      <c r="K676">
        <v>1.6314000000000001E-4</v>
      </c>
      <c r="L676">
        <v>1.8704999999999999E-4</v>
      </c>
      <c r="M676">
        <v>1.6767E-4</v>
      </c>
      <c r="N676">
        <v>0</v>
      </c>
      <c r="O676">
        <v>1.8505999999999999E-4</v>
      </c>
      <c r="P676">
        <v>1.7261999999999998E-4</v>
      </c>
      <c r="Q676">
        <v>0.93277855830541445</v>
      </c>
      <c r="R676">
        <v>-0.10039346906548448</v>
      </c>
      <c r="S676">
        <v>3</v>
      </c>
      <c r="T676">
        <v>3</v>
      </c>
    </row>
    <row r="677" spans="1:20" x14ac:dyDescent="0.3">
      <c r="A677" t="s">
        <v>29</v>
      </c>
      <c r="B677" t="s">
        <v>4918</v>
      </c>
      <c r="C677" t="s">
        <v>30</v>
      </c>
      <c r="D677" t="s">
        <v>31</v>
      </c>
      <c r="E677" t="s">
        <v>3668</v>
      </c>
      <c r="F677" t="s">
        <v>3612</v>
      </c>
      <c r="G677" t="s">
        <v>144</v>
      </c>
      <c r="H677">
        <v>6.1757999999999995E-4</v>
      </c>
      <c r="I677">
        <v>5.9068E-4</v>
      </c>
      <c r="J677">
        <v>6.8225000000000002E-4</v>
      </c>
      <c r="K677">
        <v>4.9023000000000003E-4</v>
      </c>
      <c r="L677">
        <v>7.8001000000000003E-4</v>
      </c>
      <c r="M677">
        <v>4.9355999999999998E-4</v>
      </c>
      <c r="N677">
        <v>0</v>
      </c>
      <c r="O677">
        <v>6.301700000000001E-4</v>
      </c>
      <c r="P677">
        <v>5.8793333333333339E-4</v>
      </c>
      <c r="Q677">
        <v>0.93297575786427989</v>
      </c>
      <c r="R677">
        <v>-0.10008849983750583</v>
      </c>
      <c r="S677">
        <v>3</v>
      </c>
      <c r="T677">
        <v>3</v>
      </c>
    </row>
    <row r="678" spans="1:20" x14ac:dyDescent="0.3">
      <c r="A678" t="s">
        <v>899</v>
      </c>
      <c r="B678" t="s">
        <v>4659</v>
      </c>
      <c r="C678" t="s">
        <v>16</v>
      </c>
      <c r="D678" t="s">
        <v>17</v>
      </c>
      <c r="E678" t="s">
        <v>1836</v>
      </c>
      <c r="F678" t="s">
        <v>3606</v>
      </c>
      <c r="G678" t="s">
        <v>130</v>
      </c>
      <c r="H678">
        <v>2.2107999999999999E-4</v>
      </c>
      <c r="I678">
        <v>1.8608000000000001E-4</v>
      </c>
      <c r="J678">
        <v>8.2663999999999993E-5</v>
      </c>
      <c r="K678">
        <v>1.1031000000000001E-4</v>
      </c>
      <c r="M678">
        <v>1.9436E-4</v>
      </c>
      <c r="N678">
        <v>0</v>
      </c>
      <c r="O678">
        <v>1.6327466666666668E-4</v>
      </c>
      <c r="P678">
        <v>1.52335E-4</v>
      </c>
      <c r="Q678">
        <v>0.93299838309270255</v>
      </c>
      <c r="R678">
        <v>-0.10005351403129394</v>
      </c>
      <c r="S678">
        <v>3</v>
      </c>
      <c r="T678">
        <v>2</v>
      </c>
    </row>
    <row r="679" spans="1:20" x14ac:dyDescent="0.3">
      <c r="A679" t="s">
        <v>266</v>
      </c>
      <c r="B679" t="s">
        <v>5309</v>
      </c>
      <c r="C679" t="s">
        <v>24</v>
      </c>
      <c r="D679" t="s">
        <v>39</v>
      </c>
      <c r="E679" t="s">
        <v>2691</v>
      </c>
      <c r="F679" t="s">
        <v>3609</v>
      </c>
      <c r="G679" t="s">
        <v>32</v>
      </c>
      <c r="H679">
        <v>8.2056000000000002E-4</v>
      </c>
      <c r="I679">
        <v>8.3452999999999999E-4</v>
      </c>
      <c r="J679">
        <v>6.9032000000000002E-4</v>
      </c>
      <c r="K679">
        <v>5.6864000000000003E-4</v>
      </c>
      <c r="L679">
        <v>9.8353999999999998E-4</v>
      </c>
      <c r="M679">
        <v>6.4121000000000002E-4</v>
      </c>
      <c r="N679">
        <v>0</v>
      </c>
      <c r="O679">
        <v>7.8180333333333334E-4</v>
      </c>
      <c r="P679">
        <v>7.3112999999999997E-4</v>
      </c>
      <c r="Q679">
        <v>0.93518404031704472</v>
      </c>
      <c r="R679">
        <v>-9.6677785582295311E-2</v>
      </c>
      <c r="S679">
        <v>3</v>
      </c>
      <c r="T679">
        <v>3</v>
      </c>
    </row>
    <row r="680" spans="1:20" x14ac:dyDescent="0.3">
      <c r="A680" t="s">
        <v>1175</v>
      </c>
      <c r="B680" t="s">
        <v>5023</v>
      </c>
      <c r="C680" t="s">
        <v>24</v>
      </c>
      <c r="D680" t="s">
        <v>25</v>
      </c>
      <c r="E680" t="s">
        <v>3894</v>
      </c>
      <c r="F680" t="s">
        <v>3611</v>
      </c>
      <c r="G680" t="s">
        <v>154</v>
      </c>
      <c r="H680">
        <v>4.1627999999999999E-4</v>
      </c>
      <c r="I680">
        <v>3.2006E-4</v>
      </c>
      <c r="J680">
        <v>3.7416000000000001E-4</v>
      </c>
      <c r="K680">
        <v>3.7281E-4</v>
      </c>
      <c r="L680">
        <v>3.1402999999999997E-4</v>
      </c>
      <c r="M680">
        <v>3.5188E-4</v>
      </c>
      <c r="N680">
        <v>0</v>
      </c>
      <c r="O680">
        <v>3.7016666666666665E-4</v>
      </c>
      <c r="P680">
        <v>3.4623999999999999E-4</v>
      </c>
      <c r="Q680">
        <v>0.93536244934714097</v>
      </c>
      <c r="R680">
        <v>-9.6402582773733869E-2</v>
      </c>
      <c r="S680">
        <v>3</v>
      </c>
      <c r="T680">
        <v>3</v>
      </c>
    </row>
    <row r="681" spans="1:20" x14ac:dyDescent="0.3">
      <c r="A681" t="s">
        <v>581</v>
      </c>
      <c r="B681" t="s">
        <v>4312</v>
      </c>
      <c r="C681" t="s">
        <v>16</v>
      </c>
      <c r="D681" t="s">
        <v>58</v>
      </c>
      <c r="E681" t="s">
        <v>2533</v>
      </c>
      <c r="F681" t="s">
        <v>3613</v>
      </c>
      <c r="G681" t="s">
        <v>37</v>
      </c>
      <c r="H681">
        <v>3.0614000000000001E-3</v>
      </c>
      <c r="I681">
        <v>3.1002E-3</v>
      </c>
      <c r="J681">
        <v>3.1478999999999999E-3</v>
      </c>
      <c r="K681">
        <v>2.8641000000000001E-3</v>
      </c>
      <c r="L681">
        <v>2.8771999999999999E-3</v>
      </c>
      <c r="M681">
        <v>2.9716999999999999E-3</v>
      </c>
      <c r="N681">
        <v>1</v>
      </c>
      <c r="O681">
        <v>3.1031666666666668E-3</v>
      </c>
      <c r="P681">
        <v>2.904333333333333E-3</v>
      </c>
      <c r="Q681">
        <v>0.93592566732907234</v>
      </c>
      <c r="R681">
        <v>-9.553414161091496E-2</v>
      </c>
      <c r="S681">
        <v>3</v>
      </c>
      <c r="T681">
        <v>3</v>
      </c>
    </row>
    <row r="682" spans="1:20" x14ac:dyDescent="0.3">
      <c r="A682" t="s">
        <v>106</v>
      </c>
      <c r="B682" t="s">
        <v>5129</v>
      </c>
      <c r="C682" t="s">
        <v>16</v>
      </c>
      <c r="D682" t="s">
        <v>58</v>
      </c>
      <c r="E682" t="s">
        <v>3571</v>
      </c>
      <c r="F682" t="s">
        <v>3613</v>
      </c>
      <c r="G682" t="s">
        <v>59</v>
      </c>
      <c r="H682">
        <v>1.8071999999999999E-3</v>
      </c>
      <c r="I682">
        <v>1.1619E-3</v>
      </c>
      <c r="J682">
        <v>2.1584999999999998E-3</v>
      </c>
      <c r="K682">
        <v>1.8368E-3</v>
      </c>
      <c r="L682">
        <v>1.6410000000000001E-3</v>
      </c>
      <c r="M682">
        <v>1.3239E-3</v>
      </c>
      <c r="N682">
        <v>0</v>
      </c>
      <c r="O682">
        <v>1.7091999999999999E-3</v>
      </c>
      <c r="P682">
        <v>1.6005666666666666E-3</v>
      </c>
      <c r="Q682">
        <v>0.93644200015601842</v>
      </c>
      <c r="R682">
        <v>-9.4738452985543259E-2</v>
      </c>
      <c r="S682">
        <v>3</v>
      </c>
      <c r="T682">
        <v>3</v>
      </c>
    </row>
    <row r="683" spans="1:20" x14ac:dyDescent="0.3">
      <c r="A683" t="s">
        <v>1176</v>
      </c>
      <c r="B683" t="s">
        <v>4325</v>
      </c>
      <c r="C683" t="s">
        <v>20</v>
      </c>
      <c r="D683" t="s">
        <v>49</v>
      </c>
      <c r="E683" t="s">
        <v>3751</v>
      </c>
      <c r="F683" t="s">
        <v>3619</v>
      </c>
      <c r="G683" t="s">
        <v>37</v>
      </c>
      <c r="H683">
        <v>1.1705E-2</v>
      </c>
      <c r="I683">
        <v>1.1202E-2</v>
      </c>
      <c r="J683">
        <v>1.0831E-2</v>
      </c>
      <c r="K683">
        <v>9.9939E-3</v>
      </c>
      <c r="L683">
        <v>1.0940999999999999E-2</v>
      </c>
      <c r="M683">
        <v>1.0668E-2</v>
      </c>
      <c r="N683">
        <v>0</v>
      </c>
      <c r="O683">
        <v>1.1246000000000001E-2</v>
      </c>
      <c r="P683">
        <v>1.0534300000000002E-2</v>
      </c>
      <c r="Q683">
        <v>0.93671527654277087</v>
      </c>
      <c r="R683">
        <v>-9.4317501156605782E-2</v>
      </c>
      <c r="S683">
        <v>3</v>
      </c>
      <c r="T683">
        <v>3</v>
      </c>
    </row>
    <row r="684" spans="1:20" x14ac:dyDescent="0.3">
      <c r="A684" t="s">
        <v>194</v>
      </c>
      <c r="B684" t="s">
        <v>4579</v>
      </c>
      <c r="C684" t="s">
        <v>24</v>
      </c>
      <c r="D684" t="s">
        <v>63</v>
      </c>
      <c r="E684" t="s">
        <v>3078</v>
      </c>
      <c r="F684" t="s">
        <v>3610</v>
      </c>
      <c r="G684" t="s">
        <v>64</v>
      </c>
      <c r="H684">
        <v>5.6061000000000001E-4</v>
      </c>
      <c r="I684">
        <v>3.9321000000000001E-4</v>
      </c>
      <c r="J684">
        <v>4.6580999999999999E-4</v>
      </c>
      <c r="K684">
        <v>4.662E-4</v>
      </c>
      <c r="L684">
        <v>4.0725000000000001E-4</v>
      </c>
      <c r="M684">
        <v>4.5634000000000001E-4</v>
      </c>
      <c r="N684">
        <v>0</v>
      </c>
      <c r="O684">
        <v>4.7320999999999995E-4</v>
      </c>
      <c r="P684">
        <v>4.4326333333333332E-4</v>
      </c>
      <c r="Q684">
        <v>0.93671590484844647</v>
      </c>
      <c r="R684">
        <v>-9.4316533463219082E-2</v>
      </c>
      <c r="S684">
        <v>3</v>
      </c>
      <c r="T684">
        <v>3</v>
      </c>
    </row>
    <row r="685" spans="1:20" x14ac:dyDescent="0.3">
      <c r="A685" t="s">
        <v>81</v>
      </c>
      <c r="B685" t="s">
        <v>4722</v>
      </c>
      <c r="C685" t="s">
        <v>24</v>
      </c>
      <c r="D685" t="s">
        <v>39</v>
      </c>
      <c r="E685" t="s">
        <v>1914</v>
      </c>
      <c r="F685" t="s">
        <v>3609</v>
      </c>
      <c r="G685" t="s">
        <v>26</v>
      </c>
      <c r="H685">
        <v>6.9948999999999999E-4</v>
      </c>
      <c r="I685">
        <v>8.3405999999999997E-4</v>
      </c>
      <c r="J685">
        <v>8.7180999999999999E-4</v>
      </c>
      <c r="K685">
        <v>5.2351999999999997E-4</v>
      </c>
      <c r="L685">
        <v>8.7653000000000004E-4</v>
      </c>
      <c r="M685">
        <v>8.5406999999999996E-4</v>
      </c>
      <c r="N685">
        <v>0</v>
      </c>
      <c r="O685">
        <v>8.017866666666665E-4</v>
      </c>
      <c r="P685">
        <v>7.5137333333333332E-4</v>
      </c>
      <c r="Q685">
        <v>0.9371237569428279</v>
      </c>
      <c r="R685">
        <v>-9.3688511530211724E-2</v>
      </c>
      <c r="S685">
        <v>3</v>
      </c>
      <c r="T685">
        <v>3</v>
      </c>
    </row>
    <row r="686" spans="1:20" x14ac:dyDescent="0.3">
      <c r="A686" t="s">
        <v>51</v>
      </c>
      <c r="B686" t="s">
        <v>4310</v>
      </c>
      <c r="C686" t="s">
        <v>30</v>
      </c>
      <c r="D686" t="s">
        <v>31</v>
      </c>
      <c r="E686" t="s">
        <v>1859</v>
      </c>
      <c r="F686" t="s">
        <v>3620</v>
      </c>
      <c r="G686" t="s">
        <v>52</v>
      </c>
      <c r="H686">
        <v>9.9789999999999992E-4</v>
      </c>
      <c r="I686">
        <v>8.3266999999999998E-4</v>
      </c>
      <c r="J686">
        <v>8.0413999999999995E-4</v>
      </c>
      <c r="K686">
        <v>8.8708000000000005E-4</v>
      </c>
      <c r="L686">
        <v>6.7491999999999997E-4</v>
      </c>
      <c r="M686">
        <v>9.0751999999999998E-4</v>
      </c>
      <c r="N686">
        <v>0</v>
      </c>
      <c r="O686">
        <v>8.7823666666666654E-4</v>
      </c>
      <c r="P686">
        <v>8.2317333333333344E-4</v>
      </c>
      <c r="Q686">
        <v>0.93730239760732703</v>
      </c>
      <c r="R686">
        <v>-9.3413521767687691E-2</v>
      </c>
      <c r="S686">
        <v>3</v>
      </c>
      <c r="T686">
        <v>3</v>
      </c>
    </row>
    <row r="687" spans="1:20" x14ac:dyDescent="0.3">
      <c r="A687" t="s">
        <v>1177</v>
      </c>
      <c r="B687" t="s">
        <v>4296</v>
      </c>
      <c r="C687" t="s">
        <v>30</v>
      </c>
      <c r="D687" t="s">
        <v>31</v>
      </c>
      <c r="E687" t="s">
        <v>3668</v>
      </c>
      <c r="F687" t="s">
        <v>3608</v>
      </c>
      <c r="G687" t="s">
        <v>100</v>
      </c>
      <c r="H687">
        <v>5.5254999999999996E-4</v>
      </c>
      <c r="I687">
        <v>7.1051999999999997E-4</v>
      </c>
      <c r="J687">
        <v>8.6083000000000004E-4</v>
      </c>
      <c r="K687">
        <v>6.6372000000000002E-4</v>
      </c>
      <c r="N687">
        <v>0</v>
      </c>
      <c r="O687">
        <v>7.0796666666666662E-4</v>
      </c>
      <c r="P687">
        <v>6.6372000000000002E-4</v>
      </c>
      <c r="Q687">
        <v>0.93750176561985032</v>
      </c>
      <c r="R687">
        <v>-9.3106687326304408E-2</v>
      </c>
      <c r="S687">
        <v>3</v>
      </c>
      <c r="T687">
        <v>1</v>
      </c>
    </row>
    <row r="688" spans="1:20" x14ac:dyDescent="0.3">
      <c r="A688" t="s">
        <v>1132</v>
      </c>
      <c r="B688" t="s">
        <v>5101</v>
      </c>
      <c r="C688" t="s">
        <v>24</v>
      </c>
      <c r="D688" t="s">
        <v>25</v>
      </c>
      <c r="E688" t="s">
        <v>3673</v>
      </c>
      <c r="F688" t="s">
        <v>5343</v>
      </c>
      <c r="G688" t="s">
        <v>68</v>
      </c>
      <c r="H688">
        <v>6.6173999999999998E-3</v>
      </c>
      <c r="I688">
        <v>7.3086999999999996E-3</v>
      </c>
      <c r="J688">
        <v>8.0330000000000002E-3</v>
      </c>
      <c r="K688">
        <v>5.2042E-3</v>
      </c>
      <c r="L688">
        <v>7.9284999999999998E-3</v>
      </c>
      <c r="M688">
        <v>7.4583000000000002E-3</v>
      </c>
      <c r="N688">
        <v>0</v>
      </c>
      <c r="O688">
        <v>7.319700000000001E-3</v>
      </c>
      <c r="P688">
        <v>6.8636666666666672E-3</v>
      </c>
      <c r="Q688">
        <v>0.93769781093032045</v>
      </c>
      <c r="R688">
        <v>-9.2805030263480637E-2</v>
      </c>
      <c r="S688">
        <v>3</v>
      </c>
      <c r="T688">
        <v>3</v>
      </c>
    </row>
    <row r="689" spans="1:20" x14ac:dyDescent="0.3">
      <c r="A689" t="s">
        <v>952</v>
      </c>
      <c r="B689" t="s">
        <v>4727</v>
      </c>
      <c r="C689" t="s">
        <v>24</v>
      </c>
      <c r="D689" t="s">
        <v>39</v>
      </c>
      <c r="E689" t="s">
        <v>3335</v>
      </c>
      <c r="F689" t="s">
        <v>3609</v>
      </c>
      <c r="G689" t="s">
        <v>198</v>
      </c>
      <c r="H689">
        <v>1.8169E-3</v>
      </c>
      <c r="I689">
        <v>1.8729E-3</v>
      </c>
      <c r="J689">
        <v>1.8699000000000001E-3</v>
      </c>
      <c r="K689">
        <v>1.4346000000000001E-3</v>
      </c>
      <c r="L689">
        <v>1.7098E-3</v>
      </c>
      <c r="M689">
        <v>2.0704999999999999E-3</v>
      </c>
      <c r="N689">
        <v>0</v>
      </c>
      <c r="O689">
        <v>1.8532333333333333E-3</v>
      </c>
      <c r="P689">
        <v>1.7382999999999999E-3</v>
      </c>
      <c r="Q689">
        <v>0.93798226523013828</v>
      </c>
      <c r="R689">
        <v>-9.2367449445654948E-2</v>
      </c>
      <c r="S689">
        <v>3</v>
      </c>
      <c r="T689">
        <v>3</v>
      </c>
    </row>
    <row r="690" spans="1:20" x14ac:dyDescent="0.3">
      <c r="A690" t="s">
        <v>1178</v>
      </c>
      <c r="B690" t="s">
        <v>4372</v>
      </c>
      <c r="C690" t="s">
        <v>30</v>
      </c>
      <c r="D690" t="s">
        <v>31</v>
      </c>
      <c r="E690" t="s">
        <v>3324</v>
      </c>
      <c r="F690" t="s">
        <v>3611</v>
      </c>
      <c r="G690" t="s">
        <v>18</v>
      </c>
      <c r="H690">
        <v>2.7401999999999998E-4</v>
      </c>
      <c r="I690">
        <v>3.7066999999999997E-4</v>
      </c>
      <c r="J690">
        <v>2.5614000000000002E-4</v>
      </c>
      <c r="K690">
        <v>1.6276999999999999E-4</v>
      </c>
      <c r="M690">
        <v>4.0149000000000001E-4</v>
      </c>
      <c r="N690">
        <v>0</v>
      </c>
      <c r="O690">
        <v>3.0027666666666668E-4</v>
      </c>
      <c r="P690">
        <v>2.8213000000000001E-4</v>
      </c>
      <c r="Q690">
        <v>0.93956684391061573</v>
      </c>
      <c r="R690">
        <v>-8.9932291466714012E-2</v>
      </c>
      <c r="S690">
        <v>3</v>
      </c>
      <c r="T690">
        <v>2</v>
      </c>
    </row>
    <row r="691" spans="1:20" x14ac:dyDescent="0.3">
      <c r="A691" t="s">
        <v>101</v>
      </c>
      <c r="B691" t="s">
        <v>4163</v>
      </c>
      <c r="C691" t="s">
        <v>16</v>
      </c>
      <c r="D691" t="s">
        <v>58</v>
      </c>
      <c r="E691" t="s">
        <v>2917</v>
      </c>
      <c r="F691" t="s">
        <v>3613</v>
      </c>
      <c r="G691" t="s">
        <v>102</v>
      </c>
      <c r="H691">
        <v>2.0159000000000002E-3</v>
      </c>
      <c r="I691">
        <v>2.8985E-3</v>
      </c>
      <c r="J691">
        <v>1.9472000000000001E-3</v>
      </c>
      <c r="K691">
        <v>1.9558000000000002E-3</v>
      </c>
      <c r="L691">
        <v>2.5260999999999999E-3</v>
      </c>
      <c r="M691">
        <v>1.9691000000000001E-3</v>
      </c>
      <c r="N691">
        <v>0</v>
      </c>
      <c r="O691">
        <v>2.2872000000000001E-3</v>
      </c>
      <c r="P691">
        <v>2.1503333333333335E-3</v>
      </c>
      <c r="Q691">
        <v>0.94015972950915239</v>
      </c>
      <c r="R691">
        <v>-8.9022208954413554E-2</v>
      </c>
      <c r="S691">
        <v>3</v>
      </c>
      <c r="T691">
        <v>3</v>
      </c>
    </row>
    <row r="692" spans="1:20" x14ac:dyDescent="0.3">
      <c r="A692" t="s">
        <v>1179</v>
      </c>
      <c r="B692" t="s">
        <v>4765</v>
      </c>
      <c r="C692" t="s">
        <v>20</v>
      </c>
      <c r="D692" t="s">
        <v>54</v>
      </c>
      <c r="E692" t="s">
        <v>1422</v>
      </c>
      <c r="F692" t="s">
        <v>3607</v>
      </c>
      <c r="G692" t="s">
        <v>66</v>
      </c>
      <c r="H692">
        <v>3.1724000000000003E-5</v>
      </c>
      <c r="I692">
        <v>5.0065000000000003E-5</v>
      </c>
      <c r="J692">
        <v>4.4481999999999999E-5</v>
      </c>
      <c r="K692">
        <v>3.9572E-5</v>
      </c>
      <c r="N692">
        <v>0</v>
      </c>
      <c r="O692">
        <v>4.2090333333333339E-5</v>
      </c>
      <c r="P692">
        <v>3.9572E-5</v>
      </c>
      <c r="Q692">
        <v>0.94016836803383186</v>
      </c>
      <c r="R692">
        <v>-8.9008953016014233E-2</v>
      </c>
      <c r="S692">
        <v>3</v>
      </c>
      <c r="T692">
        <v>1</v>
      </c>
    </row>
    <row r="693" spans="1:20" x14ac:dyDescent="0.3">
      <c r="A693" t="s">
        <v>703</v>
      </c>
      <c r="B693" t="s">
        <v>5224</v>
      </c>
      <c r="C693" t="s">
        <v>24</v>
      </c>
      <c r="D693" t="s">
        <v>39</v>
      </c>
      <c r="E693" t="s">
        <v>3010</v>
      </c>
      <c r="F693" t="s">
        <v>3609</v>
      </c>
      <c r="G693" t="s">
        <v>60</v>
      </c>
      <c r="H693">
        <v>8.0338999999999996E-4</v>
      </c>
      <c r="I693">
        <v>9.5794999999999995E-4</v>
      </c>
      <c r="J693">
        <v>1.0346999999999999E-3</v>
      </c>
      <c r="K693">
        <v>8.4625E-4</v>
      </c>
      <c r="L693">
        <v>1.0505E-3</v>
      </c>
      <c r="M693">
        <v>7.3242999999999995E-4</v>
      </c>
      <c r="N693">
        <v>0</v>
      </c>
      <c r="O693">
        <v>9.3201333333333325E-4</v>
      </c>
      <c r="P693">
        <v>8.7639333333333332E-4</v>
      </c>
      <c r="Q693">
        <v>0.94032274216391765</v>
      </c>
      <c r="R693">
        <v>-8.8772084262730741E-2</v>
      </c>
      <c r="S693">
        <v>3</v>
      </c>
      <c r="T693">
        <v>3</v>
      </c>
    </row>
    <row r="694" spans="1:20" x14ac:dyDescent="0.3">
      <c r="A694" t="s">
        <v>1180</v>
      </c>
      <c r="B694" t="s">
        <v>3984</v>
      </c>
      <c r="C694" t="s">
        <v>24</v>
      </c>
      <c r="D694" t="s">
        <v>152</v>
      </c>
      <c r="E694" t="s">
        <v>3214</v>
      </c>
      <c r="F694" t="s">
        <v>3614</v>
      </c>
      <c r="G694" t="s">
        <v>32</v>
      </c>
      <c r="H694">
        <v>5.867E-4</v>
      </c>
      <c r="I694">
        <v>5.3308999999999995E-4</v>
      </c>
      <c r="J694">
        <v>6.2321000000000002E-4</v>
      </c>
      <c r="K694">
        <v>3.9919E-4</v>
      </c>
      <c r="L694">
        <v>6.5382999999999999E-4</v>
      </c>
      <c r="M694">
        <v>5.8611000000000004E-4</v>
      </c>
      <c r="N694">
        <v>0</v>
      </c>
      <c r="O694">
        <v>5.8099999999999992E-4</v>
      </c>
      <c r="P694">
        <v>5.4637666666666664E-4</v>
      </c>
      <c r="Q694">
        <v>0.94040734366035583</v>
      </c>
      <c r="R694">
        <v>-8.8642289817089187E-2</v>
      </c>
      <c r="S694">
        <v>3</v>
      </c>
      <c r="T694">
        <v>3</v>
      </c>
    </row>
    <row r="695" spans="1:20" x14ac:dyDescent="0.3">
      <c r="A695" t="s">
        <v>499</v>
      </c>
      <c r="B695" t="s">
        <v>4885</v>
      </c>
      <c r="C695" t="s">
        <v>24</v>
      </c>
      <c r="D695" t="s">
        <v>39</v>
      </c>
      <c r="E695" t="s">
        <v>1459</v>
      </c>
      <c r="F695" t="s">
        <v>3609</v>
      </c>
      <c r="G695" t="s">
        <v>358</v>
      </c>
      <c r="H695">
        <v>8.3197999999999999E-5</v>
      </c>
      <c r="I695">
        <v>1.1254E-4</v>
      </c>
      <c r="J695">
        <v>1.6665000000000001E-4</v>
      </c>
      <c r="K695">
        <v>1.1861E-4</v>
      </c>
      <c r="L695">
        <v>1.3599E-4</v>
      </c>
      <c r="M695">
        <v>8.7072999999999998E-5</v>
      </c>
      <c r="N695">
        <v>0</v>
      </c>
      <c r="O695">
        <v>1.20796E-4</v>
      </c>
      <c r="P695">
        <v>1.1389100000000001E-4</v>
      </c>
      <c r="Q695">
        <v>0.94283751117586689</v>
      </c>
      <c r="R695">
        <v>-8.4918936945389698E-2</v>
      </c>
      <c r="S695">
        <v>3</v>
      </c>
      <c r="T695">
        <v>3</v>
      </c>
    </row>
    <row r="696" spans="1:20" x14ac:dyDescent="0.3">
      <c r="A696" t="s">
        <v>29</v>
      </c>
      <c r="B696" t="s">
        <v>4568</v>
      </c>
      <c r="C696" t="s">
        <v>30</v>
      </c>
      <c r="D696" t="s">
        <v>31</v>
      </c>
      <c r="E696" t="s">
        <v>3668</v>
      </c>
      <c r="F696" t="s">
        <v>5343</v>
      </c>
      <c r="G696" t="s">
        <v>83</v>
      </c>
      <c r="H696">
        <v>3.3335E-4</v>
      </c>
      <c r="I696">
        <v>2.8057000000000001E-4</v>
      </c>
      <c r="J696">
        <v>2.8044000000000002E-4</v>
      </c>
      <c r="K696">
        <v>2.2177000000000001E-4</v>
      </c>
      <c r="M696">
        <v>3.4190000000000002E-4</v>
      </c>
      <c r="N696">
        <v>0</v>
      </c>
      <c r="O696">
        <v>2.9812000000000003E-4</v>
      </c>
      <c r="P696">
        <v>2.8183500000000003E-4</v>
      </c>
      <c r="Q696">
        <v>0.94537434590097946</v>
      </c>
      <c r="R696">
        <v>-8.1042379274367429E-2</v>
      </c>
      <c r="S696">
        <v>3</v>
      </c>
      <c r="T696">
        <v>2</v>
      </c>
    </row>
    <row r="697" spans="1:20" x14ac:dyDescent="0.3">
      <c r="A697" t="s">
        <v>1181</v>
      </c>
      <c r="B697" t="s">
        <v>4148</v>
      </c>
      <c r="C697" t="s">
        <v>24</v>
      </c>
      <c r="D697" t="s">
        <v>34</v>
      </c>
      <c r="E697" t="s">
        <v>2057</v>
      </c>
      <c r="F697" t="s">
        <v>3616</v>
      </c>
      <c r="G697" t="s">
        <v>37</v>
      </c>
      <c r="H697">
        <v>6.9413999999999999E-4</v>
      </c>
      <c r="I697">
        <v>7.7326000000000001E-4</v>
      </c>
      <c r="J697">
        <v>4.1983999999999999E-4</v>
      </c>
      <c r="K697">
        <v>6.4515000000000004E-4</v>
      </c>
      <c r="L697">
        <v>6.0064999999999999E-4</v>
      </c>
      <c r="M697">
        <v>5.3843000000000001E-4</v>
      </c>
      <c r="N697">
        <v>0</v>
      </c>
      <c r="O697">
        <v>6.2908000000000007E-4</v>
      </c>
      <c r="P697">
        <v>5.9474333333333327E-4</v>
      </c>
      <c r="Q697">
        <v>0.94541764693414698</v>
      </c>
      <c r="R697">
        <v>-8.0976300947334309E-2</v>
      </c>
      <c r="S697">
        <v>3</v>
      </c>
      <c r="T697">
        <v>3</v>
      </c>
    </row>
    <row r="698" spans="1:20" x14ac:dyDescent="0.3">
      <c r="A698" t="s">
        <v>1182</v>
      </c>
      <c r="B698" t="s">
        <v>4200</v>
      </c>
      <c r="C698" t="s">
        <v>16</v>
      </c>
      <c r="D698" t="s">
        <v>58</v>
      </c>
      <c r="E698" t="s">
        <v>2134</v>
      </c>
      <c r="F698" t="s">
        <v>3613</v>
      </c>
      <c r="G698" t="s">
        <v>78</v>
      </c>
      <c r="H698">
        <v>3.5431E-3</v>
      </c>
      <c r="I698">
        <v>4.0914000000000002E-3</v>
      </c>
      <c r="J698">
        <v>4.6852999999999999E-3</v>
      </c>
      <c r="K698">
        <v>3.6830999999999999E-3</v>
      </c>
      <c r="L698">
        <v>3.9196999999999999E-3</v>
      </c>
      <c r="M698">
        <v>4.0518000000000004E-3</v>
      </c>
      <c r="N698">
        <v>0</v>
      </c>
      <c r="O698">
        <v>4.1066000000000002E-3</v>
      </c>
      <c r="P698">
        <v>3.884866666666667E-3</v>
      </c>
      <c r="Q698">
        <v>0.94600561697430152</v>
      </c>
      <c r="R698">
        <v>-8.0079345194878138E-2</v>
      </c>
      <c r="S698">
        <v>3</v>
      </c>
      <c r="T698">
        <v>3</v>
      </c>
    </row>
    <row r="699" spans="1:20" x14ac:dyDescent="0.3">
      <c r="A699" t="s">
        <v>187</v>
      </c>
      <c r="B699" t="s">
        <v>4181</v>
      </c>
      <c r="C699" t="s">
        <v>16</v>
      </c>
      <c r="D699" t="s">
        <v>58</v>
      </c>
      <c r="E699" t="s">
        <v>2953</v>
      </c>
      <c r="F699" t="s">
        <v>3613</v>
      </c>
      <c r="G699" t="s">
        <v>188</v>
      </c>
      <c r="H699">
        <v>4.3384000000000001E-3</v>
      </c>
      <c r="I699">
        <v>3.5111000000000001E-3</v>
      </c>
      <c r="J699">
        <v>4.0108000000000001E-3</v>
      </c>
      <c r="K699">
        <v>4.2817999999999997E-3</v>
      </c>
      <c r="L699">
        <v>3.039E-3</v>
      </c>
      <c r="M699">
        <v>3.9118E-3</v>
      </c>
      <c r="N699">
        <v>0</v>
      </c>
      <c r="O699">
        <v>3.9534333333333333E-3</v>
      </c>
      <c r="P699">
        <v>3.7441999999999996E-3</v>
      </c>
      <c r="Q699">
        <v>0.94707553771827013</v>
      </c>
      <c r="R699">
        <v>-7.8448596812019267E-2</v>
      </c>
      <c r="S699">
        <v>3</v>
      </c>
      <c r="T699">
        <v>3</v>
      </c>
    </row>
    <row r="700" spans="1:20" x14ac:dyDescent="0.3">
      <c r="A700" t="s">
        <v>756</v>
      </c>
      <c r="B700" t="s">
        <v>5336</v>
      </c>
      <c r="C700" t="s">
        <v>30</v>
      </c>
      <c r="D700" t="s">
        <v>31</v>
      </c>
      <c r="E700" t="s">
        <v>2637</v>
      </c>
      <c r="F700" t="s">
        <v>3616</v>
      </c>
      <c r="G700" t="s">
        <v>124</v>
      </c>
      <c r="H700">
        <v>1.2978999999999999E-4</v>
      </c>
      <c r="I700">
        <v>2.0483E-4</v>
      </c>
      <c r="J700">
        <v>1.8199000000000001E-4</v>
      </c>
      <c r="K700">
        <v>1.3491999999999999E-4</v>
      </c>
      <c r="L700">
        <v>2.1214000000000001E-4</v>
      </c>
      <c r="M700">
        <v>1.4263000000000001E-4</v>
      </c>
      <c r="N700">
        <v>0</v>
      </c>
      <c r="O700">
        <v>1.7220333333333335E-4</v>
      </c>
      <c r="P700">
        <v>1.6322999999999999E-4</v>
      </c>
      <c r="Q700">
        <v>0.9478910590193762</v>
      </c>
      <c r="R700">
        <v>-7.7206834966182747E-2</v>
      </c>
      <c r="S700">
        <v>3</v>
      </c>
      <c r="T700">
        <v>3</v>
      </c>
    </row>
    <row r="701" spans="1:20" x14ac:dyDescent="0.3">
      <c r="A701" t="s">
        <v>1183</v>
      </c>
      <c r="B701" t="s">
        <v>4607</v>
      </c>
      <c r="C701" t="s">
        <v>16</v>
      </c>
      <c r="D701" t="s">
        <v>234</v>
      </c>
      <c r="E701" t="s">
        <v>1665</v>
      </c>
      <c r="F701" t="s">
        <v>3604</v>
      </c>
      <c r="G701" t="s">
        <v>460</v>
      </c>
      <c r="I701">
        <v>6.2524E-5</v>
      </c>
      <c r="K701">
        <v>5.9304E-5</v>
      </c>
      <c r="N701">
        <v>0</v>
      </c>
      <c r="O701">
        <v>6.2524E-5</v>
      </c>
      <c r="P701">
        <v>5.9304E-5</v>
      </c>
      <c r="Q701">
        <v>0.94849977608598302</v>
      </c>
      <c r="R701">
        <v>-7.6280661830136973E-2</v>
      </c>
      <c r="S701">
        <v>1</v>
      </c>
      <c r="T701">
        <v>1</v>
      </c>
    </row>
    <row r="702" spans="1:20" x14ac:dyDescent="0.3">
      <c r="A702" t="s">
        <v>1184</v>
      </c>
      <c r="B702" t="s">
        <v>4814</v>
      </c>
      <c r="C702" t="s">
        <v>20</v>
      </c>
      <c r="D702" t="s">
        <v>49</v>
      </c>
      <c r="E702" t="s">
        <v>3858</v>
      </c>
      <c r="F702" t="s">
        <v>3621</v>
      </c>
      <c r="G702" t="s">
        <v>124</v>
      </c>
      <c r="H702">
        <v>6.0501000000000001E-4</v>
      </c>
      <c r="I702">
        <v>7.7052999999999996E-4</v>
      </c>
      <c r="J702">
        <v>6.8460000000000005E-4</v>
      </c>
      <c r="K702">
        <v>5.5608000000000003E-4</v>
      </c>
      <c r="L702">
        <v>8.8478000000000005E-4</v>
      </c>
      <c r="M702">
        <v>5.1320999999999995E-4</v>
      </c>
      <c r="N702">
        <v>0</v>
      </c>
      <c r="O702">
        <v>6.8671333333333341E-4</v>
      </c>
      <c r="P702">
        <v>6.5135666666666671E-4</v>
      </c>
      <c r="Q702">
        <v>0.94851320784024384</v>
      </c>
      <c r="R702">
        <v>-7.6260231895890818E-2</v>
      </c>
      <c r="S702">
        <v>3</v>
      </c>
      <c r="T702">
        <v>3</v>
      </c>
    </row>
    <row r="703" spans="1:20" x14ac:dyDescent="0.3">
      <c r="A703" t="s">
        <v>664</v>
      </c>
      <c r="B703" t="s">
        <v>4031</v>
      </c>
      <c r="C703" t="s">
        <v>24</v>
      </c>
      <c r="D703" t="s">
        <v>34</v>
      </c>
      <c r="E703" t="s">
        <v>3695</v>
      </c>
      <c r="F703" t="s">
        <v>3616</v>
      </c>
      <c r="G703" t="s">
        <v>55</v>
      </c>
      <c r="H703">
        <v>2.6477E-4</v>
      </c>
      <c r="I703">
        <v>3.6427999999999997E-4</v>
      </c>
      <c r="J703">
        <v>3.0461000000000003E-4</v>
      </c>
      <c r="K703">
        <v>1.3549999999999999E-4</v>
      </c>
      <c r="L703">
        <v>3.3290000000000001E-4</v>
      </c>
      <c r="M703">
        <v>4.1777999999999997E-4</v>
      </c>
      <c r="N703">
        <v>0</v>
      </c>
      <c r="O703">
        <v>3.1122000000000002E-4</v>
      </c>
      <c r="P703">
        <v>2.9539333333333334E-4</v>
      </c>
      <c r="Q703">
        <v>0.94914637019900172</v>
      </c>
      <c r="R703">
        <v>-7.5297508929637366E-2</v>
      </c>
      <c r="S703">
        <v>3</v>
      </c>
      <c r="T703">
        <v>3</v>
      </c>
    </row>
    <row r="704" spans="1:20" x14ac:dyDescent="0.3">
      <c r="A704" t="s">
        <v>1185</v>
      </c>
      <c r="B704" t="s">
        <v>4517</v>
      </c>
      <c r="C704" t="s">
        <v>24</v>
      </c>
      <c r="D704" t="s">
        <v>63</v>
      </c>
      <c r="E704" t="s">
        <v>3799</v>
      </c>
      <c r="F704" t="s">
        <v>3610</v>
      </c>
      <c r="G704" t="s">
        <v>124</v>
      </c>
      <c r="H704">
        <v>3.4272000000000003E-4</v>
      </c>
      <c r="I704">
        <v>2.8845999999999999E-4</v>
      </c>
      <c r="J704">
        <v>1.6018E-4</v>
      </c>
      <c r="K704">
        <v>1.995E-4</v>
      </c>
      <c r="M704">
        <v>3.0129000000000001E-4</v>
      </c>
      <c r="N704">
        <v>0</v>
      </c>
      <c r="O704">
        <v>2.6378666666666671E-4</v>
      </c>
      <c r="P704">
        <v>2.5039499999999999E-4</v>
      </c>
      <c r="Q704">
        <v>0.94923296603315788</v>
      </c>
      <c r="R704">
        <v>-7.5165889944747502E-2</v>
      </c>
      <c r="S704">
        <v>3</v>
      </c>
      <c r="T704">
        <v>2</v>
      </c>
    </row>
    <row r="705" spans="1:20" x14ac:dyDescent="0.3">
      <c r="A705" t="s">
        <v>440</v>
      </c>
      <c r="B705" t="s">
        <v>4150</v>
      </c>
      <c r="C705" t="s">
        <v>24</v>
      </c>
      <c r="D705" t="s">
        <v>34</v>
      </c>
      <c r="E705" t="s">
        <v>3715</v>
      </c>
      <c r="F705" t="s">
        <v>3611</v>
      </c>
      <c r="G705" t="s">
        <v>243</v>
      </c>
      <c r="H705">
        <v>1.3182000000000001E-3</v>
      </c>
      <c r="I705">
        <v>1.4842E-3</v>
      </c>
      <c r="J705">
        <v>1.016E-3</v>
      </c>
      <c r="K705">
        <v>8.2697999999999995E-4</v>
      </c>
      <c r="L705">
        <v>1.5120000000000001E-3</v>
      </c>
      <c r="M705">
        <v>1.2876000000000001E-3</v>
      </c>
      <c r="N705">
        <v>0</v>
      </c>
      <c r="O705">
        <v>1.2727999999999999E-3</v>
      </c>
      <c r="P705">
        <v>1.20886E-3</v>
      </c>
      <c r="Q705">
        <v>0.94976429918290384</v>
      </c>
      <c r="R705">
        <v>-7.435856732849859E-2</v>
      </c>
      <c r="S705">
        <v>3</v>
      </c>
      <c r="T705">
        <v>3</v>
      </c>
    </row>
    <row r="706" spans="1:20" x14ac:dyDescent="0.3">
      <c r="A706" t="s">
        <v>1186</v>
      </c>
      <c r="B706" t="s">
        <v>4807</v>
      </c>
      <c r="C706" t="s">
        <v>24</v>
      </c>
      <c r="D706" t="s">
        <v>39</v>
      </c>
      <c r="E706" t="s">
        <v>3122</v>
      </c>
      <c r="F706" t="s">
        <v>3609</v>
      </c>
      <c r="G706" t="s">
        <v>47</v>
      </c>
      <c r="H706">
        <v>4.5818999999999998E-4</v>
      </c>
      <c r="I706">
        <v>4.8205999999999998E-4</v>
      </c>
      <c r="J706">
        <v>5.086E-4</v>
      </c>
      <c r="K706">
        <v>4.0484000000000001E-4</v>
      </c>
      <c r="L706">
        <v>4.6806000000000001E-4</v>
      </c>
      <c r="M706">
        <v>5.0350000000000004E-4</v>
      </c>
      <c r="N706">
        <v>0</v>
      </c>
      <c r="O706">
        <v>4.8294999999999995E-4</v>
      </c>
      <c r="P706">
        <v>4.5880000000000004E-4</v>
      </c>
      <c r="Q706">
        <v>0.94999482348069175</v>
      </c>
      <c r="R706">
        <v>-7.4008442663863153E-2</v>
      </c>
      <c r="S706">
        <v>3</v>
      </c>
      <c r="T706">
        <v>3</v>
      </c>
    </row>
    <row r="707" spans="1:20" x14ac:dyDescent="0.3">
      <c r="A707" t="s">
        <v>1187</v>
      </c>
      <c r="B707" t="s">
        <v>5278</v>
      </c>
      <c r="C707" t="s">
        <v>24</v>
      </c>
      <c r="D707" t="s">
        <v>39</v>
      </c>
      <c r="E707" t="s">
        <v>3668</v>
      </c>
      <c r="F707" t="s">
        <v>3611</v>
      </c>
      <c r="G707" t="s">
        <v>100</v>
      </c>
      <c r="H707">
        <v>1.1339E-3</v>
      </c>
      <c r="I707">
        <v>3.7671999999999998E-4</v>
      </c>
      <c r="J707">
        <v>1.5062000000000001E-3</v>
      </c>
      <c r="K707">
        <v>1.2903000000000001E-3</v>
      </c>
      <c r="L707">
        <v>8.7787E-4</v>
      </c>
      <c r="M707">
        <v>6.9950000000000003E-4</v>
      </c>
      <c r="N707">
        <v>0</v>
      </c>
      <c r="O707">
        <v>1.0056066666666666E-3</v>
      </c>
      <c r="P707">
        <v>9.5589000000000004E-4</v>
      </c>
      <c r="Q707">
        <v>0.95056052399546553</v>
      </c>
      <c r="R707">
        <v>-7.3149605953342522E-2</v>
      </c>
      <c r="S707">
        <v>3</v>
      </c>
      <c r="T707">
        <v>3</v>
      </c>
    </row>
    <row r="708" spans="1:20" x14ac:dyDescent="0.3">
      <c r="A708" t="s">
        <v>95</v>
      </c>
      <c r="B708" t="s">
        <v>4687</v>
      </c>
      <c r="C708" t="s">
        <v>16</v>
      </c>
      <c r="D708" t="s">
        <v>58</v>
      </c>
      <c r="E708" t="s">
        <v>3683</v>
      </c>
      <c r="F708" t="s">
        <v>3613</v>
      </c>
      <c r="G708" t="s">
        <v>295</v>
      </c>
      <c r="H708">
        <v>4.4272000000000002E-4</v>
      </c>
      <c r="I708">
        <v>3.6942000000000002E-4</v>
      </c>
      <c r="J708">
        <v>4.1384000000000001E-4</v>
      </c>
      <c r="K708">
        <v>4.0624999999999998E-4</v>
      </c>
      <c r="L708">
        <v>4.2419000000000002E-4</v>
      </c>
      <c r="M708">
        <v>3.3552000000000001E-4</v>
      </c>
      <c r="N708">
        <v>0</v>
      </c>
      <c r="O708">
        <v>4.0865999999999998E-4</v>
      </c>
      <c r="P708">
        <v>3.886533333333333E-4</v>
      </c>
      <c r="Q708">
        <v>0.95104324703502496</v>
      </c>
      <c r="R708">
        <v>-7.2417148265927433E-2</v>
      </c>
      <c r="S708">
        <v>3</v>
      </c>
      <c r="T708">
        <v>3</v>
      </c>
    </row>
    <row r="709" spans="1:20" x14ac:dyDescent="0.3">
      <c r="A709" t="s">
        <v>592</v>
      </c>
      <c r="B709" t="s">
        <v>4971</v>
      </c>
      <c r="C709" t="s">
        <v>24</v>
      </c>
      <c r="D709" t="s">
        <v>39</v>
      </c>
      <c r="E709" t="s">
        <v>3300</v>
      </c>
      <c r="F709" t="s">
        <v>3609</v>
      </c>
      <c r="G709" t="s">
        <v>47</v>
      </c>
      <c r="H709">
        <v>3.2370000000000001E-4</v>
      </c>
      <c r="I709">
        <v>3.4056000000000001E-4</v>
      </c>
      <c r="J709">
        <v>3.8509999999999998E-4</v>
      </c>
      <c r="K709">
        <v>2.2023999999999999E-4</v>
      </c>
      <c r="L709">
        <v>4.3288000000000002E-4</v>
      </c>
      <c r="M709">
        <v>3.4493000000000002E-4</v>
      </c>
      <c r="N709">
        <v>0</v>
      </c>
      <c r="O709">
        <v>3.4978666666666668E-4</v>
      </c>
      <c r="P709">
        <v>3.3268333333333328E-4</v>
      </c>
      <c r="Q709">
        <v>0.95110352977052659</v>
      </c>
      <c r="R709">
        <v>-7.23257046353422E-2</v>
      </c>
      <c r="S709">
        <v>3</v>
      </c>
      <c r="T709">
        <v>3</v>
      </c>
    </row>
    <row r="710" spans="1:20" x14ac:dyDescent="0.3">
      <c r="A710" t="s">
        <v>795</v>
      </c>
      <c r="B710" t="s">
        <v>5089</v>
      </c>
      <c r="C710" t="s">
        <v>24</v>
      </c>
      <c r="D710" t="s">
        <v>39</v>
      </c>
      <c r="E710" t="s">
        <v>2041</v>
      </c>
      <c r="F710" t="s">
        <v>3609</v>
      </c>
      <c r="G710" t="s">
        <v>45</v>
      </c>
      <c r="H710">
        <v>9.7871999999999998E-4</v>
      </c>
      <c r="I710">
        <v>1.1019999999999999E-3</v>
      </c>
      <c r="J710">
        <v>8.9882000000000004E-4</v>
      </c>
      <c r="K710">
        <v>1.2566000000000001E-3</v>
      </c>
      <c r="L710">
        <v>9.2615000000000004E-4</v>
      </c>
      <c r="M710">
        <v>6.5410999999999996E-4</v>
      </c>
      <c r="N710">
        <v>0</v>
      </c>
      <c r="O710">
        <v>9.9317999999999997E-4</v>
      </c>
      <c r="P710">
        <v>9.4561999999999999E-4</v>
      </c>
      <c r="Q710">
        <v>0.95211341347993317</v>
      </c>
      <c r="R710">
        <v>-7.0794660724304251E-2</v>
      </c>
      <c r="S710">
        <v>3</v>
      </c>
      <c r="T710">
        <v>3</v>
      </c>
    </row>
    <row r="711" spans="1:20" x14ac:dyDescent="0.3">
      <c r="A711" t="s">
        <v>29</v>
      </c>
      <c r="B711" t="s">
        <v>4155</v>
      </c>
      <c r="C711" t="s">
        <v>978</v>
      </c>
      <c r="D711" t="s">
        <v>978</v>
      </c>
      <c r="E711" t="s">
        <v>3668</v>
      </c>
      <c r="F711" t="s">
        <v>3668</v>
      </c>
      <c r="G711" t="s">
        <v>40</v>
      </c>
      <c r="H711">
        <v>2.3175E-4</v>
      </c>
      <c r="I711">
        <v>4.3027000000000001E-4</v>
      </c>
      <c r="J711">
        <v>2.2937000000000001E-4</v>
      </c>
      <c r="K711">
        <v>4.4212E-4</v>
      </c>
      <c r="L711">
        <v>2.6738E-4</v>
      </c>
      <c r="M711">
        <v>1.3982E-4</v>
      </c>
      <c r="N711">
        <v>0</v>
      </c>
      <c r="O711">
        <v>2.9713E-4</v>
      </c>
      <c r="P711">
        <v>2.8310666666666668E-4</v>
      </c>
      <c r="Q711">
        <v>0.95280404761103454</v>
      </c>
      <c r="R711">
        <v>-6.9748552953215748E-2</v>
      </c>
      <c r="S711">
        <v>3</v>
      </c>
      <c r="T711">
        <v>3</v>
      </c>
    </row>
    <row r="712" spans="1:20" x14ac:dyDescent="0.3">
      <c r="A712" t="s">
        <v>718</v>
      </c>
      <c r="B712" t="s">
        <v>4763</v>
      </c>
      <c r="C712" t="s">
        <v>16</v>
      </c>
      <c r="D712" t="s">
        <v>58</v>
      </c>
      <c r="E712" t="s">
        <v>1456</v>
      </c>
      <c r="F712" t="s">
        <v>3613</v>
      </c>
      <c r="G712" t="s">
        <v>652</v>
      </c>
      <c r="H712">
        <v>2.3012000000000002E-3</v>
      </c>
      <c r="I712">
        <v>2.2642000000000001E-3</v>
      </c>
      <c r="J712">
        <v>1.7229000000000001E-3</v>
      </c>
      <c r="K712">
        <v>2.2680999999999999E-3</v>
      </c>
      <c r="L712">
        <v>2.0547999999999999E-3</v>
      </c>
      <c r="M712">
        <v>1.6703E-3</v>
      </c>
      <c r="N712">
        <v>0</v>
      </c>
      <c r="O712">
        <v>2.0961000000000005E-3</v>
      </c>
      <c r="P712">
        <v>1.997733333333333E-3</v>
      </c>
      <c r="Q712">
        <v>0.95307157737385262</v>
      </c>
      <c r="R712">
        <v>-6.9343527714860118E-2</v>
      </c>
      <c r="S712">
        <v>3</v>
      </c>
      <c r="T712">
        <v>3</v>
      </c>
    </row>
    <row r="713" spans="1:20" x14ac:dyDescent="0.3">
      <c r="A713" t="s">
        <v>172</v>
      </c>
      <c r="B713" t="s">
        <v>5267</v>
      </c>
      <c r="C713" t="s">
        <v>16</v>
      </c>
      <c r="D713" t="s">
        <v>58</v>
      </c>
      <c r="E713" t="s">
        <v>2393</v>
      </c>
      <c r="F713" t="s">
        <v>3613</v>
      </c>
      <c r="G713" t="s">
        <v>102</v>
      </c>
      <c r="H713">
        <v>8.4696000000000007E-3</v>
      </c>
      <c r="I713">
        <v>1.1409000000000001E-2</v>
      </c>
      <c r="J713">
        <v>1.2595E-2</v>
      </c>
      <c r="K713">
        <v>1.0245000000000001E-2</v>
      </c>
      <c r="L713">
        <v>8.5997000000000001E-3</v>
      </c>
      <c r="M713">
        <v>1.2128E-2</v>
      </c>
      <c r="N713">
        <v>0</v>
      </c>
      <c r="O713">
        <v>1.0824533333333336E-2</v>
      </c>
      <c r="P713">
        <v>1.0324233333333334E-2</v>
      </c>
      <c r="Q713">
        <v>0.95378091742215199</v>
      </c>
      <c r="R713">
        <v>-6.8270176294146973E-2</v>
      </c>
      <c r="S713">
        <v>3</v>
      </c>
      <c r="T713">
        <v>3</v>
      </c>
    </row>
    <row r="714" spans="1:20" x14ac:dyDescent="0.3">
      <c r="A714" t="s">
        <v>870</v>
      </c>
      <c r="B714" t="s">
        <v>5339</v>
      </c>
      <c r="C714" t="s">
        <v>16</v>
      </c>
      <c r="D714" t="s">
        <v>58</v>
      </c>
      <c r="E714" t="s">
        <v>2655</v>
      </c>
      <c r="F714" t="s">
        <v>3613</v>
      </c>
      <c r="G714" t="s">
        <v>358</v>
      </c>
      <c r="H714">
        <v>1.5081000000000001E-3</v>
      </c>
      <c r="I714">
        <v>1.2642E-3</v>
      </c>
      <c r="J714">
        <v>1.0430000000000001E-3</v>
      </c>
      <c r="K714">
        <v>1.4377000000000001E-3</v>
      </c>
      <c r="L714">
        <v>1.4829999999999999E-3</v>
      </c>
      <c r="M714">
        <v>7.1860000000000001E-4</v>
      </c>
      <c r="N714">
        <v>0</v>
      </c>
      <c r="O714">
        <v>1.2717666666666667E-3</v>
      </c>
      <c r="P714">
        <v>1.2130999999999999E-3</v>
      </c>
      <c r="Q714">
        <v>0.95386994469635411</v>
      </c>
      <c r="R714">
        <v>-6.8135519361225944E-2</v>
      </c>
      <c r="S714">
        <v>3</v>
      </c>
      <c r="T714">
        <v>3</v>
      </c>
    </row>
    <row r="715" spans="1:20" x14ac:dyDescent="0.3">
      <c r="A715" t="s">
        <v>829</v>
      </c>
      <c r="B715" t="s">
        <v>5164</v>
      </c>
      <c r="C715" t="s">
        <v>16</v>
      </c>
      <c r="D715" t="s">
        <v>17</v>
      </c>
      <c r="E715" t="s">
        <v>2749</v>
      </c>
      <c r="F715" t="s">
        <v>3606</v>
      </c>
      <c r="G715" t="s">
        <v>133</v>
      </c>
      <c r="H715">
        <v>4.1515999999999998E-4</v>
      </c>
      <c r="I715">
        <v>3.1545999999999999E-4</v>
      </c>
      <c r="J715">
        <v>2.3716000000000001E-4</v>
      </c>
      <c r="K715">
        <v>2.6852000000000001E-4</v>
      </c>
      <c r="L715">
        <v>4.5238E-4</v>
      </c>
      <c r="M715">
        <v>2.0275999999999999E-4</v>
      </c>
      <c r="N715">
        <v>0</v>
      </c>
      <c r="O715">
        <v>3.2259333333333335E-4</v>
      </c>
      <c r="P715">
        <v>3.0788666666666664E-4</v>
      </c>
      <c r="Q715">
        <v>0.95441112649569104</v>
      </c>
      <c r="R715">
        <v>-6.7317232861568502E-2</v>
      </c>
      <c r="S715">
        <v>3</v>
      </c>
      <c r="T715">
        <v>3</v>
      </c>
    </row>
    <row r="716" spans="1:20" x14ac:dyDescent="0.3">
      <c r="A716" t="s">
        <v>672</v>
      </c>
      <c r="B716" t="s">
        <v>4646</v>
      </c>
      <c r="C716" t="s">
        <v>30</v>
      </c>
      <c r="D716" t="s">
        <v>31</v>
      </c>
      <c r="E716" t="s">
        <v>1682</v>
      </c>
      <c r="F716" t="s">
        <v>3620</v>
      </c>
      <c r="G716" t="s">
        <v>137</v>
      </c>
      <c r="H716">
        <v>4.3763E-4</v>
      </c>
      <c r="I716">
        <v>4.2754000000000002E-4</v>
      </c>
      <c r="J716">
        <v>3.2142E-4</v>
      </c>
      <c r="K716">
        <v>3.1194000000000003E-4</v>
      </c>
      <c r="L716">
        <v>4.0873999999999999E-4</v>
      </c>
      <c r="M716">
        <v>4.1220999999999999E-4</v>
      </c>
      <c r="N716">
        <v>0</v>
      </c>
      <c r="O716">
        <v>3.9553E-4</v>
      </c>
      <c r="P716">
        <v>3.7763000000000006E-4</v>
      </c>
      <c r="Q716">
        <v>0.95474426718580141</v>
      </c>
      <c r="R716">
        <v>-6.6813742754886413E-2</v>
      </c>
      <c r="S716">
        <v>3</v>
      </c>
      <c r="T716">
        <v>3</v>
      </c>
    </row>
    <row r="717" spans="1:20" x14ac:dyDescent="0.3">
      <c r="A717" t="s">
        <v>489</v>
      </c>
      <c r="B717" t="s">
        <v>4215</v>
      </c>
      <c r="C717" t="s">
        <v>24</v>
      </c>
      <c r="D717" t="s">
        <v>39</v>
      </c>
      <c r="E717" t="s">
        <v>3493</v>
      </c>
      <c r="F717" t="s">
        <v>3609</v>
      </c>
      <c r="G717" t="s">
        <v>73</v>
      </c>
      <c r="H717">
        <v>2.6756000000000002E-4</v>
      </c>
      <c r="I717">
        <v>3.1113000000000001E-4</v>
      </c>
      <c r="J717">
        <v>3.5541000000000001E-4</v>
      </c>
      <c r="K717">
        <v>2.9276999999999998E-4</v>
      </c>
      <c r="L717">
        <v>4.1430999999999998E-4</v>
      </c>
      <c r="M717">
        <v>1.8569999999999999E-4</v>
      </c>
      <c r="N717">
        <v>0</v>
      </c>
      <c r="O717">
        <v>3.1136666666666668E-4</v>
      </c>
      <c r="P717">
        <v>2.9759333333333329E-4</v>
      </c>
      <c r="Q717">
        <v>0.95576490739749476</v>
      </c>
      <c r="R717">
        <v>-6.5272297435900128E-2</v>
      </c>
      <c r="S717">
        <v>3</v>
      </c>
      <c r="T717">
        <v>3</v>
      </c>
    </row>
    <row r="718" spans="1:20" x14ac:dyDescent="0.3">
      <c r="A718" t="s">
        <v>953</v>
      </c>
      <c r="B718" t="s">
        <v>4272</v>
      </c>
      <c r="C718" t="s">
        <v>20</v>
      </c>
      <c r="D718" t="s">
        <v>54</v>
      </c>
      <c r="E718" t="s">
        <v>2776</v>
      </c>
      <c r="F718" t="s">
        <v>3607</v>
      </c>
      <c r="G718" t="s">
        <v>47</v>
      </c>
      <c r="H718">
        <v>2.8928E-4</v>
      </c>
      <c r="I718">
        <v>2.4347999999999999E-4</v>
      </c>
      <c r="J718">
        <v>1.8929E-4</v>
      </c>
      <c r="K718">
        <v>3.3679000000000001E-4</v>
      </c>
      <c r="L718">
        <v>1.4185000000000001E-4</v>
      </c>
      <c r="M718">
        <v>2.1193000000000001E-4</v>
      </c>
      <c r="N718">
        <v>0</v>
      </c>
      <c r="O718">
        <v>2.4068333333333329E-4</v>
      </c>
      <c r="P718">
        <v>2.3019000000000002E-4</v>
      </c>
      <c r="Q718">
        <v>0.95640191122498464</v>
      </c>
      <c r="R718">
        <v>-6.4311081826474381E-2</v>
      </c>
      <c r="S718">
        <v>3</v>
      </c>
      <c r="T718">
        <v>3</v>
      </c>
    </row>
    <row r="719" spans="1:20" x14ac:dyDescent="0.3">
      <c r="A719" t="s">
        <v>307</v>
      </c>
      <c r="B719" t="s">
        <v>4390</v>
      </c>
      <c r="C719" t="s">
        <v>24</v>
      </c>
      <c r="D719" t="s">
        <v>39</v>
      </c>
      <c r="E719" t="s">
        <v>3668</v>
      </c>
      <c r="F719" t="s">
        <v>3609</v>
      </c>
      <c r="G719" t="s">
        <v>55</v>
      </c>
      <c r="I719">
        <v>6.6507000000000005E-5</v>
      </c>
      <c r="J719">
        <v>7.8786000000000001E-5</v>
      </c>
      <c r="K719">
        <v>7.0090000000000001E-5</v>
      </c>
      <c r="L719">
        <v>6.8880999999999993E-5</v>
      </c>
      <c r="N719">
        <v>0</v>
      </c>
      <c r="O719">
        <v>7.2646500000000003E-5</v>
      </c>
      <c r="P719">
        <v>6.9485499999999997E-5</v>
      </c>
      <c r="Q719">
        <v>0.9564879244010378</v>
      </c>
      <c r="R719">
        <v>-6.4181340133758424E-2</v>
      </c>
      <c r="S719">
        <v>2</v>
      </c>
      <c r="T719">
        <v>2</v>
      </c>
    </row>
    <row r="720" spans="1:20" x14ac:dyDescent="0.3">
      <c r="A720" t="s">
        <v>578</v>
      </c>
      <c r="B720" t="s">
        <v>4260</v>
      </c>
      <c r="C720" t="s">
        <v>24</v>
      </c>
      <c r="D720" t="s">
        <v>34</v>
      </c>
      <c r="E720" t="s">
        <v>3730</v>
      </c>
      <c r="F720" t="s">
        <v>3616</v>
      </c>
      <c r="G720" t="s">
        <v>55</v>
      </c>
      <c r="H720">
        <v>2.8311999999999999E-3</v>
      </c>
      <c r="I720">
        <v>3.5701999999999999E-3</v>
      </c>
      <c r="J720">
        <v>3.0969999999999999E-3</v>
      </c>
      <c r="K720">
        <v>2.1373E-3</v>
      </c>
      <c r="L720">
        <v>3.4789E-3</v>
      </c>
      <c r="M720">
        <v>3.4716E-3</v>
      </c>
      <c r="N720">
        <v>0</v>
      </c>
      <c r="O720">
        <v>3.1661333333333334E-3</v>
      </c>
      <c r="P720">
        <v>3.0292666666666668E-3</v>
      </c>
      <c r="Q720">
        <v>0.95677166680704118</v>
      </c>
      <c r="R720">
        <v>-6.3753427719872566E-2</v>
      </c>
      <c r="S720">
        <v>3</v>
      </c>
      <c r="T720">
        <v>3</v>
      </c>
    </row>
    <row r="721" spans="1:20" x14ac:dyDescent="0.3">
      <c r="A721" t="s">
        <v>924</v>
      </c>
      <c r="B721" t="s">
        <v>4302</v>
      </c>
      <c r="C721" t="s">
        <v>24</v>
      </c>
      <c r="D721" t="s">
        <v>63</v>
      </c>
      <c r="E721" t="s">
        <v>1713</v>
      </c>
      <c r="F721" t="s">
        <v>3610</v>
      </c>
      <c r="G721" t="s">
        <v>198</v>
      </c>
      <c r="H721">
        <v>5.2101000000000003E-4</v>
      </c>
      <c r="I721">
        <v>8.3168000000000001E-4</v>
      </c>
      <c r="J721">
        <v>5.8777999999999999E-4</v>
      </c>
      <c r="K721">
        <v>6.8725999999999998E-4</v>
      </c>
      <c r="L721">
        <v>6.4603000000000002E-4</v>
      </c>
      <c r="M721">
        <v>5.2647000000000002E-4</v>
      </c>
      <c r="N721">
        <v>0</v>
      </c>
      <c r="O721">
        <v>6.4682333333333341E-4</v>
      </c>
      <c r="P721">
        <v>6.1992000000000004E-4</v>
      </c>
      <c r="Q721">
        <v>0.95840698387504053</v>
      </c>
      <c r="R721">
        <v>-6.1289673858768066E-2</v>
      </c>
      <c r="S721">
        <v>3</v>
      </c>
      <c r="T721">
        <v>3</v>
      </c>
    </row>
    <row r="722" spans="1:20" x14ac:dyDescent="0.3">
      <c r="A722" t="s">
        <v>809</v>
      </c>
      <c r="B722" t="s">
        <v>4757</v>
      </c>
      <c r="C722" t="s">
        <v>16</v>
      </c>
      <c r="D722" t="s">
        <v>234</v>
      </c>
      <c r="E722" t="s">
        <v>1762</v>
      </c>
      <c r="F722" t="s">
        <v>3604</v>
      </c>
      <c r="G722" t="s">
        <v>306</v>
      </c>
      <c r="H722">
        <v>2.5782000000000002E-5</v>
      </c>
      <c r="I722">
        <v>5.4249999999999997E-5</v>
      </c>
      <c r="J722">
        <v>3.6149999999999998E-5</v>
      </c>
      <c r="K722">
        <v>3.2159999999999997E-5</v>
      </c>
      <c r="L722">
        <v>4.214E-5</v>
      </c>
      <c r="N722">
        <v>0</v>
      </c>
      <c r="O722">
        <v>3.8727333333333331E-5</v>
      </c>
      <c r="P722">
        <v>3.7149999999999995E-5</v>
      </c>
      <c r="Q722">
        <v>0.95927079926322489</v>
      </c>
      <c r="R722">
        <v>-5.9989953674258696E-2</v>
      </c>
      <c r="S722">
        <v>3</v>
      </c>
      <c r="T722">
        <v>2</v>
      </c>
    </row>
    <row r="723" spans="1:20" x14ac:dyDescent="0.3">
      <c r="A723" t="s">
        <v>1188</v>
      </c>
      <c r="B723" t="s">
        <v>5052</v>
      </c>
      <c r="C723" t="s">
        <v>24</v>
      </c>
      <c r="D723" t="s">
        <v>25</v>
      </c>
      <c r="E723" t="s">
        <v>1998</v>
      </c>
      <c r="F723" t="s">
        <v>3668</v>
      </c>
      <c r="G723" t="s">
        <v>64</v>
      </c>
      <c r="H723">
        <v>2.2457E-4</v>
      </c>
      <c r="I723">
        <v>2.9534E-4</v>
      </c>
      <c r="J723">
        <v>2.0992E-4</v>
      </c>
      <c r="K723">
        <v>2.3343999999999999E-4</v>
      </c>
      <c r="N723">
        <v>0</v>
      </c>
      <c r="O723">
        <v>2.4327666666666662E-4</v>
      </c>
      <c r="P723">
        <v>2.3343999999999999E-4</v>
      </c>
      <c r="Q723">
        <v>0.95956592631160698</v>
      </c>
      <c r="R723">
        <v>-5.9546165699163649E-2</v>
      </c>
      <c r="S723">
        <v>3</v>
      </c>
      <c r="T723">
        <v>1</v>
      </c>
    </row>
    <row r="724" spans="1:20" x14ac:dyDescent="0.3">
      <c r="A724" t="s">
        <v>29</v>
      </c>
      <c r="B724" t="s">
        <v>5184</v>
      </c>
      <c r="C724" t="s">
        <v>20</v>
      </c>
      <c r="D724" t="s">
        <v>49</v>
      </c>
      <c r="E724" t="s">
        <v>1657</v>
      </c>
      <c r="F724" t="s">
        <v>3619</v>
      </c>
      <c r="G724" t="s">
        <v>186</v>
      </c>
      <c r="H724">
        <v>2.2038000000000001E-3</v>
      </c>
      <c r="I724">
        <v>1.7266E-3</v>
      </c>
      <c r="J724">
        <v>1.3587E-3</v>
      </c>
      <c r="K724">
        <v>1.3646999999999999E-3</v>
      </c>
      <c r="L724">
        <v>2.0693E-3</v>
      </c>
      <c r="M724">
        <v>1.6488E-3</v>
      </c>
      <c r="N724">
        <v>0</v>
      </c>
      <c r="O724">
        <v>1.7630333333333336E-3</v>
      </c>
      <c r="P724">
        <v>1.6942666666666668E-3</v>
      </c>
      <c r="Q724">
        <v>0.96099525439110611</v>
      </c>
      <c r="R724">
        <v>-5.7398788220617447E-2</v>
      </c>
      <c r="S724">
        <v>3</v>
      </c>
      <c r="T724">
        <v>3</v>
      </c>
    </row>
    <row r="725" spans="1:20" x14ac:dyDescent="0.3">
      <c r="A725" t="s">
        <v>232</v>
      </c>
      <c r="B725" t="s">
        <v>4353</v>
      </c>
      <c r="C725" t="s">
        <v>20</v>
      </c>
      <c r="D725" t="s">
        <v>54</v>
      </c>
      <c r="E725" t="s">
        <v>3760</v>
      </c>
      <c r="F725" t="s">
        <v>3607</v>
      </c>
      <c r="G725" t="s">
        <v>159</v>
      </c>
      <c r="H725">
        <v>2.0124000000000001E-3</v>
      </c>
      <c r="I725">
        <v>2.3048999999999999E-3</v>
      </c>
      <c r="J725">
        <v>2.1193000000000002E-3</v>
      </c>
      <c r="K725">
        <v>1.3346E-3</v>
      </c>
      <c r="L725">
        <v>2.6231000000000002E-3</v>
      </c>
      <c r="M725">
        <v>2.2395000000000002E-3</v>
      </c>
      <c r="N725">
        <v>0</v>
      </c>
      <c r="O725">
        <v>2.1455333333333334E-3</v>
      </c>
      <c r="P725">
        <v>2.0657333333333333E-3</v>
      </c>
      <c r="Q725">
        <v>0.9628064506105708</v>
      </c>
      <c r="R725">
        <v>-5.4682287274468444E-2</v>
      </c>
      <c r="S725">
        <v>3</v>
      </c>
      <c r="T725">
        <v>3</v>
      </c>
    </row>
    <row r="726" spans="1:20" x14ac:dyDescent="0.3">
      <c r="A726" t="s">
        <v>477</v>
      </c>
      <c r="B726" t="s">
        <v>4418</v>
      </c>
      <c r="C726" t="s">
        <v>24</v>
      </c>
      <c r="D726" t="s">
        <v>34</v>
      </c>
      <c r="E726" t="s">
        <v>3772</v>
      </c>
      <c r="F726" t="s">
        <v>3616</v>
      </c>
      <c r="G726" t="s">
        <v>289</v>
      </c>
      <c r="H726">
        <v>6.6056000000000003E-4</v>
      </c>
      <c r="I726">
        <v>9.0160000000000001E-4</v>
      </c>
      <c r="J726">
        <v>7.1759999999999999E-4</v>
      </c>
      <c r="K726">
        <v>7.5717000000000004E-4</v>
      </c>
      <c r="L726">
        <v>7.5869999999999996E-4</v>
      </c>
      <c r="M726">
        <v>6.8011000000000005E-4</v>
      </c>
      <c r="N726">
        <v>0</v>
      </c>
      <c r="O726">
        <v>7.5991999999999997E-4</v>
      </c>
      <c r="P726">
        <v>7.3199333333333338E-4</v>
      </c>
      <c r="Q726">
        <v>0.96325051759834379</v>
      </c>
      <c r="R726">
        <v>-5.4017038776621513E-2</v>
      </c>
      <c r="S726">
        <v>3</v>
      </c>
      <c r="T726">
        <v>3</v>
      </c>
    </row>
    <row r="727" spans="1:20" x14ac:dyDescent="0.3">
      <c r="A727" t="s">
        <v>29</v>
      </c>
      <c r="B727" t="s">
        <v>4734</v>
      </c>
      <c r="C727" t="s">
        <v>24</v>
      </c>
      <c r="D727" t="s">
        <v>147</v>
      </c>
      <c r="E727" t="s">
        <v>3128</v>
      </c>
      <c r="F727" t="s">
        <v>3617</v>
      </c>
      <c r="G727" t="s">
        <v>76</v>
      </c>
      <c r="H727">
        <v>3.4288E-4</v>
      </c>
      <c r="I727">
        <v>2.8057000000000001E-4</v>
      </c>
      <c r="J727">
        <v>1.0684E-4</v>
      </c>
      <c r="K727">
        <v>1.9008999999999999E-4</v>
      </c>
      <c r="M727">
        <v>2.7910000000000001E-4</v>
      </c>
      <c r="N727">
        <v>0</v>
      </c>
      <c r="O727">
        <v>2.4342999999999999E-4</v>
      </c>
      <c r="P727">
        <v>2.3459499999999999E-4</v>
      </c>
      <c r="Q727">
        <v>0.96370619890728337</v>
      </c>
      <c r="R727">
        <v>-5.3334709826255142E-2</v>
      </c>
      <c r="S727">
        <v>3</v>
      </c>
      <c r="T727">
        <v>2</v>
      </c>
    </row>
    <row r="728" spans="1:20" x14ac:dyDescent="0.3">
      <c r="A728" t="s">
        <v>29</v>
      </c>
      <c r="B728" t="s">
        <v>4572</v>
      </c>
      <c r="C728" t="s">
        <v>30</v>
      </c>
      <c r="D728" t="s">
        <v>31</v>
      </c>
      <c r="E728" t="s">
        <v>3817</v>
      </c>
      <c r="F728" t="s">
        <v>5343</v>
      </c>
      <c r="G728" t="s">
        <v>100</v>
      </c>
      <c r="H728">
        <v>1.2643000000000001E-3</v>
      </c>
      <c r="I728">
        <v>2.6603E-4</v>
      </c>
      <c r="J728">
        <v>9.4543000000000003E-4</v>
      </c>
      <c r="K728">
        <v>8.4108999999999996E-4</v>
      </c>
      <c r="L728">
        <v>6.1992999999999998E-4</v>
      </c>
      <c r="M728">
        <v>9.2619999999999996E-4</v>
      </c>
      <c r="N728">
        <v>0</v>
      </c>
      <c r="O728">
        <v>8.2525333333333334E-4</v>
      </c>
      <c r="P728">
        <v>7.9573999999999997E-4</v>
      </c>
      <c r="Q728">
        <v>0.96423724432093572</v>
      </c>
      <c r="R728">
        <v>-5.2539938997442845E-2</v>
      </c>
      <c r="S728">
        <v>3</v>
      </c>
      <c r="T728">
        <v>3</v>
      </c>
    </row>
    <row r="729" spans="1:20" x14ac:dyDescent="0.3">
      <c r="A729" t="s">
        <v>544</v>
      </c>
      <c r="B729" t="s">
        <v>4147</v>
      </c>
      <c r="C729" t="s">
        <v>24</v>
      </c>
      <c r="D729" t="s">
        <v>34</v>
      </c>
      <c r="E729" t="s">
        <v>2059</v>
      </c>
      <c r="F729" t="s">
        <v>3616</v>
      </c>
      <c r="G729" t="s">
        <v>71</v>
      </c>
      <c r="H729">
        <v>1.3140999999999999E-3</v>
      </c>
      <c r="I729">
        <v>1.1441000000000001E-3</v>
      </c>
      <c r="J729">
        <v>1.0448E-3</v>
      </c>
      <c r="K729">
        <v>8.9179000000000005E-4</v>
      </c>
      <c r="L729">
        <v>1.3825E-3</v>
      </c>
      <c r="M729">
        <v>1.1065000000000001E-3</v>
      </c>
      <c r="N729">
        <v>0</v>
      </c>
      <c r="O729">
        <v>1.1676666666666667E-3</v>
      </c>
      <c r="P729">
        <v>1.1269299999999999E-3</v>
      </c>
      <c r="Q729">
        <v>0.96511276049100769</v>
      </c>
      <c r="R729">
        <v>-5.1230583079302949E-2</v>
      </c>
      <c r="S729">
        <v>3</v>
      </c>
      <c r="T729">
        <v>3</v>
      </c>
    </row>
    <row r="730" spans="1:20" x14ac:dyDescent="0.3">
      <c r="A730" t="s">
        <v>704</v>
      </c>
      <c r="B730" t="s">
        <v>4754</v>
      </c>
      <c r="C730" t="s">
        <v>30</v>
      </c>
      <c r="D730" t="s">
        <v>31</v>
      </c>
      <c r="E730" t="s">
        <v>1441</v>
      </c>
      <c r="F730" t="s">
        <v>3611</v>
      </c>
      <c r="G730" t="s">
        <v>52</v>
      </c>
      <c r="H730">
        <v>2.9175000000000002E-4</v>
      </c>
      <c r="I730">
        <v>1.9185E-4</v>
      </c>
      <c r="J730">
        <v>2.7272E-4</v>
      </c>
      <c r="K730">
        <v>2.7294999999999999E-4</v>
      </c>
      <c r="M730">
        <v>2.1374E-4</v>
      </c>
      <c r="N730">
        <v>0</v>
      </c>
      <c r="O730">
        <v>2.5210666666666668E-4</v>
      </c>
      <c r="P730">
        <v>2.4334500000000001E-4</v>
      </c>
      <c r="Q730">
        <v>0.965246192088005</v>
      </c>
      <c r="R730">
        <v>-5.1031137164505282E-2</v>
      </c>
      <c r="S730">
        <v>3</v>
      </c>
      <c r="T730">
        <v>2</v>
      </c>
    </row>
    <row r="731" spans="1:20" x14ac:dyDescent="0.3">
      <c r="A731" t="s">
        <v>1189</v>
      </c>
      <c r="B731" t="s">
        <v>4787</v>
      </c>
      <c r="C731" t="s">
        <v>20</v>
      </c>
      <c r="D731" t="s">
        <v>54</v>
      </c>
      <c r="E731" t="s">
        <v>1480</v>
      </c>
      <c r="F731" t="s">
        <v>3607</v>
      </c>
      <c r="G731" t="s">
        <v>80</v>
      </c>
      <c r="H731">
        <v>1.3333999999999999E-4</v>
      </c>
      <c r="I731">
        <v>1.7536E-4</v>
      </c>
      <c r="J731">
        <v>1.5579999999999999E-4</v>
      </c>
      <c r="K731">
        <v>1.3861E-4</v>
      </c>
      <c r="L731">
        <v>1.6346000000000001E-4</v>
      </c>
      <c r="M731">
        <v>1.4652999999999999E-4</v>
      </c>
      <c r="N731">
        <v>0</v>
      </c>
      <c r="O731">
        <v>1.5483333333333332E-4</v>
      </c>
      <c r="P731">
        <v>1.4953333333333333E-4</v>
      </c>
      <c r="Q731">
        <v>0.96576964477933269</v>
      </c>
      <c r="R731">
        <v>-5.0248976183742841E-2</v>
      </c>
      <c r="S731">
        <v>3</v>
      </c>
      <c r="T731">
        <v>3</v>
      </c>
    </row>
    <row r="732" spans="1:20" x14ac:dyDescent="0.3">
      <c r="A732" t="s">
        <v>618</v>
      </c>
      <c r="B732" t="s">
        <v>4262</v>
      </c>
      <c r="C732" t="s">
        <v>24</v>
      </c>
      <c r="D732" t="s">
        <v>34</v>
      </c>
      <c r="E732" t="s">
        <v>1953</v>
      </c>
      <c r="F732" t="s">
        <v>3616</v>
      </c>
      <c r="G732" t="s">
        <v>60</v>
      </c>
      <c r="H732">
        <v>5.3671999999999997E-5</v>
      </c>
      <c r="I732">
        <v>1.694E-4</v>
      </c>
      <c r="J732">
        <v>1.0034E-4</v>
      </c>
      <c r="K732">
        <v>1.0414E-4</v>
      </c>
      <c r="N732">
        <v>0</v>
      </c>
      <c r="O732">
        <v>1.0780400000000001E-4</v>
      </c>
      <c r="P732">
        <v>1.0414E-4</v>
      </c>
      <c r="Q732">
        <v>0.96601239286111817</v>
      </c>
      <c r="R732">
        <v>-4.9886397539986187E-2</v>
      </c>
      <c r="S732">
        <v>3</v>
      </c>
      <c r="T732">
        <v>1</v>
      </c>
    </row>
    <row r="733" spans="1:20" x14ac:dyDescent="0.3">
      <c r="A733" t="s">
        <v>1190</v>
      </c>
      <c r="B733" t="s">
        <v>4700</v>
      </c>
      <c r="C733" t="s">
        <v>30</v>
      </c>
      <c r="D733" t="s">
        <v>31</v>
      </c>
      <c r="E733" t="s">
        <v>3668</v>
      </c>
      <c r="F733" t="s">
        <v>3668</v>
      </c>
      <c r="G733" t="s">
        <v>32</v>
      </c>
      <c r="H733">
        <v>3.0184E-4</v>
      </c>
      <c r="I733">
        <v>2.0209000000000001E-4</v>
      </c>
      <c r="J733">
        <v>3.078E-4</v>
      </c>
      <c r="K733">
        <v>2.7383000000000003E-4</v>
      </c>
      <c r="L733">
        <v>2.6909999999999998E-4</v>
      </c>
      <c r="M733">
        <v>2.4122999999999999E-4</v>
      </c>
      <c r="N733">
        <v>0</v>
      </c>
      <c r="O733">
        <v>2.7057666666666666E-4</v>
      </c>
      <c r="P733">
        <v>2.613866666666667E-4</v>
      </c>
      <c r="Q733">
        <v>0.96603550441649333</v>
      </c>
      <c r="R733">
        <v>-4.9851881908799675E-2</v>
      </c>
      <c r="S733">
        <v>3</v>
      </c>
      <c r="T733">
        <v>3</v>
      </c>
    </row>
    <row r="734" spans="1:20" x14ac:dyDescent="0.3">
      <c r="A734" t="s">
        <v>512</v>
      </c>
      <c r="B734" t="s">
        <v>4112</v>
      </c>
      <c r="C734" t="s">
        <v>978</v>
      </c>
      <c r="D734" t="s">
        <v>978</v>
      </c>
      <c r="E734" t="s">
        <v>2485</v>
      </c>
      <c r="F734" t="s">
        <v>3620</v>
      </c>
      <c r="G734" t="s">
        <v>78</v>
      </c>
      <c r="I734">
        <v>6.4131E-5</v>
      </c>
      <c r="J734">
        <v>5.6978999999999998E-5</v>
      </c>
      <c r="K734">
        <v>5.0689999999999997E-5</v>
      </c>
      <c r="L734">
        <v>6.6421000000000007E-5</v>
      </c>
      <c r="N734">
        <v>0</v>
      </c>
      <c r="O734">
        <v>6.0554999999999999E-5</v>
      </c>
      <c r="P734">
        <v>5.8555500000000005E-5</v>
      </c>
      <c r="Q734">
        <v>0.96698043101312869</v>
      </c>
      <c r="R734">
        <v>-4.8441401013562098E-2</v>
      </c>
      <c r="S734">
        <v>2</v>
      </c>
      <c r="T734">
        <v>2</v>
      </c>
    </row>
    <row r="735" spans="1:20" x14ac:dyDescent="0.3">
      <c r="A735" t="s">
        <v>194</v>
      </c>
      <c r="B735" t="s">
        <v>4578</v>
      </c>
      <c r="C735" t="s">
        <v>24</v>
      </c>
      <c r="D735" t="s">
        <v>63</v>
      </c>
      <c r="E735" t="s">
        <v>3078</v>
      </c>
      <c r="F735" t="s">
        <v>3610</v>
      </c>
      <c r="G735" t="s">
        <v>64</v>
      </c>
      <c r="H735">
        <v>3.7649E-4</v>
      </c>
      <c r="I735">
        <v>1.9804999999999999E-4</v>
      </c>
      <c r="J735">
        <v>3.5192999999999997E-4</v>
      </c>
      <c r="K735">
        <v>3.1309000000000003E-4</v>
      </c>
      <c r="L735">
        <v>3.0768000000000001E-4</v>
      </c>
      <c r="M735">
        <v>2.7582000000000003E-4</v>
      </c>
      <c r="N735">
        <v>0</v>
      </c>
      <c r="O735">
        <v>3.0882333333333333E-4</v>
      </c>
      <c r="P735">
        <v>2.9886333333333334E-4</v>
      </c>
      <c r="Q735">
        <v>0.96774855095146095</v>
      </c>
      <c r="R735">
        <v>-4.7295852573037513E-2</v>
      </c>
      <c r="S735">
        <v>3</v>
      </c>
      <c r="T735">
        <v>3</v>
      </c>
    </row>
    <row r="736" spans="1:20" x14ac:dyDescent="0.3">
      <c r="A736" t="s">
        <v>572</v>
      </c>
      <c r="B736" t="s">
        <v>5048</v>
      </c>
      <c r="C736" t="s">
        <v>24</v>
      </c>
      <c r="D736" t="s">
        <v>25</v>
      </c>
      <c r="E736" t="s">
        <v>1992</v>
      </c>
      <c r="F736" t="s">
        <v>3611</v>
      </c>
      <c r="G736" t="s">
        <v>133</v>
      </c>
      <c r="H736">
        <v>1.4341E-3</v>
      </c>
      <c r="I736">
        <v>1.583E-3</v>
      </c>
      <c r="J736">
        <v>1.1427E-3</v>
      </c>
      <c r="K736">
        <v>1.3684999999999999E-3</v>
      </c>
      <c r="L736">
        <v>1.4602E-3</v>
      </c>
      <c r="M736">
        <v>1.2056E-3</v>
      </c>
      <c r="N736">
        <v>0</v>
      </c>
      <c r="O736">
        <v>1.3866E-3</v>
      </c>
      <c r="P736">
        <v>1.3447666666666668E-3</v>
      </c>
      <c r="Q736">
        <v>0.96983028030193774</v>
      </c>
      <c r="R736">
        <v>-4.4195796237199755E-2</v>
      </c>
      <c r="S736">
        <v>3</v>
      </c>
      <c r="T736">
        <v>3</v>
      </c>
    </row>
    <row r="737" spans="1:20" x14ac:dyDescent="0.3">
      <c r="A737" t="s">
        <v>158</v>
      </c>
      <c r="B737" t="s">
        <v>4956</v>
      </c>
      <c r="C737" t="s">
        <v>24</v>
      </c>
      <c r="D737" t="s">
        <v>34</v>
      </c>
      <c r="E737" t="s">
        <v>1959</v>
      </c>
      <c r="F737" t="s">
        <v>3616</v>
      </c>
      <c r="G737" t="s">
        <v>47</v>
      </c>
      <c r="H737">
        <v>3.1187000000000001E-4</v>
      </c>
      <c r="I737">
        <v>3.2811E-4</v>
      </c>
      <c r="J737">
        <v>3.1802000000000002E-4</v>
      </c>
      <c r="K737">
        <v>2.3577E-4</v>
      </c>
      <c r="L737">
        <v>2.7804000000000001E-4</v>
      </c>
      <c r="M737">
        <v>4.1540000000000001E-4</v>
      </c>
      <c r="N737">
        <v>0</v>
      </c>
      <c r="O737">
        <v>3.1933333333333336E-4</v>
      </c>
      <c r="P737">
        <v>3.0973666666666666E-4</v>
      </c>
      <c r="Q737">
        <v>0.96994780793319402</v>
      </c>
      <c r="R737">
        <v>-4.4020975692502712E-2</v>
      </c>
      <c r="S737">
        <v>3</v>
      </c>
      <c r="T737">
        <v>3</v>
      </c>
    </row>
    <row r="738" spans="1:20" x14ac:dyDescent="0.3">
      <c r="A738" t="s">
        <v>1191</v>
      </c>
      <c r="B738" t="s">
        <v>5176</v>
      </c>
      <c r="C738" t="s">
        <v>24</v>
      </c>
      <c r="D738" t="s">
        <v>75</v>
      </c>
      <c r="E738" t="s">
        <v>3922</v>
      </c>
      <c r="F738" t="s">
        <v>3620</v>
      </c>
      <c r="G738" t="s">
        <v>133</v>
      </c>
      <c r="H738">
        <v>1.0449999999999999E-3</v>
      </c>
      <c r="I738">
        <v>1.0765E-3</v>
      </c>
      <c r="J738">
        <v>9.9712999999999993E-4</v>
      </c>
      <c r="K738">
        <v>5.2501000000000002E-4</v>
      </c>
      <c r="L738">
        <v>1.3521E-3</v>
      </c>
      <c r="M738">
        <v>1.1483000000000001E-3</v>
      </c>
      <c r="N738">
        <v>0</v>
      </c>
      <c r="O738">
        <v>1.0395433333333334E-3</v>
      </c>
      <c r="P738">
        <v>1.00847E-3</v>
      </c>
      <c r="Q738">
        <v>0.97010866951193309</v>
      </c>
      <c r="R738">
        <v>-4.3781730902316102E-2</v>
      </c>
      <c r="S738">
        <v>3</v>
      </c>
      <c r="T738">
        <v>3</v>
      </c>
    </row>
    <row r="739" spans="1:20" x14ac:dyDescent="0.3">
      <c r="A739" t="s">
        <v>228</v>
      </c>
      <c r="B739" t="s">
        <v>4186</v>
      </c>
      <c r="C739" t="s">
        <v>24</v>
      </c>
      <c r="D739" t="s">
        <v>152</v>
      </c>
      <c r="E739" t="s">
        <v>2963</v>
      </c>
      <c r="F739" t="s">
        <v>3614</v>
      </c>
      <c r="G739" t="s">
        <v>76</v>
      </c>
      <c r="H739">
        <v>7.8947000000000002E-4</v>
      </c>
      <c r="I739">
        <v>8.3060000000000002E-4</v>
      </c>
      <c r="J739">
        <v>8.4338999999999996E-4</v>
      </c>
      <c r="K739">
        <v>7.8156999999999999E-4</v>
      </c>
      <c r="L739">
        <v>6.7591000000000005E-4</v>
      </c>
      <c r="M739">
        <v>9.3639999999999999E-4</v>
      </c>
      <c r="N739">
        <v>0</v>
      </c>
      <c r="O739">
        <v>8.211533333333333E-4</v>
      </c>
      <c r="P739">
        <v>7.9796000000000001E-4</v>
      </c>
      <c r="Q739">
        <v>0.97175517361759478</v>
      </c>
      <c r="R739">
        <v>-4.1335211404363074E-2</v>
      </c>
      <c r="S739">
        <v>3</v>
      </c>
      <c r="T739">
        <v>3</v>
      </c>
    </row>
    <row r="740" spans="1:20" x14ac:dyDescent="0.3">
      <c r="A740" t="s">
        <v>1192</v>
      </c>
      <c r="B740" t="s">
        <v>4833</v>
      </c>
      <c r="C740" t="s">
        <v>24</v>
      </c>
      <c r="D740" t="s">
        <v>152</v>
      </c>
      <c r="E740" t="s">
        <v>1534</v>
      </c>
      <c r="F740" t="s">
        <v>3614</v>
      </c>
      <c r="G740" t="s">
        <v>130</v>
      </c>
      <c r="H740">
        <v>6.667E-4</v>
      </c>
      <c r="I740">
        <v>6.0791000000000003E-4</v>
      </c>
      <c r="J740">
        <v>4.9857000000000005E-4</v>
      </c>
      <c r="K740">
        <v>6.2834999999999996E-4</v>
      </c>
      <c r="M740">
        <v>5.2097999999999999E-4</v>
      </c>
      <c r="N740">
        <v>0</v>
      </c>
      <c r="O740">
        <v>5.9106000000000002E-4</v>
      </c>
      <c r="P740">
        <v>5.7466500000000003E-4</v>
      </c>
      <c r="Q740">
        <v>0.97226169931986606</v>
      </c>
      <c r="R740">
        <v>-4.0583405033277002E-2</v>
      </c>
      <c r="S740">
        <v>3</v>
      </c>
      <c r="T740">
        <v>2</v>
      </c>
    </row>
    <row r="741" spans="1:20" x14ac:dyDescent="0.3">
      <c r="A741" t="s">
        <v>190</v>
      </c>
      <c r="B741" t="s">
        <v>4315</v>
      </c>
      <c r="C741" t="s">
        <v>16</v>
      </c>
      <c r="D741" t="s">
        <v>58</v>
      </c>
      <c r="E741" t="s">
        <v>2527</v>
      </c>
      <c r="F741" t="s">
        <v>3613</v>
      </c>
      <c r="G741" t="s">
        <v>104</v>
      </c>
      <c r="H741">
        <v>3.5423E-3</v>
      </c>
      <c r="I741">
        <v>4.1222000000000003E-3</v>
      </c>
      <c r="J741">
        <v>3.0102000000000002E-3</v>
      </c>
      <c r="K741">
        <v>3.8831E-3</v>
      </c>
      <c r="L741">
        <v>3.5967E-3</v>
      </c>
      <c r="M741">
        <v>2.9096999999999999E-3</v>
      </c>
      <c r="N741">
        <v>0</v>
      </c>
      <c r="O741">
        <v>3.5582333333333336E-3</v>
      </c>
      <c r="P741">
        <v>3.4631666666666665E-3</v>
      </c>
      <c r="Q741">
        <v>0.97328262152566336</v>
      </c>
      <c r="R741">
        <v>-3.9069299676902002E-2</v>
      </c>
      <c r="S741">
        <v>3</v>
      </c>
      <c r="T741">
        <v>3</v>
      </c>
    </row>
    <row r="742" spans="1:20" x14ac:dyDescent="0.3">
      <c r="A742" t="s">
        <v>937</v>
      </c>
      <c r="B742" t="s">
        <v>4640</v>
      </c>
      <c r="C742" t="s">
        <v>24</v>
      </c>
      <c r="D742" t="s">
        <v>25</v>
      </c>
      <c r="E742" t="s">
        <v>3829</v>
      </c>
      <c r="F742" t="s">
        <v>3611</v>
      </c>
      <c r="G742" t="s">
        <v>96</v>
      </c>
      <c r="H742">
        <v>1.6440000000000001E-4</v>
      </c>
      <c r="I742">
        <v>1.7296E-4</v>
      </c>
      <c r="J742">
        <v>2.2352E-4</v>
      </c>
      <c r="K742">
        <v>1.74E-4</v>
      </c>
      <c r="L742">
        <v>2.1985E-4</v>
      </c>
      <c r="M742">
        <v>1.5328E-4</v>
      </c>
      <c r="N742">
        <v>0</v>
      </c>
      <c r="O742">
        <v>1.8695999999999999E-4</v>
      </c>
      <c r="P742">
        <v>1.8237666666666669E-4</v>
      </c>
      <c r="Q742">
        <v>0.9754849522179434</v>
      </c>
      <c r="R742">
        <v>-3.580847682291443E-2</v>
      </c>
      <c r="S742">
        <v>3</v>
      </c>
      <c r="T742">
        <v>3</v>
      </c>
    </row>
    <row r="743" spans="1:20" x14ac:dyDescent="0.3">
      <c r="A743" t="s">
        <v>499</v>
      </c>
      <c r="B743" t="s">
        <v>4398</v>
      </c>
      <c r="C743" t="s">
        <v>24</v>
      </c>
      <c r="D743" t="s">
        <v>39</v>
      </c>
      <c r="E743" t="s">
        <v>1459</v>
      </c>
      <c r="F743" t="s">
        <v>3609</v>
      </c>
      <c r="G743" t="s">
        <v>469</v>
      </c>
      <c r="H743">
        <v>3.4926999999999999E-5</v>
      </c>
      <c r="I743">
        <v>2.4498000000000002E-5</v>
      </c>
      <c r="K743">
        <v>2.9045000000000001E-5</v>
      </c>
      <c r="N743">
        <v>0</v>
      </c>
      <c r="O743">
        <v>2.9712500000000001E-5</v>
      </c>
      <c r="P743">
        <v>2.9045000000000001E-5</v>
      </c>
      <c r="Q743">
        <v>0.97753470761464034</v>
      </c>
      <c r="R743">
        <v>-3.2780168309220196E-2</v>
      </c>
      <c r="S743">
        <v>2</v>
      </c>
      <c r="T743">
        <v>1</v>
      </c>
    </row>
    <row r="744" spans="1:20" x14ac:dyDescent="0.3">
      <c r="A744" t="s">
        <v>231</v>
      </c>
      <c r="B744" t="s">
        <v>4236</v>
      </c>
      <c r="C744" t="s">
        <v>24</v>
      </c>
      <c r="D744" t="s">
        <v>152</v>
      </c>
      <c r="E744" t="s">
        <v>3110</v>
      </c>
      <c r="F744" t="s">
        <v>3614</v>
      </c>
      <c r="G744" t="s">
        <v>230</v>
      </c>
      <c r="H744">
        <v>1.812E-3</v>
      </c>
      <c r="I744">
        <v>1.8243999999999999E-3</v>
      </c>
      <c r="J744">
        <v>1.7484E-3</v>
      </c>
      <c r="K744">
        <v>1.7336999999999999E-3</v>
      </c>
      <c r="L744">
        <v>1.8789E-3</v>
      </c>
      <c r="M744">
        <v>1.6557E-3</v>
      </c>
      <c r="N744">
        <v>0</v>
      </c>
      <c r="O744">
        <v>1.7949333333333332E-3</v>
      </c>
      <c r="P744">
        <v>1.7561E-3</v>
      </c>
      <c r="Q744">
        <v>0.97836502748477205</v>
      </c>
      <c r="R744">
        <v>-3.155526049880978E-2</v>
      </c>
      <c r="S744">
        <v>3</v>
      </c>
      <c r="T744">
        <v>3</v>
      </c>
    </row>
    <row r="745" spans="1:20" x14ac:dyDescent="0.3">
      <c r="A745" t="s">
        <v>869</v>
      </c>
      <c r="B745" t="s">
        <v>4783</v>
      </c>
      <c r="C745" t="s">
        <v>24</v>
      </c>
      <c r="D745" t="s">
        <v>34</v>
      </c>
      <c r="E745" t="s">
        <v>1515</v>
      </c>
      <c r="F745" t="s">
        <v>3616</v>
      </c>
      <c r="G745" t="s">
        <v>92</v>
      </c>
      <c r="H745">
        <v>8.0575999999999998E-4</v>
      </c>
      <c r="I745">
        <v>8.6700999999999998E-4</v>
      </c>
      <c r="J745">
        <v>8.9013999999999999E-4</v>
      </c>
      <c r="K745">
        <v>8.0712999999999998E-4</v>
      </c>
      <c r="L745">
        <v>8.9795999999999995E-4</v>
      </c>
      <c r="M745">
        <v>8.0495999999999996E-4</v>
      </c>
      <c r="N745">
        <v>0</v>
      </c>
      <c r="O745">
        <v>8.5430333333333332E-4</v>
      </c>
      <c r="P745">
        <v>8.3668333333333322E-4</v>
      </c>
      <c r="Q745">
        <v>0.97937500731590255</v>
      </c>
      <c r="R745">
        <v>-3.0066714525254792E-2</v>
      </c>
      <c r="S745">
        <v>3</v>
      </c>
      <c r="T745">
        <v>3</v>
      </c>
    </row>
    <row r="746" spans="1:20" x14ac:dyDescent="0.3">
      <c r="A746" t="s">
        <v>29</v>
      </c>
      <c r="B746" t="s">
        <v>4985</v>
      </c>
      <c r="C746" t="s">
        <v>978</v>
      </c>
      <c r="D746" t="s">
        <v>978</v>
      </c>
      <c r="E746" t="s">
        <v>3668</v>
      </c>
      <c r="F746" t="s">
        <v>3621</v>
      </c>
      <c r="G746" t="s">
        <v>858</v>
      </c>
      <c r="H746">
        <v>1.4635E-3</v>
      </c>
      <c r="I746">
        <v>1.2252999999999999E-3</v>
      </c>
      <c r="J746">
        <v>9.2487999999999999E-4</v>
      </c>
      <c r="K746">
        <v>9.9422000000000009E-4</v>
      </c>
      <c r="L746">
        <v>1.4319000000000001E-3</v>
      </c>
      <c r="M746">
        <v>1.1175E-3</v>
      </c>
      <c r="N746">
        <v>0</v>
      </c>
      <c r="O746">
        <v>1.2045599999999999E-3</v>
      </c>
      <c r="P746">
        <v>1.1812066666666667E-3</v>
      </c>
      <c r="Q746">
        <v>0.98061256115649431</v>
      </c>
      <c r="R746">
        <v>-2.8244852943434342E-2</v>
      </c>
      <c r="S746">
        <v>3</v>
      </c>
      <c r="T746">
        <v>3</v>
      </c>
    </row>
    <row r="747" spans="1:20" x14ac:dyDescent="0.3">
      <c r="A747" t="s">
        <v>29</v>
      </c>
      <c r="B747" t="s">
        <v>4404</v>
      </c>
      <c r="C747" t="s">
        <v>978</v>
      </c>
      <c r="D747" t="s">
        <v>978</v>
      </c>
      <c r="E747" t="s">
        <v>3668</v>
      </c>
      <c r="F747" t="s">
        <v>3668</v>
      </c>
      <c r="G747" t="s">
        <v>251</v>
      </c>
      <c r="H747">
        <v>2.9427000000000001E-4</v>
      </c>
      <c r="I747">
        <v>3.5383000000000002E-4</v>
      </c>
      <c r="J747">
        <v>3.1437000000000001E-4</v>
      </c>
      <c r="K747">
        <v>3.1462999999999999E-4</v>
      </c>
      <c r="N747">
        <v>0</v>
      </c>
      <c r="O747">
        <v>3.2082333333333335E-4</v>
      </c>
      <c r="P747">
        <v>3.1462999999999999E-4</v>
      </c>
      <c r="Q747">
        <v>0.98069550219747104</v>
      </c>
      <c r="R747">
        <v>-2.8122833735120891E-2</v>
      </c>
      <c r="S747">
        <v>3</v>
      </c>
      <c r="T747">
        <v>1</v>
      </c>
    </row>
    <row r="748" spans="1:20" x14ac:dyDescent="0.3">
      <c r="A748" t="s">
        <v>29</v>
      </c>
      <c r="B748" t="s">
        <v>5081</v>
      </c>
      <c r="C748" t="s">
        <v>30</v>
      </c>
      <c r="D748" t="s">
        <v>31</v>
      </c>
      <c r="E748" t="s">
        <v>3668</v>
      </c>
      <c r="F748" t="s">
        <v>3668</v>
      </c>
      <c r="G748" t="s">
        <v>128</v>
      </c>
      <c r="H748">
        <v>5.0668999999999996E-4</v>
      </c>
      <c r="I748">
        <v>5.6114999999999995E-4</v>
      </c>
      <c r="J748">
        <v>6.9799E-4</v>
      </c>
      <c r="K748">
        <v>5.3224999999999995E-4</v>
      </c>
      <c r="L748">
        <v>6.5382999999999999E-4</v>
      </c>
      <c r="M748">
        <v>5.4703E-4</v>
      </c>
      <c r="N748">
        <v>0</v>
      </c>
      <c r="O748">
        <v>5.8860999999999994E-4</v>
      </c>
      <c r="P748">
        <v>5.7770333333333332E-4</v>
      </c>
      <c r="Q748">
        <v>0.98147046997729126</v>
      </c>
      <c r="R748">
        <v>-2.6983233673979749E-2</v>
      </c>
      <c r="S748">
        <v>3</v>
      </c>
      <c r="T748">
        <v>3</v>
      </c>
    </row>
    <row r="749" spans="1:20" x14ac:dyDescent="0.3">
      <c r="A749" t="s">
        <v>1193</v>
      </c>
      <c r="B749" t="s">
        <v>4868</v>
      </c>
      <c r="C749" t="s">
        <v>24</v>
      </c>
      <c r="D749" t="s">
        <v>34</v>
      </c>
      <c r="E749" t="s">
        <v>1571</v>
      </c>
      <c r="F749" t="s">
        <v>3616</v>
      </c>
      <c r="G749" t="s">
        <v>26</v>
      </c>
      <c r="H749">
        <v>2.3509E-4</v>
      </c>
      <c r="I749">
        <v>2.7207000000000002E-4</v>
      </c>
      <c r="J749">
        <v>1.3185000000000001E-4</v>
      </c>
      <c r="K749">
        <v>1.1730000000000001E-4</v>
      </c>
      <c r="L749">
        <v>2.6897999999999999E-4</v>
      </c>
      <c r="M749">
        <v>2.4112E-4</v>
      </c>
      <c r="N749">
        <v>0</v>
      </c>
      <c r="O749">
        <v>2.1300333333333331E-4</v>
      </c>
      <c r="P749">
        <v>2.0913333333333331E-4</v>
      </c>
      <c r="Q749">
        <v>0.98183127024616201</v>
      </c>
      <c r="R749">
        <v>-2.6452979201275258E-2</v>
      </c>
      <c r="S749">
        <v>3</v>
      </c>
      <c r="T749">
        <v>3</v>
      </c>
    </row>
    <row r="750" spans="1:20" x14ac:dyDescent="0.3">
      <c r="A750" t="s">
        <v>29</v>
      </c>
      <c r="B750" t="s">
        <v>5316</v>
      </c>
      <c r="C750" t="s">
        <v>978</v>
      </c>
      <c r="D750" t="s">
        <v>978</v>
      </c>
      <c r="E750" t="s">
        <v>3668</v>
      </c>
      <c r="F750" t="s">
        <v>3668</v>
      </c>
      <c r="G750" t="s">
        <v>112</v>
      </c>
      <c r="H750">
        <v>1.1532000000000001E-3</v>
      </c>
      <c r="I750">
        <v>9.7064000000000004E-4</v>
      </c>
      <c r="J750">
        <v>1.2936E-3</v>
      </c>
      <c r="K750">
        <v>1.4385000000000001E-3</v>
      </c>
      <c r="L750">
        <v>5.6546999999999999E-4</v>
      </c>
      <c r="M750">
        <v>1.3517E-3</v>
      </c>
      <c r="N750">
        <v>0</v>
      </c>
      <c r="O750">
        <v>1.1391466666666667E-3</v>
      </c>
      <c r="P750">
        <v>1.1185566666666667E-3</v>
      </c>
      <c r="Q750">
        <v>0.98192506671660662</v>
      </c>
      <c r="R750">
        <v>-2.6315161998275906E-2</v>
      </c>
      <c r="S750">
        <v>3</v>
      </c>
      <c r="T750">
        <v>3</v>
      </c>
    </row>
    <row r="751" spans="1:20" x14ac:dyDescent="0.3">
      <c r="A751" t="s">
        <v>1194</v>
      </c>
      <c r="B751" t="s">
        <v>4656</v>
      </c>
      <c r="C751" t="s">
        <v>24</v>
      </c>
      <c r="D751" t="s">
        <v>25</v>
      </c>
      <c r="E751" t="s">
        <v>3802</v>
      </c>
      <c r="F751" t="s">
        <v>3611</v>
      </c>
      <c r="G751" t="s">
        <v>92</v>
      </c>
      <c r="H751">
        <v>4.3117999999999997E-4</v>
      </c>
      <c r="I751">
        <v>4.1584E-4</v>
      </c>
      <c r="J751">
        <v>4.5343E-4</v>
      </c>
      <c r="K751">
        <v>3.5857E-4</v>
      </c>
      <c r="L751">
        <v>4.9919999999999999E-4</v>
      </c>
      <c r="M751">
        <v>4.2118E-4</v>
      </c>
      <c r="N751">
        <v>0</v>
      </c>
      <c r="O751">
        <v>4.3348333333333329E-4</v>
      </c>
      <c r="P751">
        <v>4.2631666666666668E-4</v>
      </c>
      <c r="Q751">
        <v>0.98346726133261575</v>
      </c>
      <c r="R751">
        <v>-2.4051067497155253E-2</v>
      </c>
      <c r="S751">
        <v>3</v>
      </c>
      <c r="T751">
        <v>3</v>
      </c>
    </row>
    <row r="752" spans="1:20" x14ac:dyDescent="0.3">
      <c r="A752" t="s">
        <v>158</v>
      </c>
      <c r="B752" t="s">
        <v>4789</v>
      </c>
      <c r="C752" t="s">
        <v>978</v>
      </c>
      <c r="D752" t="s">
        <v>978</v>
      </c>
      <c r="E752" t="s">
        <v>3668</v>
      </c>
      <c r="F752" t="s">
        <v>3616</v>
      </c>
      <c r="G752" t="s">
        <v>28</v>
      </c>
      <c r="H752">
        <v>9.9518999999999994E-5</v>
      </c>
      <c r="I752">
        <v>3.6645999999999998E-4</v>
      </c>
      <c r="J752">
        <v>2.5581999999999997E-4</v>
      </c>
      <c r="K752">
        <v>2.0689999999999999E-4</v>
      </c>
      <c r="L752">
        <v>2.8466E-4</v>
      </c>
      <c r="M752">
        <v>2.1871999999999999E-4</v>
      </c>
      <c r="N752">
        <v>0</v>
      </c>
      <c r="O752">
        <v>2.4059966666666665E-4</v>
      </c>
      <c r="P752">
        <v>2.3676E-4</v>
      </c>
      <c r="Q752">
        <v>0.98404126356506461</v>
      </c>
      <c r="R752">
        <v>-2.3209281871092537E-2</v>
      </c>
      <c r="S752">
        <v>3</v>
      </c>
      <c r="T752">
        <v>3</v>
      </c>
    </row>
    <row r="753" spans="1:20" x14ac:dyDescent="0.3">
      <c r="A753" t="s">
        <v>418</v>
      </c>
      <c r="B753" t="s">
        <v>4206</v>
      </c>
      <c r="C753" t="s">
        <v>16</v>
      </c>
      <c r="D753" t="s">
        <v>17</v>
      </c>
      <c r="E753" t="s">
        <v>3719</v>
      </c>
      <c r="F753" t="s">
        <v>3606</v>
      </c>
      <c r="G753" t="s">
        <v>419</v>
      </c>
      <c r="H753">
        <v>2.6922000000000001E-3</v>
      </c>
      <c r="I753">
        <v>2.2550999999999999E-3</v>
      </c>
      <c r="J753">
        <v>1.8753999999999999E-3</v>
      </c>
      <c r="K753">
        <v>2.1151999999999998E-3</v>
      </c>
      <c r="L753">
        <v>2.5598000000000001E-3</v>
      </c>
      <c r="M753">
        <v>2.0517999999999999E-3</v>
      </c>
      <c r="N753">
        <v>0</v>
      </c>
      <c r="O753">
        <v>2.2742333333333332E-3</v>
      </c>
      <c r="P753">
        <v>2.2422666666666665E-3</v>
      </c>
      <c r="Q753">
        <v>0.98594398112184323</v>
      </c>
      <c r="R753">
        <v>-2.0422416289867747E-2</v>
      </c>
      <c r="S753">
        <v>3</v>
      </c>
      <c r="T753">
        <v>3</v>
      </c>
    </row>
    <row r="754" spans="1:20" x14ac:dyDescent="0.3">
      <c r="A754" t="s">
        <v>339</v>
      </c>
      <c r="B754" t="s">
        <v>4514</v>
      </c>
      <c r="C754" t="s">
        <v>24</v>
      </c>
      <c r="D754" t="s">
        <v>147</v>
      </c>
      <c r="E754" t="s">
        <v>2088</v>
      </c>
      <c r="F754" t="s">
        <v>3617</v>
      </c>
      <c r="G754" t="s">
        <v>469</v>
      </c>
      <c r="H754">
        <v>2.8641999999999999E-3</v>
      </c>
      <c r="I754">
        <v>2.3341E-3</v>
      </c>
      <c r="J754">
        <v>2.5016999999999999E-3</v>
      </c>
      <c r="K754">
        <v>2.2158999999999998E-3</v>
      </c>
      <c r="L754">
        <v>3.4535E-3</v>
      </c>
      <c r="M754">
        <v>1.9262999999999999E-3</v>
      </c>
      <c r="N754">
        <v>0</v>
      </c>
      <c r="O754">
        <v>2.5666666666666663E-3</v>
      </c>
      <c r="P754">
        <v>2.5318999999999997E-3</v>
      </c>
      <c r="Q754">
        <v>0.98645454545454547</v>
      </c>
      <c r="R754">
        <v>-1.9675519922453876E-2</v>
      </c>
      <c r="S754">
        <v>3</v>
      </c>
      <c r="T754">
        <v>3</v>
      </c>
    </row>
    <row r="755" spans="1:20" x14ac:dyDescent="0.3">
      <c r="A755" t="s">
        <v>588</v>
      </c>
      <c r="B755" t="s">
        <v>3971</v>
      </c>
      <c r="C755" t="s">
        <v>24</v>
      </c>
      <c r="D755" t="s">
        <v>91</v>
      </c>
      <c r="E755" t="s">
        <v>3668</v>
      </c>
      <c r="F755" t="s">
        <v>3608</v>
      </c>
      <c r="G755" t="s">
        <v>305</v>
      </c>
      <c r="H755">
        <v>2.5212999999999999E-4</v>
      </c>
      <c r="I755">
        <v>2.8568000000000002E-4</v>
      </c>
      <c r="J755">
        <v>2.7193999999999997E-4</v>
      </c>
      <c r="K755">
        <v>2.5806000000000001E-4</v>
      </c>
      <c r="L755">
        <v>2.8530999999999999E-4</v>
      </c>
      <c r="M755">
        <v>2.5576E-4</v>
      </c>
      <c r="N755">
        <v>0</v>
      </c>
      <c r="O755">
        <v>2.6991666666666662E-4</v>
      </c>
      <c r="P755">
        <v>2.6637666666666672E-4</v>
      </c>
      <c r="Q755">
        <v>0.98688484100030915</v>
      </c>
      <c r="R755">
        <v>-1.9046347602588401E-2</v>
      </c>
      <c r="S755">
        <v>3</v>
      </c>
      <c r="T755">
        <v>3</v>
      </c>
    </row>
    <row r="756" spans="1:20" x14ac:dyDescent="0.3">
      <c r="A756" t="s">
        <v>617</v>
      </c>
      <c r="B756" t="s">
        <v>5330</v>
      </c>
      <c r="C756" t="s">
        <v>20</v>
      </c>
      <c r="D756" t="s">
        <v>54</v>
      </c>
      <c r="E756" t="s">
        <v>2358</v>
      </c>
      <c r="F756" t="s">
        <v>3607</v>
      </c>
      <c r="G756" t="s">
        <v>78</v>
      </c>
      <c r="H756">
        <v>2.9646000000000002E-4</v>
      </c>
      <c r="I756">
        <v>2.8962999999999998E-4</v>
      </c>
      <c r="J756">
        <v>1.9793999999999999E-4</v>
      </c>
      <c r="K756">
        <v>1.761E-4</v>
      </c>
      <c r="L756">
        <v>3.8071999999999997E-4</v>
      </c>
      <c r="M756">
        <v>2.1718E-4</v>
      </c>
      <c r="N756">
        <v>0</v>
      </c>
      <c r="O756">
        <v>2.6134333333333336E-4</v>
      </c>
      <c r="P756">
        <v>2.5799999999999998E-4</v>
      </c>
      <c r="Q756">
        <v>0.98720712217644713</v>
      </c>
      <c r="R756">
        <v>-1.8575292081984794E-2</v>
      </c>
      <c r="S756">
        <v>3</v>
      </c>
      <c r="T756">
        <v>3</v>
      </c>
    </row>
    <row r="757" spans="1:20" x14ac:dyDescent="0.3">
      <c r="A757" t="s">
        <v>46</v>
      </c>
      <c r="B757" t="s">
        <v>4804</v>
      </c>
      <c r="C757" t="s">
        <v>30</v>
      </c>
      <c r="D757" t="s">
        <v>31</v>
      </c>
      <c r="E757" t="s">
        <v>3855</v>
      </c>
      <c r="F757" t="s">
        <v>5343</v>
      </c>
      <c r="G757" t="s">
        <v>47</v>
      </c>
      <c r="H757">
        <v>9.0145999999999998E-4</v>
      </c>
      <c r="I757">
        <v>1.3278000000000001E-3</v>
      </c>
      <c r="J757">
        <v>9.2690999999999997E-4</v>
      </c>
      <c r="K757">
        <v>8.7458999999999996E-4</v>
      </c>
      <c r="L757">
        <v>8.3494000000000005E-4</v>
      </c>
      <c r="M757">
        <v>1.4089E-3</v>
      </c>
      <c r="N757">
        <v>0</v>
      </c>
      <c r="O757">
        <v>1.0520566666666667E-3</v>
      </c>
      <c r="P757">
        <v>1.0394766666666666E-3</v>
      </c>
      <c r="Q757">
        <v>0.98804246919525873</v>
      </c>
      <c r="R757">
        <v>-1.7355040141599661E-2</v>
      </c>
      <c r="S757">
        <v>3</v>
      </c>
      <c r="T757">
        <v>3</v>
      </c>
    </row>
    <row r="758" spans="1:20" x14ac:dyDescent="0.3">
      <c r="A758" t="s">
        <v>321</v>
      </c>
      <c r="B758" t="s">
        <v>4383</v>
      </c>
      <c r="C758" t="s">
        <v>24</v>
      </c>
      <c r="D758" t="s">
        <v>152</v>
      </c>
      <c r="E758" t="s">
        <v>1417</v>
      </c>
      <c r="F758" t="s">
        <v>3614</v>
      </c>
      <c r="G758" t="s">
        <v>66</v>
      </c>
      <c r="H758">
        <v>2.6527999999999999E-3</v>
      </c>
      <c r="I758">
        <v>2.9255000000000001E-3</v>
      </c>
      <c r="J758">
        <v>2.8831E-3</v>
      </c>
      <c r="K758">
        <v>2.4851999999999999E-3</v>
      </c>
      <c r="L758">
        <v>3.3957000000000002E-3</v>
      </c>
      <c r="M758">
        <v>2.4819999999999998E-3</v>
      </c>
      <c r="N758">
        <v>0</v>
      </c>
      <c r="O758">
        <v>2.8204666666666665E-3</v>
      </c>
      <c r="P758">
        <v>2.787633333333333E-3</v>
      </c>
      <c r="Q758">
        <v>0.98835890041837038</v>
      </c>
      <c r="R758">
        <v>-1.689307551509717E-2</v>
      </c>
      <c r="S758">
        <v>3</v>
      </c>
      <c r="T758">
        <v>3</v>
      </c>
    </row>
    <row r="759" spans="1:20" x14ac:dyDescent="0.3">
      <c r="A759" t="s">
        <v>381</v>
      </c>
      <c r="B759" t="s">
        <v>4251</v>
      </c>
      <c r="C759" t="s">
        <v>20</v>
      </c>
      <c r="D759" t="s">
        <v>118</v>
      </c>
      <c r="E759" t="s">
        <v>2493</v>
      </c>
      <c r="F759" t="s">
        <v>3619</v>
      </c>
      <c r="G759" t="s">
        <v>32</v>
      </c>
      <c r="H759">
        <v>8.1792999999999994E-5</v>
      </c>
      <c r="I759">
        <v>1.7211E-4</v>
      </c>
      <c r="J759">
        <v>7.6457000000000003E-5</v>
      </c>
      <c r="K759">
        <v>1.1336999999999999E-4</v>
      </c>
      <c r="L759">
        <v>1.3369E-4</v>
      </c>
      <c r="M759">
        <v>7.9895000000000007E-5</v>
      </c>
      <c r="N759">
        <v>0</v>
      </c>
      <c r="O759">
        <v>1.1012E-4</v>
      </c>
      <c r="P759">
        <v>1.0898500000000001E-4</v>
      </c>
      <c r="Q759">
        <v>0.98969306211405761</v>
      </c>
      <c r="R759">
        <v>-1.4946929720699411E-2</v>
      </c>
      <c r="S759">
        <v>3</v>
      </c>
      <c r="T759">
        <v>3</v>
      </c>
    </row>
    <row r="760" spans="1:20" x14ac:dyDescent="0.3">
      <c r="A760" t="s">
        <v>702</v>
      </c>
      <c r="B760" t="s">
        <v>5084</v>
      </c>
      <c r="C760" t="s">
        <v>24</v>
      </c>
      <c r="D760" t="s">
        <v>39</v>
      </c>
      <c r="E760" t="s">
        <v>2033</v>
      </c>
      <c r="F760" t="s">
        <v>3609</v>
      </c>
      <c r="G760" t="s">
        <v>71</v>
      </c>
      <c r="H760">
        <v>1.3548E-3</v>
      </c>
      <c r="I760">
        <v>1.3925999999999999E-3</v>
      </c>
      <c r="J760">
        <v>1.7905E-3</v>
      </c>
      <c r="K760">
        <v>2.1756000000000002E-3</v>
      </c>
      <c r="L760">
        <v>1.2472E-3</v>
      </c>
      <c r="M760">
        <v>1.0724E-3</v>
      </c>
      <c r="N760">
        <v>0</v>
      </c>
      <c r="O760">
        <v>1.5126333333333331E-3</v>
      </c>
      <c r="P760">
        <v>1.4984000000000002E-3</v>
      </c>
      <c r="Q760">
        <v>0.99059036118028188</v>
      </c>
      <c r="R760">
        <v>-1.3639511816369611E-2</v>
      </c>
      <c r="S760">
        <v>3</v>
      </c>
      <c r="T760">
        <v>3</v>
      </c>
    </row>
    <row r="761" spans="1:20" x14ac:dyDescent="0.3">
      <c r="A761" t="s">
        <v>29</v>
      </c>
      <c r="B761" t="s">
        <v>4678</v>
      </c>
      <c r="C761" t="s">
        <v>30</v>
      </c>
      <c r="D761" t="s">
        <v>31</v>
      </c>
      <c r="E761" t="s">
        <v>3668</v>
      </c>
      <c r="F761" t="s">
        <v>3612</v>
      </c>
      <c r="G761" t="s">
        <v>363</v>
      </c>
      <c r="H761">
        <v>5.0796000000000001E-4</v>
      </c>
      <c r="I761">
        <v>6.5658000000000003E-4</v>
      </c>
      <c r="J761">
        <v>6.5118999999999995E-4</v>
      </c>
      <c r="K761">
        <v>7.0001000000000004E-4</v>
      </c>
      <c r="L761">
        <v>7.5909000000000003E-4</v>
      </c>
      <c r="M761">
        <v>3.4024000000000001E-4</v>
      </c>
      <c r="N761">
        <v>0</v>
      </c>
      <c r="O761">
        <v>6.0524333333333326E-4</v>
      </c>
      <c r="P761">
        <v>5.9977999999999995E-4</v>
      </c>
      <c r="Q761">
        <v>0.99097332753217715</v>
      </c>
      <c r="R761">
        <v>-1.3081867702549028E-2</v>
      </c>
      <c r="S761">
        <v>3</v>
      </c>
      <c r="T761">
        <v>3</v>
      </c>
    </row>
    <row r="762" spans="1:20" x14ac:dyDescent="0.3">
      <c r="A762" t="s">
        <v>648</v>
      </c>
      <c r="B762" t="s">
        <v>5125</v>
      </c>
      <c r="C762" t="s">
        <v>16</v>
      </c>
      <c r="D762" t="s">
        <v>17</v>
      </c>
      <c r="E762" t="s">
        <v>1693</v>
      </c>
      <c r="F762" t="s">
        <v>3607</v>
      </c>
      <c r="G762" t="s">
        <v>28</v>
      </c>
      <c r="H762">
        <v>1.0129E-4</v>
      </c>
      <c r="I762">
        <v>1.8649000000000001E-4</v>
      </c>
      <c r="J762">
        <v>9.4683000000000001E-5</v>
      </c>
      <c r="K762">
        <v>1.2635000000000001E-4</v>
      </c>
      <c r="N762">
        <v>0</v>
      </c>
      <c r="O762">
        <v>1.2748766666666666E-4</v>
      </c>
      <c r="P762">
        <v>1.2635000000000001E-4</v>
      </c>
      <c r="Q762">
        <v>0.99107626097164969</v>
      </c>
      <c r="R762">
        <v>-1.2932021236886904E-2</v>
      </c>
      <c r="S762">
        <v>3</v>
      </c>
      <c r="T762">
        <v>1</v>
      </c>
    </row>
    <row r="763" spans="1:20" x14ac:dyDescent="0.3">
      <c r="A763" t="s">
        <v>752</v>
      </c>
      <c r="B763" t="s">
        <v>4654</v>
      </c>
      <c r="C763" t="s">
        <v>24</v>
      </c>
      <c r="D763" t="s">
        <v>25</v>
      </c>
      <c r="E763" t="s">
        <v>2825</v>
      </c>
      <c r="F763" t="s">
        <v>5343</v>
      </c>
      <c r="G763" t="s">
        <v>983</v>
      </c>
      <c r="H763">
        <v>7.6574000000000002E-5</v>
      </c>
      <c r="I763">
        <v>4.4758000000000001E-5</v>
      </c>
      <c r="J763">
        <v>3.9765999999999998E-5</v>
      </c>
      <c r="K763">
        <v>5.6603E-5</v>
      </c>
      <c r="M763">
        <v>4.9864999999999998E-5</v>
      </c>
      <c r="N763">
        <v>0</v>
      </c>
      <c r="O763">
        <v>5.3699333333333336E-5</v>
      </c>
      <c r="P763">
        <v>5.3233999999999999E-5</v>
      </c>
      <c r="Q763">
        <v>0.99133446721871155</v>
      </c>
      <c r="R763">
        <v>-1.255620317963773E-2</v>
      </c>
      <c r="S763">
        <v>3</v>
      </c>
      <c r="T763">
        <v>2</v>
      </c>
    </row>
    <row r="764" spans="1:20" x14ac:dyDescent="0.3">
      <c r="A764" t="s">
        <v>126</v>
      </c>
      <c r="B764" t="s">
        <v>4180</v>
      </c>
      <c r="C764" t="s">
        <v>16</v>
      </c>
      <c r="D764" t="s">
        <v>58</v>
      </c>
      <c r="E764" t="s">
        <v>2951</v>
      </c>
      <c r="F764" t="s">
        <v>3613</v>
      </c>
      <c r="G764" t="s">
        <v>100</v>
      </c>
      <c r="H764">
        <v>4.4608E-3</v>
      </c>
      <c r="I764">
        <v>5.2373999999999997E-3</v>
      </c>
      <c r="J764">
        <v>4.4720000000000003E-3</v>
      </c>
      <c r="K764">
        <v>4.3547999999999998E-3</v>
      </c>
      <c r="L764">
        <v>4.1210999999999999E-3</v>
      </c>
      <c r="M764">
        <v>5.5887000000000003E-3</v>
      </c>
      <c r="N764">
        <v>0</v>
      </c>
      <c r="O764">
        <v>4.7234E-3</v>
      </c>
      <c r="P764">
        <v>4.6882E-3</v>
      </c>
      <c r="Q764">
        <v>0.9925477410340009</v>
      </c>
      <c r="R764">
        <v>-1.079159807606982E-2</v>
      </c>
      <c r="S764">
        <v>3</v>
      </c>
      <c r="T764">
        <v>3</v>
      </c>
    </row>
    <row r="765" spans="1:20" x14ac:dyDescent="0.3">
      <c r="A765" t="s">
        <v>407</v>
      </c>
      <c r="B765" t="s">
        <v>4801</v>
      </c>
      <c r="C765" t="s">
        <v>24</v>
      </c>
      <c r="D765" t="s">
        <v>25</v>
      </c>
      <c r="E765" t="s">
        <v>1501</v>
      </c>
      <c r="F765" t="s">
        <v>3616</v>
      </c>
      <c r="G765" t="s">
        <v>207</v>
      </c>
      <c r="H765">
        <v>2.4038999999999999E-4</v>
      </c>
      <c r="I765">
        <v>3.5408E-4</v>
      </c>
      <c r="J765">
        <v>2.6965000000000002E-4</v>
      </c>
      <c r="K765">
        <v>1.7992E-4</v>
      </c>
      <c r="L765">
        <v>4.3219999999999999E-4</v>
      </c>
      <c r="M765">
        <v>2.4655E-4</v>
      </c>
      <c r="N765">
        <v>0</v>
      </c>
      <c r="O765">
        <v>2.8803999999999999E-4</v>
      </c>
      <c r="P765">
        <v>2.8622333333333332E-4</v>
      </c>
      <c r="Q765">
        <v>0.99369300560107388</v>
      </c>
      <c r="R765">
        <v>-9.1278846542914537E-3</v>
      </c>
      <c r="S765">
        <v>3</v>
      </c>
      <c r="T765">
        <v>3</v>
      </c>
    </row>
    <row r="766" spans="1:20" x14ac:dyDescent="0.3">
      <c r="A766" t="s">
        <v>1029</v>
      </c>
      <c r="B766" t="s">
        <v>4965</v>
      </c>
      <c r="C766" t="s">
        <v>30</v>
      </c>
      <c r="D766" t="s">
        <v>31</v>
      </c>
      <c r="E766" t="s">
        <v>3668</v>
      </c>
      <c r="F766" t="s">
        <v>5343</v>
      </c>
      <c r="G766" t="s">
        <v>60</v>
      </c>
      <c r="H766">
        <v>5.5294000000000003E-5</v>
      </c>
      <c r="I766">
        <v>7.7566999999999998E-5</v>
      </c>
      <c r="J766">
        <v>5.1687000000000002E-5</v>
      </c>
      <c r="K766">
        <v>6.1309999999999994E-5</v>
      </c>
      <c r="N766">
        <v>0</v>
      </c>
      <c r="O766">
        <v>6.1515999999999999E-5</v>
      </c>
      <c r="P766">
        <v>6.1309999999999994E-5</v>
      </c>
      <c r="Q766">
        <v>0.99665127771636641</v>
      </c>
      <c r="R766">
        <v>-4.8392922847508941E-3</v>
      </c>
      <c r="S766">
        <v>3</v>
      </c>
      <c r="T766">
        <v>1</v>
      </c>
    </row>
    <row r="767" spans="1:20" x14ac:dyDescent="0.3">
      <c r="A767" t="s">
        <v>1195</v>
      </c>
      <c r="B767" t="s">
        <v>4636</v>
      </c>
      <c r="C767" t="s">
        <v>24</v>
      </c>
      <c r="D767" t="s">
        <v>75</v>
      </c>
      <c r="E767" t="s">
        <v>1493</v>
      </c>
      <c r="F767" t="s">
        <v>3620</v>
      </c>
      <c r="G767" t="s">
        <v>159</v>
      </c>
      <c r="H767">
        <v>3.2532999999999998E-4</v>
      </c>
      <c r="I767">
        <v>3.4227999999999998E-4</v>
      </c>
      <c r="J767">
        <v>3.7429E-4</v>
      </c>
      <c r="K767">
        <v>2.2892E-4</v>
      </c>
      <c r="L767">
        <v>4.0904E-4</v>
      </c>
      <c r="M767">
        <v>4.0334000000000002E-4</v>
      </c>
      <c r="N767">
        <v>0</v>
      </c>
      <c r="O767">
        <v>3.4729999999999999E-4</v>
      </c>
      <c r="P767">
        <v>3.4709999999999998E-4</v>
      </c>
      <c r="Q767">
        <v>0.99942412899510513</v>
      </c>
      <c r="R767">
        <v>-8.3104555344563056E-4</v>
      </c>
      <c r="S767">
        <v>3</v>
      </c>
      <c r="T767">
        <v>3</v>
      </c>
    </row>
    <row r="768" spans="1:20" x14ac:dyDescent="0.3">
      <c r="A768" t="s">
        <v>29</v>
      </c>
      <c r="B768" t="s">
        <v>4250</v>
      </c>
      <c r="C768" t="s">
        <v>978</v>
      </c>
      <c r="D768" t="s">
        <v>978</v>
      </c>
      <c r="E768" t="s">
        <v>3668</v>
      </c>
      <c r="F768" t="s">
        <v>3668</v>
      </c>
      <c r="G768" t="s">
        <v>22</v>
      </c>
      <c r="H768">
        <v>4.6379E-4</v>
      </c>
      <c r="I768">
        <v>2.9276999999999998E-4</v>
      </c>
      <c r="J768">
        <v>4.3354E-4</v>
      </c>
      <c r="K768">
        <v>4.6283000000000001E-4</v>
      </c>
      <c r="L768">
        <v>4.5483999999999998E-4</v>
      </c>
      <c r="M768">
        <v>2.7181999999999998E-4</v>
      </c>
      <c r="N768">
        <v>0</v>
      </c>
      <c r="O768">
        <v>3.9669999999999999E-4</v>
      </c>
      <c r="P768">
        <v>3.9649666666666667E-4</v>
      </c>
      <c r="Q768">
        <v>0.99948743803041762</v>
      </c>
      <c r="R768">
        <v>-7.3966018870411771E-4</v>
      </c>
      <c r="S768">
        <v>3</v>
      </c>
      <c r="T768">
        <v>3</v>
      </c>
    </row>
    <row r="769" spans="1:20" x14ac:dyDescent="0.3">
      <c r="A769" t="s">
        <v>1196</v>
      </c>
      <c r="B769" t="s">
        <v>5268</v>
      </c>
      <c r="C769" t="s">
        <v>24</v>
      </c>
      <c r="D769" t="s">
        <v>34</v>
      </c>
      <c r="E769" t="s">
        <v>3937</v>
      </c>
      <c r="F769" t="s">
        <v>3616</v>
      </c>
      <c r="G769" t="s">
        <v>116</v>
      </c>
      <c r="H769">
        <v>1.093E-3</v>
      </c>
      <c r="I769">
        <v>1.3711000000000001E-3</v>
      </c>
      <c r="J769">
        <v>9.6274999999999996E-4</v>
      </c>
      <c r="K769">
        <v>7.5162000000000004E-4</v>
      </c>
      <c r="L769">
        <v>1.4773E-3</v>
      </c>
      <c r="M769">
        <v>1.2011000000000001E-3</v>
      </c>
      <c r="N769">
        <v>0</v>
      </c>
      <c r="O769">
        <v>1.1422833333333334E-3</v>
      </c>
      <c r="P769">
        <v>1.1433400000000001E-3</v>
      </c>
      <c r="Q769">
        <v>1.0009250477844085</v>
      </c>
      <c r="R769">
        <v>1.333944964813258E-3</v>
      </c>
      <c r="S769">
        <v>3</v>
      </c>
      <c r="T769">
        <v>3</v>
      </c>
    </row>
    <row r="770" spans="1:20" x14ac:dyDescent="0.3">
      <c r="A770" t="s">
        <v>29</v>
      </c>
      <c r="B770" t="s">
        <v>4944</v>
      </c>
      <c r="C770" t="s">
        <v>978</v>
      </c>
      <c r="D770" t="s">
        <v>978</v>
      </c>
      <c r="E770" t="s">
        <v>3668</v>
      </c>
      <c r="F770" t="s">
        <v>3611</v>
      </c>
      <c r="G770" t="s">
        <v>50</v>
      </c>
      <c r="H770">
        <v>9.3871999999999998E-4</v>
      </c>
      <c r="I770">
        <v>4.4892E-4</v>
      </c>
      <c r="J770">
        <v>1.1168E-3</v>
      </c>
      <c r="K770">
        <v>7.8063000000000004E-4</v>
      </c>
      <c r="L770">
        <v>9.7638E-4</v>
      </c>
      <c r="M770">
        <v>7.5022000000000001E-4</v>
      </c>
      <c r="N770">
        <v>0</v>
      </c>
      <c r="O770">
        <v>8.3481333333333338E-4</v>
      </c>
      <c r="P770">
        <v>8.3574333333333339E-4</v>
      </c>
      <c r="Q770">
        <v>1.0011140214978198</v>
      </c>
      <c r="R770">
        <v>1.6062987307208262E-3</v>
      </c>
      <c r="S770">
        <v>3</v>
      </c>
      <c r="T770">
        <v>3</v>
      </c>
    </row>
    <row r="771" spans="1:20" x14ac:dyDescent="0.3">
      <c r="A771" t="s">
        <v>29</v>
      </c>
      <c r="B771" t="s">
        <v>5305</v>
      </c>
      <c r="C771" t="s">
        <v>20</v>
      </c>
      <c r="D771" t="s">
        <v>21</v>
      </c>
      <c r="E771" t="s">
        <v>3940</v>
      </c>
      <c r="F771" t="s">
        <v>3605</v>
      </c>
      <c r="G771" t="s">
        <v>280</v>
      </c>
      <c r="H771">
        <v>6.3684999999999998E-5</v>
      </c>
      <c r="I771">
        <v>5.0251999999999999E-5</v>
      </c>
      <c r="J771">
        <v>4.4647999999999997E-5</v>
      </c>
      <c r="K771">
        <v>5.2960000000000001E-5</v>
      </c>
      <c r="N771">
        <v>0</v>
      </c>
      <c r="O771">
        <v>5.2861666666666662E-5</v>
      </c>
      <c r="P771">
        <v>5.2960000000000001E-5</v>
      </c>
      <c r="Q771">
        <v>1.0018602011539555</v>
      </c>
      <c r="R771">
        <v>2.681209957380882E-3</v>
      </c>
      <c r="S771">
        <v>3</v>
      </c>
      <c r="T771">
        <v>1</v>
      </c>
    </row>
    <row r="772" spans="1:20" x14ac:dyDescent="0.3">
      <c r="A772" t="s">
        <v>29</v>
      </c>
      <c r="B772" t="s">
        <v>4707</v>
      </c>
      <c r="C772" t="s">
        <v>24</v>
      </c>
      <c r="D772" t="s">
        <v>34</v>
      </c>
      <c r="E772" t="s">
        <v>1951</v>
      </c>
      <c r="F772" t="s">
        <v>3616</v>
      </c>
      <c r="G772" t="s">
        <v>159</v>
      </c>
      <c r="H772">
        <v>6.2381000000000003E-4</v>
      </c>
      <c r="I772">
        <v>7.6132999999999995E-4</v>
      </c>
      <c r="J772">
        <v>5.3647000000000005E-4</v>
      </c>
      <c r="K772">
        <v>4.9801000000000001E-4</v>
      </c>
      <c r="L772">
        <v>7.3412E-4</v>
      </c>
      <c r="M772">
        <v>6.9465E-4</v>
      </c>
      <c r="N772">
        <v>0</v>
      </c>
      <c r="O772">
        <v>6.4053666666666668E-4</v>
      </c>
      <c r="P772">
        <v>6.4226000000000007E-4</v>
      </c>
      <c r="Q772">
        <v>1.002690452276997</v>
      </c>
      <c r="R772">
        <v>3.8762900062164493E-3</v>
      </c>
      <c r="S772">
        <v>3</v>
      </c>
      <c r="T772">
        <v>3</v>
      </c>
    </row>
    <row r="773" spans="1:20" x14ac:dyDescent="0.3">
      <c r="A773" t="s">
        <v>690</v>
      </c>
      <c r="B773" t="s">
        <v>4806</v>
      </c>
      <c r="C773" t="s">
        <v>16</v>
      </c>
      <c r="D773" t="s">
        <v>17</v>
      </c>
      <c r="E773" t="s">
        <v>1772</v>
      </c>
      <c r="F773" t="s">
        <v>3606</v>
      </c>
      <c r="G773" t="s">
        <v>68</v>
      </c>
      <c r="H773">
        <v>1.4972E-4</v>
      </c>
      <c r="I773">
        <v>3.7804000000000001E-4</v>
      </c>
      <c r="J773">
        <v>8.3968999999999995E-5</v>
      </c>
      <c r="K773">
        <v>1.494E-4</v>
      </c>
      <c r="L773">
        <v>2.4470999999999998E-4</v>
      </c>
      <c r="M773">
        <v>2.1935999999999999E-4</v>
      </c>
      <c r="N773">
        <v>0</v>
      </c>
      <c r="O773">
        <v>2.0390966666666667E-4</v>
      </c>
      <c r="P773">
        <v>2.0448999999999999E-4</v>
      </c>
      <c r="Q773">
        <v>1.0028460314943382</v>
      </c>
      <c r="R773">
        <v>4.1001237460560431E-3</v>
      </c>
      <c r="S773">
        <v>3</v>
      </c>
      <c r="T773">
        <v>3</v>
      </c>
    </row>
    <row r="774" spans="1:20" x14ac:dyDescent="0.3">
      <c r="A774" t="s">
        <v>29</v>
      </c>
      <c r="B774" t="s">
        <v>5197</v>
      </c>
      <c r="C774" t="s">
        <v>24</v>
      </c>
      <c r="D774" t="s">
        <v>39</v>
      </c>
      <c r="E774" t="s">
        <v>3668</v>
      </c>
      <c r="F774" t="s">
        <v>3609</v>
      </c>
      <c r="G774" t="s">
        <v>60</v>
      </c>
      <c r="H774">
        <v>1.8883000000000001E-3</v>
      </c>
      <c r="I774">
        <v>1.9675999999999999E-3</v>
      </c>
      <c r="J774">
        <v>1.5445000000000001E-3</v>
      </c>
      <c r="K774">
        <v>1.3286999999999999E-3</v>
      </c>
      <c r="L774">
        <v>2.2258E-3</v>
      </c>
      <c r="M774">
        <v>1.8622000000000001E-3</v>
      </c>
      <c r="N774">
        <v>0</v>
      </c>
      <c r="O774">
        <v>1.8001333333333331E-3</v>
      </c>
      <c r="P774">
        <v>1.8055666666666667E-3</v>
      </c>
      <c r="Q774">
        <v>1.0030182949411157</v>
      </c>
      <c r="R774">
        <v>4.3479207856943706E-3</v>
      </c>
      <c r="S774">
        <v>3</v>
      </c>
      <c r="T774">
        <v>3</v>
      </c>
    </row>
    <row r="775" spans="1:20" x14ac:dyDescent="0.3">
      <c r="A775" t="s">
        <v>512</v>
      </c>
      <c r="B775" t="s">
        <v>4231</v>
      </c>
      <c r="C775" t="s">
        <v>24</v>
      </c>
      <c r="D775" t="s">
        <v>75</v>
      </c>
      <c r="E775" t="s">
        <v>2485</v>
      </c>
      <c r="F775" t="s">
        <v>3620</v>
      </c>
      <c r="G775" t="s">
        <v>116</v>
      </c>
      <c r="H775">
        <v>1.0051999999999999E-3</v>
      </c>
      <c r="I775">
        <v>1.3596999999999999E-3</v>
      </c>
      <c r="J775">
        <v>1.2080999999999999E-3</v>
      </c>
      <c r="K775">
        <v>1.0918E-3</v>
      </c>
      <c r="L775">
        <v>1.14E-3</v>
      </c>
      <c r="M775">
        <v>1.3526E-3</v>
      </c>
      <c r="N775">
        <v>0</v>
      </c>
      <c r="O775">
        <v>1.191E-3</v>
      </c>
      <c r="P775">
        <v>1.1948E-3</v>
      </c>
      <c r="Q775">
        <v>1.0031905961376995</v>
      </c>
      <c r="R775">
        <v>4.5957295593142449E-3</v>
      </c>
      <c r="S775">
        <v>3</v>
      </c>
      <c r="T775">
        <v>3</v>
      </c>
    </row>
    <row r="776" spans="1:20" x14ac:dyDescent="0.3">
      <c r="A776" t="s">
        <v>1197</v>
      </c>
      <c r="B776" t="s">
        <v>4630</v>
      </c>
      <c r="C776" t="s">
        <v>24</v>
      </c>
      <c r="D776" t="s">
        <v>75</v>
      </c>
      <c r="E776" t="s">
        <v>3825</v>
      </c>
      <c r="F776" t="s">
        <v>3620</v>
      </c>
      <c r="G776" t="s">
        <v>137</v>
      </c>
      <c r="H776">
        <v>1.2234999999999999E-4</v>
      </c>
      <c r="I776">
        <v>1.2872E-4</v>
      </c>
      <c r="J776">
        <v>1.1437E-4</v>
      </c>
      <c r="K776">
        <v>1.2718000000000001E-4</v>
      </c>
      <c r="L776">
        <v>1.4998E-4</v>
      </c>
      <c r="M776">
        <v>8.9631999999999998E-5</v>
      </c>
      <c r="N776">
        <v>0</v>
      </c>
      <c r="O776">
        <v>1.2181333333333333E-4</v>
      </c>
      <c r="P776">
        <v>1.2226399999999999E-4</v>
      </c>
      <c r="Q776">
        <v>1.003699649737303</v>
      </c>
      <c r="R776">
        <v>5.3276172357377728E-3</v>
      </c>
      <c r="S776">
        <v>3</v>
      </c>
      <c r="T776">
        <v>3</v>
      </c>
    </row>
    <row r="777" spans="1:20" x14ac:dyDescent="0.3">
      <c r="A777" t="s">
        <v>1198</v>
      </c>
      <c r="B777" t="s">
        <v>5133</v>
      </c>
      <c r="C777" t="s">
        <v>24</v>
      </c>
      <c r="D777" t="s">
        <v>25</v>
      </c>
      <c r="E777" t="s">
        <v>3746</v>
      </c>
      <c r="F777" t="s">
        <v>3611</v>
      </c>
      <c r="G777" t="s">
        <v>26</v>
      </c>
      <c r="H777">
        <v>8.9592999999999994E-5</v>
      </c>
      <c r="I777">
        <v>2.3565000000000001E-4</v>
      </c>
      <c r="J777">
        <v>1.6750000000000001E-4</v>
      </c>
      <c r="K777">
        <v>1.1176E-4</v>
      </c>
      <c r="L777">
        <v>2.1965999999999999E-4</v>
      </c>
      <c r="M777">
        <v>1.6409000000000001E-4</v>
      </c>
      <c r="N777">
        <v>0</v>
      </c>
      <c r="O777">
        <v>1.6424766666666668E-4</v>
      </c>
      <c r="P777">
        <v>1.6516999999999999E-4</v>
      </c>
      <c r="Q777">
        <v>1.0056155034165881</v>
      </c>
      <c r="R777">
        <v>8.0787968458154065E-3</v>
      </c>
      <c r="S777">
        <v>3</v>
      </c>
      <c r="T777">
        <v>3</v>
      </c>
    </row>
    <row r="778" spans="1:20" x14ac:dyDescent="0.3">
      <c r="A778" t="s">
        <v>1199</v>
      </c>
      <c r="B778" t="s">
        <v>5009</v>
      </c>
      <c r="C778" t="s">
        <v>24</v>
      </c>
      <c r="D778" t="s">
        <v>63</v>
      </c>
      <c r="E778" t="s">
        <v>3891</v>
      </c>
      <c r="F778" t="s">
        <v>5343</v>
      </c>
      <c r="G778" t="s">
        <v>76</v>
      </c>
      <c r="H778">
        <v>4.5112E-4</v>
      </c>
      <c r="I778">
        <v>2.7687000000000002E-4</v>
      </c>
      <c r="J778">
        <v>1.4056E-4</v>
      </c>
      <c r="K778">
        <v>4.6893999999999999E-4</v>
      </c>
      <c r="L778">
        <v>1.8433999999999999E-4</v>
      </c>
      <c r="M778">
        <v>2.2033E-4</v>
      </c>
      <c r="N778">
        <v>0</v>
      </c>
      <c r="O778">
        <v>2.8951666666666667E-4</v>
      </c>
      <c r="P778">
        <v>2.9120333333333334E-4</v>
      </c>
      <c r="Q778">
        <v>1.0058258016233954</v>
      </c>
      <c r="R778">
        <v>8.3804672752870284E-3</v>
      </c>
      <c r="S778">
        <v>3</v>
      </c>
      <c r="T778">
        <v>3</v>
      </c>
    </row>
    <row r="779" spans="1:20" x14ac:dyDescent="0.3">
      <c r="A779" t="s">
        <v>29</v>
      </c>
      <c r="B779" t="s">
        <v>4201</v>
      </c>
      <c r="C779" t="s">
        <v>16</v>
      </c>
      <c r="D779" t="s">
        <v>17</v>
      </c>
      <c r="E779" t="s">
        <v>2132</v>
      </c>
      <c r="F779" t="s">
        <v>3606</v>
      </c>
      <c r="G779" t="s">
        <v>37</v>
      </c>
      <c r="H779">
        <v>8.7730000000000002E-4</v>
      </c>
      <c r="I779">
        <v>7.9715000000000005E-4</v>
      </c>
      <c r="J779">
        <v>6.3369000000000001E-4</v>
      </c>
      <c r="K779">
        <v>6.6324000000000005E-4</v>
      </c>
      <c r="L779">
        <v>7.8215000000000001E-4</v>
      </c>
      <c r="M779">
        <v>8.7642000000000004E-4</v>
      </c>
      <c r="N779">
        <v>0</v>
      </c>
      <c r="O779">
        <v>7.6938000000000006E-4</v>
      </c>
      <c r="P779">
        <v>7.7393666666666667E-4</v>
      </c>
      <c r="Q779">
        <v>1.0059225176982332</v>
      </c>
      <c r="R779">
        <v>8.519184231389379E-3</v>
      </c>
      <c r="S779">
        <v>3</v>
      </c>
      <c r="T779">
        <v>3</v>
      </c>
    </row>
    <row r="780" spans="1:20" x14ac:dyDescent="0.3">
      <c r="A780" t="s">
        <v>1200</v>
      </c>
      <c r="B780" t="s">
        <v>4883</v>
      </c>
      <c r="C780" t="s">
        <v>30</v>
      </c>
      <c r="D780" t="s">
        <v>31</v>
      </c>
      <c r="E780" t="s">
        <v>1859</v>
      </c>
      <c r="F780" t="s">
        <v>3620</v>
      </c>
      <c r="G780" t="s">
        <v>52</v>
      </c>
      <c r="H780">
        <v>3.1095E-4</v>
      </c>
      <c r="I780">
        <v>3.2715000000000001E-4</v>
      </c>
      <c r="J780">
        <v>2.5837000000000001E-4</v>
      </c>
      <c r="K780">
        <v>3.1605000000000001E-4</v>
      </c>
      <c r="L780">
        <v>2.8235000000000001E-4</v>
      </c>
      <c r="M780">
        <v>3.0372999999999999E-4</v>
      </c>
      <c r="N780">
        <v>0</v>
      </c>
      <c r="O780">
        <v>2.988233333333333E-4</v>
      </c>
      <c r="P780">
        <v>3.0070999999999999E-4</v>
      </c>
      <c r="Q780">
        <v>1.0063136524367799</v>
      </c>
      <c r="R780">
        <v>9.0800410165944746E-3</v>
      </c>
      <c r="S780">
        <v>3</v>
      </c>
      <c r="T780">
        <v>3</v>
      </c>
    </row>
    <row r="781" spans="1:20" x14ac:dyDescent="0.3">
      <c r="A781" t="s">
        <v>29</v>
      </c>
      <c r="B781" t="s">
        <v>4974</v>
      </c>
      <c r="C781" t="s">
        <v>30</v>
      </c>
      <c r="D781" t="s">
        <v>31</v>
      </c>
      <c r="E781" t="s">
        <v>3668</v>
      </c>
      <c r="F781" t="s">
        <v>3612</v>
      </c>
      <c r="G781" t="s">
        <v>98</v>
      </c>
      <c r="H781">
        <v>4.5312E-4</v>
      </c>
      <c r="I781">
        <v>3.9727000000000002E-4</v>
      </c>
      <c r="J781">
        <v>5.6475000000000004E-4</v>
      </c>
      <c r="K781">
        <v>5.0241999999999995E-4</v>
      </c>
      <c r="L781">
        <v>3.7031E-4</v>
      </c>
      <c r="M781">
        <v>5.5325999999999997E-4</v>
      </c>
      <c r="N781">
        <v>0</v>
      </c>
      <c r="O781">
        <v>4.7171333333333334E-4</v>
      </c>
      <c r="P781">
        <v>4.7532999999999994E-4</v>
      </c>
      <c r="Q781">
        <v>1.0076670859420267</v>
      </c>
      <c r="R781">
        <v>1.1019078528642128E-2</v>
      </c>
      <c r="S781">
        <v>3</v>
      </c>
      <c r="T781">
        <v>3</v>
      </c>
    </row>
    <row r="782" spans="1:20" x14ac:dyDescent="0.3">
      <c r="A782" t="s">
        <v>142</v>
      </c>
      <c r="B782" t="s">
        <v>5256</v>
      </c>
      <c r="C782" t="s">
        <v>978</v>
      </c>
      <c r="D782" t="s">
        <v>978</v>
      </c>
      <c r="E782" t="s">
        <v>1859</v>
      </c>
      <c r="F782" t="s">
        <v>3611</v>
      </c>
      <c r="G782" t="s">
        <v>68</v>
      </c>
      <c r="H782">
        <v>3.879E-4</v>
      </c>
      <c r="I782">
        <v>3.4531999999999998E-4</v>
      </c>
      <c r="J782">
        <v>3.0681000000000003E-4</v>
      </c>
      <c r="K782">
        <v>3.4738999999999999E-4</v>
      </c>
      <c r="L782">
        <v>4.3892999999999997E-4</v>
      </c>
      <c r="M782">
        <v>2.6230999999999997E-4</v>
      </c>
      <c r="N782">
        <v>0</v>
      </c>
      <c r="O782">
        <v>3.4667666666666667E-4</v>
      </c>
      <c r="P782">
        <v>3.4954333333333333E-4</v>
      </c>
      <c r="Q782">
        <v>1.0082689922406085</v>
      </c>
      <c r="R782">
        <v>1.1880581298740483E-2</v>
      </c>
      <c r="S782">
        <v>3</v>
      </c>
      <c r="T782">
        <v>3</v>
      </c>
    </row>
    <row r="783" spans="1:20" x14ac:dyDescent="0.3">
      <c r="A783" t="s">
        <v>1201</v>
      </c>
      <c r="B783" t="s">
        <v>5016</v>
      </c>
      <c r="C783" t="s">
        <v>24</v>
      </c>
      <c r="D783" t="s">
        <v>63</v>
      </c>
      <c r="E783" t="s">
        <v>3893</v>
      </c>
      <c r="F783" t="s">
        <v>3610</v>
      </c>
      <c r="G783" t="s">
        <v>119</v>
      </c>
      <c r="H783">
        <v>1.2833000000000001E-4</v>
      </c>
      <c r="I783">
        <v>2.2502000000000001E-4</v>
      </c>
      <c r="J783">
        <v>1.7992999999999999E-4</v>
      </c>
      <c r="K783">
        <v>1.4228999999999999E-4</v>
      </c>
      <c r="L783">
        <v>2.0975E-4</v>
      </c>
      <c r="M783">
        <v>1.8802000000000001E-4</v>
      </c>
      <c r="N783">
        <v>0</v>
      </c>
      <c r="O783">
        <v>1.7776000000000001E-4</v>
      </c>
      <c r="P783">
        <v>1.8002E-4</v>
      </c>
      <c r="Q783">
        <v>1.0127137713771377</v>
      </c>
      <c r="R783">
        <v>1.822647525942972E-2</v>
      </c>
      <c r="S783">
        <v>3</v>
      </c>
      <c r="T783">
        <v>3</v>
      </c>
    </row>
    <row r="784" spans="1:20" x14ac:dyDescent="0.3">
      <c r="A784" t="s">
        <v>200</v>
      </c>
      <c r="B784" t="s">
        <v>4513</v>
      </c>
      <c r="C784" t="s">
        <v>24</v>
      </c>
      <c r="D784" t="s">
        <v>39</v>
      </c>
      <c r="E784" t="s">
        <v>3027</v>
      </c>
      <c r="F784" t="s">
        <v>3609</v>
      </c>
      <c r="G784" t="s">
        <v>207</v>
      </c>
      <c r="H784">
        <v>1.4383000000000001E-4</v>
      </c>
      <c r="I784">
        <v>2.0175999999999999E-4</v>
      </c>
      <c r="J784">
        <v>6.7222000000000001E-5</v>
      </c>
      <c r="K784">
        <v>1.3954000000000001E-4</v>
      </c>
      <c r="N784">
        <v>0</v>
      </c>
      <c r="O784">
        <v>1.3760400000000002E-4</v>
      </c>
      <c r="P784">
        <v>1.3954000000000001E-4</v>
      </c>
      <c r="Q784">
        <v>1.0140693584488822</v>
      </c>
      <c r="R784">
        <v>2.0156330515023316E-2</v>
      </c>
      <c r="S784">
        <v>3</v>
      </c>
      <c r="T784">
        <v>1</v>
      </c>
    </row>
    <row r="785" spans="1:20" x14ac:dyDescent="0.3">
      <c r="A785" t="s">
        <v>1100</v>
      </c>
      <c r="B785" t="s">
        <v>4540</v>
      </c>
      <c r="C785" t="s">
        <v>24</v>
      </c>
      <c r="D785" t="s">
        <v>25</v>
      </c>
      <c r="E785" t="s">
        <v>1517</v>
      </c>
      <c r="F785" t="s">
        <v>5343</v>
      </c>
      <c r="G785" t="s">
        <v>159</v>
      </c>
      <c r="H785">
        <v>2.5008000000000001E-3</v>
      </c>
      <c r="I785">
        <v>3.2279000000000001E-3</v>
      </c>
      <c r="J785">
        <v>2.7956000000000001E-3</v>
      </c>
      <c r="K785">
        <v>2.4656000000000001E-3</v>
      </c>
      <c r="L785">
        <v>3.4976E-3</v>
      </c>
      <c r="M785">
        <v>2.6819999999999999E-3</v>
      </c>
      <c r="N785">
        <v>0</v>
      </c>
      <c r="O785">
        <v>2.8414333333333336E-3</v>
      </c>
      <c r="P785">
        <v>2.8817333333333336E-3</v>
      </c>
      <c r="Q785">
        <v>1.0141829827669133</v>
      </c>
      <c r="R785">
        <v>2.0317972374853294E-2</v>
      </c>
      <c r="S785">
        <v>3</v>
      </c>
      <c r="T785">
        <v>3</v>
      </c>
    </row>
    <row r="786" spans="1:20" x14ac:dyDescent="0.3">
      <c r="A786" t="s">
        <v>29</v>
      </c>
      <c r="B786" t="s">
        <v>4755</v>
      </c>
      <c r="C786" t="s">
        <v>30</v>
      </c>
      <c r="D786" t="s">
        <v>31</v>
      </c>
      <c r="E786" t="s">
        <v>3668</v>
      </c>
      <c r="F786" t="s">
        <v>3610</v>
      </c>
      <c r="G786" t="s">
        <v>144</v>
      </c>
      <c r="H786">
        <v>8.6784000000000001E-5</v>
      </c>
      <c r="I786">
        <v>1.5218E-4</v>
      </c>
      <c r="J786">
        <v>2.1633000000000001E-4</v>
      </c>
      <c r="K786">
        <v>9.6225999999999997E-5</v>
      </c>
      <c r="M786">
        <v>2.1193000000000001E-4</v>
      </c>
      <c r="N786">
        <v>0</v>
      </c>
      <c r="O786">
        <v>1.5176466666666665E-4</v>
      </c>
      <c r="P786">
        <v>1.5407800000000001E-4</v>
      </c>
      <c r="Q786">
        <v>1.015242897995581</v>
      </c>
      <c r="R786">
        <v>2.1824935105239675E-2</v>
      </c>
      <c r="S786">
        <v>3</v>
      </c>
      <c r="T786">
        <v>2</v>
      </c>
    </row>
    <row r="787" spans="1:20" x14ac:dyDescent="0.3">
      <c r="A787" t="s">
        <v>29</v>
      </c>
      <c r="B787" t="s">
        <v>4223</v>
      </c>
      <c r="C787" t="s">
        <v>30</v>
      </c>
      <c r="D787" t="s">
        <v>31</v>
      </c>
      <c r="E787" t="s">
        <v>3101</v>
      </c>
      <c r="F787" t="s">
        <v>3612</v>
      </c>
      <c r="G787" t="s">
        <v>186</v>
      </c>
      <c r="H787">
        <v>9.3265000000000004E-4</v>
      </c>
      <c r="I787">
        <v>6.8687000000000002E-4</v>
      </c>
      <c r="J787">
        <v>7.8463000000000003E-4</v>
      </c>
      <c r="K787">
        <v>7.7559000000000005E-4</v>
      </c>
      <c r="L787">
        <v>9.1463999999999998E-4</v>
      </c>
      <c r="M787">
        <v>7.5157999999999996E-4</v>
      </c>
      <c r="N787">
        <v>0</v>
      </c>
      <c r="O787">
        <v>8.013833333333334E-4</v>
      </c>
      <c r="P787">
        <v>8.1393666666666666E-4</v>
      </c>
      <c r="Q787">
        <v>1.0156645799970883</v>
      </c>
      <c r="R787">
        <v>2.2424035308219206E-2</v>
      </c>
      <c r="S787">
        <v>3</v>
      </c>
      <c r="T787">
        <v>3</v>
      </c>
    </row>
    <row r="788" spans="1:20" x14ac:dyDescent="0.3">
      <c r="A788" t="s">
        <v>1060</v>
      </c>
      <c r="B788" t="s">
        <v>4511</v>
      </c>
      <c r="C788" t="s">
        <v>24</v>
      </c>
      <c r="D788" t="s">
        <v>152</v>
      </c>
      <c r="E788" t="s">
        <v>3679</v>
      </c>
      <c r="F788" t="s">
        <v>5343</v>
      </c>
      <c r="G788" t="s">
        <v>60</v>
      </c>
      <c r="I788">
        <v>3.8368999999999998E-5</v>
      </c>
      <c r="J788">
        <v>5.1134999999999997E-5</v>
      </c>
      <c r="K788">
        <v>4.5491000000000002E-5</v>
      </c>
      <c r="N788">
        <v>0</v>
      </c>
      <c r="O788">
        <v>4.4751999999999994E-5</v>
      </c>
      <c r="P788">
        <v>4.5491000000000002E-5</v>
      </c>
      <c r="Q788">
        <v>1.0165132284590634</v>
      </c>
      <c r="R788">
        <v>2.3628989907789874E-2</v>
      </c>
      <c r="S788">
        <v>2</v>
      </c>
      <c r="T788">
        <v>1</v>
      </c>
    </row>
    <row r="789" spans="1:20" x14ac:dyDescent="0.3">
      <c r="A789" t="s">
        <v>1202</v>
      </c>
      <c r="B789" t="s">
        <v>5168</v>
      </c>
      <c r="C789" t="s">
        <v>24</v>
      </c>
      <c r="D789" t="s">
        <v>63</v>
      </c>
      <c r="E789" t="s">
        <v>2309</v>
      </c>
      <c r="F789" t="s">
        <v>3610</v>
      </c>
      <c r="G789" t="s">
        <v>276</v>
      </c>
      <c r="I789">
        <v>3.4532000000000001E-5</v>
      </c>
      <c r="J789">
        <v>4.6020999999999999E-5</v>
      </c>
      <c r="K789">
        <v>4.0942000000000002E-5</v>
      </c>
      <c r="N789">
        <v>0</v>
      </c>
      <c r="O789">
        <v>4.02765E-5</v>
      </c>
      <c r="P789">
        <v>4.0942000000000002E-5</v>
      </c>
      <c r="Q789">
        <v>1.0165232828075925</v>
      </c>
      <c r="R789">
        <v>2.3643259556841434E-2</v>
      </c>
      <c r="S789">
        <v>2</v>
      </c>
      <c r="T789">
        <v>1</v>
      </c>
    </row>
    <row r="790" spans="1:20" x14ac:dyDescent="0.3">
      <c r="A790" t="s">
        <v>1087</v>
      </c>
      <c r="B790" t="s">
        <v>4100</v>
      </c>
      <c r="C790" t="s">
        <v>30</v>
      </c>
      <c r="D790" t="s">
        <v>31</v>
      </c>
      <c r="E790" t="s">
        <v>3668</v>
      </c>
      <c r="F790" t="s">
        <v>3621</v>
      </c>
      <c r="G790" t="s">
        <v>92</v>
      </c>
      <c r="I790">
        <v>3.7178000000000002E-5</v>
      </c>
      <c r="J790">
        <v>4.9546999999999998E-5</v>
      </c>
      <c r="K790">
        <v>4.4079000000000003E-5</v>
      </c>
      <c r="N790">
        <v>0</v>
      </c>
      <c r="O790">
        <v>4.3362500000000004E-5</v>
      </c>
      <c r="P790">
        <v>4.4079000000000003E-5</v>
      </c>
      <c r="Q790">
        <v>1.0165234938022485</v>
      </c>
      <c r="R790">
        <v>2.3643559009807611E-2</v>
      </c>
      <c r="S790">
        <v>2</v>
      </c>
      <c r="T790">
        <v>1</v>
      </c>
    </row>
    <row r="791" spans="1:20" x14ac:dyDescent="0.3">
      <c r="A791" t="s">
        <v>457</v>
      </c>
      <c r="B791" t="s">
        <v>5251</v>
      </c>
      <c r="C791" t="s">
        <v>24</v>
      </c>
      <c r="D791" t="s">
        <v>39</v>
      </c>
      <c r="E791" t="s">
        <v>1575</v>
      </c>
      <c r="F791" t="s">
        <v>3609</v>
      </c>
      <c r="G791" t="s">
        <v>159</v>
      </c>
      <c r="H791">
        <v>2.6896999999999999E-4</v>
      </c>
      <c r="I791">
        <v>3.8589000000000001E-4</v>
      </c>
      <c r="J791">
        <v>2.5143000000000002E-4</v>
      </c>
      <c r="K791">
        <v>2.0333999999999999E-4</v>
      </c>
      <c r="L791">
        <v>3.5970000000000002E-4</v>
      </c>
      <c r="M791">
        <v>3.5827E-4</v>
      </c>
      <c r="N791">
        <v>0</v>
      </c>
      <c r="O791">
        <v>3.0209666666666666E-4</v>
      </c>
      <c r="P791">
        <v>3.0710333333333335E-4</v>
      </c>
      <c r="Q791">
        <v>1.0165730616027984</v>
      </c>
      <c r="R791">
        <v>2.3713906106570072E-2</v>
      </c>
      <c r="S791">
        <v>3</v>
      </c>
      <c r="T791">
        <v>3</v>
      </c>
    </row>
    <row r="792" spans="1:20" x14ac:dyDescent="0.3">
      <c r="A792" t="s">
        <v>1203</v>
      </c>
      <c r="B792" t="s">
        <v>4303</v>
      </c>
      <c r="C792" t="s">
        <v>24</v>
      </c>
      <c r="D792" t="s">
        <v>34</v>
      </c>
      <c r="E792" t="s">
        <v>3747</v>
      </c>
      <c r="F792" t="s">
        <v>3616</v>
      </c>
      <c r="G792" t="s">
        <v>78</v>
      </c>
      <c r="H792">
        <v>9.1200999999999999E-4</v>
      </c>
      <c r="I792">
        <v>1.1423E-3</v>
      </c>
      <c r="J792">
        <v>7.7132000000000004E-4</v>
      </c>
      <c r="K792">
        <v>5.9590000000000001E-4</v>
      </c>
      <c r="L792">
        <v>1.4197000000000001E-3</v>
      </c>
      <c r="M792">
        <v>8.5902999999999999E-4</v>
      </c>
      <c r="N792">
        <v>0</v>
      </c>
      <c r="O792">
        <v>9.4187666666666666E-4</v>
      </c>
      <c r="P792">
        <v>9.5821000000000014E-4</v>
      </c>
      <c r="Q792">
        <v>1.0173412654876968</v>
      </c>
      <c r="R792">
        <v>2.4803710109692258E-2</v>
      </c>
      <c r="S792">
        <v>3</v>
      </c>
      <c r="T792">
        <v>3</v>
      </c>
    </row>
    <row r="793" spans="1:20" x14ac:dyDescent="0.3">
      <c r="A793" t="s">
        <v>560</v>
      </c>
      <c r="B793" t="s">
        <v>4864</v>
      </c>
      <c r="C793" t="s">
        <v>24</v>
      </c>
      <c r="D793" t="s">
        <v>63</v>
      </c>
      <c r="E793" t="s">
        <v>2871</v>
      </c>
      <c r="F793" t="s">
        <v>3610</v>
      </c>
      <c r="G793" t="s">
        <v>198</v>
      </c>
      <c r="H793">
        <v>1.6785000000000001E-3</v>
      </c>
      <c r="I793">
        <v>2.0076E-3</v>
      </c>
      <c r="J793">
        <v>2.0479000000000001E-3</v>
      </c>
      <c r="K793">
        <v>1.8219E-3</v>
      </c>
      <c r="L793">
        <v>2.0504E-3</v>
      </c>
      <c r="M793">
        <v>1.9673999999999998E-3</v>
      </c>
      <c r="N793">
        <v>0</v>
      </c>
      <c r="O793">
        <v>1.9113333333333335E-3</v>
      </c>
      <c r="P793">
        <v>1.9465666666666666E-3</v>
      </c>
      <c r="Q793">
        <v>1.0184339030345309</v>
      </c>
      <c r="R793">
        <v>2.635235157663255E-2</v>
      </c>
      <c r="S793">
        <v>3</v>
      </c>
      <c r="T793">
        <v>3</v>
      </c>
    </row>
    <row r="794" spans="1:20" x14ac:dyDescent="0.3">
      <c r="A794" t="s">
        <v>170</v>
      </c>
      <c r="B794" t="s">
        <v>5132</v>
      </c>
      <c r="C794" t="s">
        <v>16</v>
      </c>
      <c r="D794" t="s">
        <v>58</v>
      </c>
      <c r="E794" t="s">
        <v>3564</v>
      </c>
      <c r="F794" t="s">
        <v>3613</v>
      </c>
      <c r="G794" t="s">
        <v>102</v>
      </c>
      <c r="H794">
        <v>6.8980999999999999E-3</v>
      </c>
      <c r="I794">
        <v>7.5567999999999998E-3</v>
      </c>
      <c r="J794">
        <v>8.1764999999999997E-3</v>
      </c>
      <c r="K794">
        <v>6.4460999999999997E-3</v>
      </c>
      <c r="L794">
        <v>7.6715999999999998E-3</v>
      </c>
      <c r="M794">
        <v>8.9609000000000008E-3</v>
      </c>
      <c r="N794">
        <v>0</v>
      </c>
      <c r="O794">
        <v>7.5437999999999998E-3</v>
      </c>
      <c r="P794">
        <v>7.6928666666666668E-3</v>
      </c>
      <c r="Q794">
        <v>1.019760156243096</v>
      </c>
      <c r="R794">
        <v>2.8229875640937416E-2</v>
      </c>
      <c r="S794">
        <v>3</v>
      </c>
      <c r="T794">
        <v>3</v>
      </c>
    </row>
    <row r="795" spans="1:20" x14ac:dyDescent="0.3">
      <c r="A795" t="s">
        <v>1204</v>
      </c>
      <c r="B795" t="s">
        <v>4739</v>
      </c>
      <c r="C795" t="s">
        <v>16</v>
      </c>
      <c r="D795" t="s">
        <v>234</v>
      </c>
      <c r="E795" t="s">
        <v>2291</v>
      </c>
      <c r="F795" t="s">
        <v>3604</v>
      </c>
      <c r="G795" t="s">
        <v>68</v>
      </c>
      <c r="H795">
        <v>2.9528999999999997E-4</v>
      </c>
      <c r="I795">
        <v>2.7960000000000002E-4</v>
      </c>
      <c r="J795">
        <v>2.4842000000000001E-4</v>
      </c>
      <c r="K795">
        <v>3.4378000000000002E-4</v>
      </c>
      <c r="M795">
        <v>2.1633000000000001E-4</v>
      </c>
      <c r="N795">
        <v>0</v>
      </c>
      <c r="O795">
        <v>2.7443666666666667E-4</v>
      </c>
      <c r="P795">
        <v>2.8005500000000003E-4</v>
      </c>
      <c r="Q795">
        <v>1.0204722401039708</v>
      </c>
      <c r="R795">
        <v>2.9236937285811747E-2</v>
      </c>
      <c r="S795">
        <v>3</v>
      </c>
      <c r="T795">
        <v>2</v>
      </c>
    </row>
    <row r="796" spans="1:20" x14ac:dyDescent="0.3">
      <c r="A796" t="s">
        <v>29</v>
      </c>
      <c r="B796" t="s">
        <v>5185</v>
      </c>
      <c r="C796" t="s">
        <v>30</v>
      </c>
      <c r="D796" t="s">
        <v>31</v>
      </c>
      <c r="E796" t="s">
        <v>3668</v>
      </c>
      <c r="F796" t="s">
        <v>5343</v>
      </c>
      <c r="G796" t="s">
        <v>85</v>
      </c>
      <c r="H796">
        <v>4.6669000000000002E-4</v>
      </c>
      <c r="I796">
        <v>4.2086000000000001E-4</v>
      </c>
      <c r="J796">
        <v>4.4871000000000001E-4</v>
      </c>
      <c r="K796">
        <v>4.2136000000000002E-4</v>
      </c>
      <c r="L796">
        <v>6.1023999999999996E-4</v>
      </c>
      <c r="M796">
        <v>3.3212999999999998E-4</v>
      </c>
      <c r="N796">
        <v>0</v>
      </c>
      <c r="O796">
        <v>4.4541999999999997E-4</v>
      </c>
      <c r="P796">
        <v>4.5457666666666663E-4</v>
      </c>
      <c r="Q796">
        <v>1.0205573765584541</v>
      </c>
      <c r="R796">
        <v>2.9357294128995754E-2</v>
      </c>
      <c r="S796">
        <v>3</v>
      </c>
      <c r="T796">
        <v>3</v>
      </c>
    </row>
    <row r="797" spans="1:20" x14ac:dyDescent="0.3">
      <c r="A797" t="s">
        <v>29</v>
      </c>
      <c r="B797" t="s">
        <v>4494</v>
      </c>
      <c r="C797" t="s">
        <v>978</v>
      </c>
      <c r="D797" t="s">
        <v>978</v>
      </c>
      <c r="E797" t="s">
        <v>3668</v>
      </c>
      <c r="F797" t="s">
        <v>3668</v>
      </c>
      <c r="G797" t="s">
        <v>80</v>
      </c>
      <c r="H797">
        <v>4.9808000000000003E-4</v>
      </c>
      <c r="I797">
        <v>4.1921999999999999E-4</v>
      </c>
      <c r="J797">
        <v>4.3455000000000002E-4</v>
      </c>
      <c r="K797">
        <v>6.0749999999999997E-4</v>
      </c>
      <c r="L797">
        <v>4.3418999999999999E-4</v>
      </c>
      <c r="M797">
        <v>3.4057E-4</v>
      </c>
      <c r="N797">
        <v>0</v>
      </c>
      <c r="O797">
        <v>4.5061666666666662E-4</v>
      </c>
      <c r="P797">
        <v>4.6075333333333337E-4</v>
      </c>
      <c r="Q797">
        <v>1.0224950993083555</v>
      </c>
      <c r="R797">
        <v>3.2093928525972031E-2</v>
      </c>
      <c r="S797">
        <v>3</v>
      </c>
      <c r="T797">
        <v>3</v>
      </c>
    </row>
    <row r="798" spans="1:20" x14ac:dyDescent="0.3">
      <c r="A798" t="s">
        <v>336</v>
      </c>
      <c r="B798" t="s">
        <v>4761</v>
      </c>
      <c r="C798" t="s">
        <v>24</v>
      </c>
      <c r="D798" t="s">
        <v>91</v>
      </c>
      <c r="E798" t="s">
        <v>1452</v>
      </c>
      <c r="F798" t="s">
        <v>3608</v>
      </c>
      <c r="G798" t="s">
        <v>37</v>
      </c>
      <c r="H798">
        <v>1.5345999999999999E-3</v>
      </c>
      <c r="I798">
        <v>9.8447000000000009E-4</v>
      </c>
      <c r="J798">
        <v>9.0965999999999996E-4</v>
      </c>
      <c r="K798">
        <v>1.2761999999999999E-3</v>
      </c>
      <c r="L798">
        <v>1.4071000000000001E-3</v>
      </c>
      <c r="M798">
        <v>8.2260999999999999E-4</v>
      </c>
      <c r="N798">
        <v>0</v>
      </c>
      <c r="O798">
        <v>1.14291E-3</v>
      </c>
      <c r="P798">
        <v>1.1686366666666668E-3</v>
      </c>
      <c r="Q798">
        <v>1.0225097922554416</v>
      </c>
      <c r="R798">
        <v>3.2114659470905221E-2</v>
      </c>
      <c r="S798">
        <v>3</v>
      </c>
      <c r="T798">
        <v>3</v>
      </c>
    </row>
    <row r="799" spans="1:20" x14ac:dyDescent="0.3">
      <c r="A799" t="s">
        <v>29</v>
      </c>
      <c r="B799" t="s">
        <v>4279</v>
      </c>
      <c r="C799" t="s">
        <v>24</v>
      </c>
      <c r="D799" t="s">
        <v>34</v>
      </c>
      <c r="E799" t="s">
        <v>3668</v>
      </c>
      <c r="F799" t="s">
        <v>3607</v>
      </c>
      <c r="G799" t="s">
        <v>293</v>
      </c>
      <c r="H799">
        <v>1.8117999999999998E-5</v>
      </c>
      <c r="I799">
        <v>3.8124999999999998E-5</v>
      </c>
      <c r="K799">
        <v>3.0134E-5</v>
      </c>
      <c r="L799">
        <v>2.9614000000000001E-5</v>
      </c>
      <c r="M799">
        <v>2.6546999999999998E-5</v>
      </c>
      <c r="N799">
        <v>0</v>
      </c>
      <c r="O799">
        <v>2.8121499999999998E-5</v>
      </c>
      <c r="P799">
        <v>2.8765E-5</v>
      </c>
      <c r="Q799">
        <v>1.0228828476432623</v>
      </c>
      <c r="R799">
        <v>3.2640920447360486E-2</v>
      </c>
      <c r="S799">
        <v>2</v>
      </c>
      <c r="T799">
        <v>3</v>
      </c>
    </row>
    <row r="800" spans="1:20" x14ac:dyDescent="0.3">
      <c r="A800" t="s">
        <v>1205</v>
      </c>
      <c r="B800" t="s">
        <v>4281</v>
      </c>
      <c r="C800" t="s">
        <v>24</v>
      </c>
      <c r="D800" t="s">
        <v>152</v>
      </c>
      <c r="E800" t="s">
        <v>2333</v>
      </c>
      <c r="F800" t="s">
        <v>3614</v>
      </c>
      <c r="G800" t="s">
        <v>858</v>
      </c>
      <c r="H800">
        <v>2.4946000000000001E-4</v>
      </c>
      <c r="I800">
        <v>2.8433000000000001E-4</v>
      </c>
      <c r="J800">
        <v>2.0404E-4</v>
      </c>
      <c r="K800">
        <v>3.6304000000000002E-4</v>
      </c>
      <c r="L800">
        <v>2.5483999999999999E-4</v>
      </c>
      <c r="M800">
        <v>1.3706999999999999E-4</v>
      </c>
      <c r="N800">
        <v>0</v>
      </c>
      <c r="O800">
        <v>2.4594333333333336E-4</v>
      </c>
      <c r="P800">
        <v>2.5165000000000002E-4</v>
      </c>
      <c r="Q800">
        <v>1.0232031768835639</v>
      </c>
      <c r="R800">
        <v>3.3092648678403315E-2</v>
      </c>
      <c r="S800">
        <v>3</v>
      </c>
      <c r="T800">
        <v>3</v>
      </c>
    </row>
    <row r="801" spans="1:20" x14ac:dyDescent="0.3">
      <c r="A801" t="s">
        <v>155</v>
      </c>
      <c r="B801" t="s">
        <v>4924</v>
      </c>
      <c r="C801" t="s">
        <v>24</v>
      </c>
      <c r="D801" t="s">
        <v>34</v>
      </c>
      <c r="E801" t="s">
        <v>3872</v>
      </c>
      <c r="F801" t="s">
        <v>3616</v>
      </c>
      <c r="G801" t="s">
        <v>32</v>
      </c>
      <c r="H801">
        <v>6.2310000000000002E-4</v>
      </c>
      <c r="I801">
        <v>6.5556999999999996E-4</v>
      </c>
      <c r="J801">
        <v>5.5712999999999997E-4</v>
      </c>
      <c r="K801">
        <v>4.9563999999999999E-4</v>
      </c>
      <c r="L801">
        <v>7.0848999999999999E-4</v>
      </c>
      <c r="M801">
        <v>6.7480000000000003E-4</v>
      </c>
      <c r="N801">
        <v>0</v>
      </c>
      <c r="O801">
        <v>6.1193333333333332E-4</v>
      </c>
      <c r="P801">
        <v>6.2631000000000004E-4</v>
      </c>
      <c r="Q801">
        <v>1.0234938446453863</v>
      </c>
      <c r="R801">
        <v>3.3502425931153192E-2</v>
      </c>
      <c r="S801">
        <v>3</v>
      </c>
      <c r="T801">
        <v>3</v>
      </c>
    </row>
    <row r="802" spans="1:20" x14ac:dyDescent="0.3">
      <c r="A802" t="s">
        <v>29</v>
      </c>
      <c r="B802" t="s">
        <v>4361</v>
      </c>
      <c r="C802" t="s">
        <v>30</v>
      </c>
      <c r="D802" t="s">
        <v>31</v>
      </c>
      <c r="E802" t="s">
        <v>3668</v>
      </c>
      <c r="F802" t="s">
        <v>3668</v>
      </c>
      <c r="G802" t="s">
        <v>100</v>
      </c>
      <c r="H802">
        <v>4.6442E-4</v>
      </c>
      <c r="I802">
        <v>2.4431000000000002E-4</v>
      </c>
      <c r="J802">
        <v>3.2559E-4</v>
      </c>
      <c r="K802">
        <v>4.3449E-4</v>
      </c>
      <c r="L802">
        <v>2.8466E-4</v>
      </c>
      <c r="M802">
        <v>3.4024000000000001E-4</v>
      </c>
      <c r="N802">
        <v>0</v>
      </c>
      <c r="O802">
        <v>3.4477333333333336E-4</v>
      </c>
      <c r="P802">
        <v>3.5312999999999995E-4</v>
      </c>
      <c r="Q802">
        <v>1.0242381468017632</v>
      </c>
      <c r="R802">
        <v>3.4551197041534157E-2</v>
      </c>
      <c r="S802">
        <v>3</v>
      </c>
      <c r="T802">
        <v>3</v>
      </c>
    </row>
    <row r="803" spans="1:20" x14ac:dyDescent="0.3">
      <c r="A803" t="s">
        <v>674</v>
      </c>
      <c r="B803" t="s">
        <v>4858</v>
      </c>
      <c r="C803" t="s">
        <v>16</v>
      </c>
      <c r="D803" t="s">
        <v>58</v>
      </c>
      <c r="E803" t="s">
        <v>2353</v>
      </c>
      <c r="F803" t="s">
        <v>3613</v>
      </c>
      <c r="G803" t="s">
        <v>100</v>
      </c>
      <c r="H803">
        <v>9.3155000000000009E-3</v>
      </c>
      <c r="I803">
        <v>1.076E-2</v>
      </c>
      <c r="J803">
        <v>1.0534999999999999E-2</v>
      </c>
      <c r="K803">
        <v>1.1918E-2</v>
      </c>
      <c r="L803">
        <v>7.0273999999999996E-3</v>
      </c>
      <c r="M803">
        <v>1.2408000000000001E-2</v>
      </c>
      <c r="N803">
        <v>0</v>
      </c>
      <c r="O803">
        <v>1.0203500000000001E-2</v>
      </c>
      <c r="P803">
        <v>1.0451133333333334E-2</v>
      </c>
      <c r="Q803">
        <v>1.0242694500253182</v>
      </c>
      <c r="R803">
        <v>3.4595288657752882E-2</v>
      </c>
      <c r="S803">
        <v>3</v>
      </c>
      <c r="T803">
        <v>3</v>
      </c>
    </row>
    <row r="804" spans="1:20" x14ac:dyDescent="0.3">
      <c r="A804" t="s">
        <v>1206</v>
      </c>
      <c r="B804" t="s">
        <v>4469</v>
      </c>
      <c r="C804" t="s">
        <v>24</v>
      </c>
      <c r="D804" t="s">
        <v>25</v>
      </c>
      <c r="E804" t="s">
        <v>2799</v>
      </c>
      <c r="F804" t="s">
        <v>3611</v>
      </c>
      <c r="G804" t="s">
        <v>144</v>
      </c>
      <c r="H804">
        <v>3.7334999999999999E-4</v>
      </c>
      <c r="I804">
        <v>4.4892E-4</v>
      </c>
      <c r="J804">
        <v>3.9885000000000002E-4</v>
      </c>
      <c r="K804">
        <v>3.3265999999999998E-4</v>
      </c>
      <c r="L804">
        <v>5.6665000000000003E-4</v>
      </c>
      <c r="M804">
        <v>3.5166E-4</v>
      </c>
      <c r="N804">
        <v>0</v>
      </c>
      <c r="O804">
        <v>4.0704000000000001E-4</v>
      </c>
      <c r="P804">
        <v>4.1698999999999995E-4</v>
      </c>
      <c r="Q804">
        <v>1.0244447720125784</v>
      </c>
      <c r="R804">
        <v>3.4842210516815263E-2</v>
      </c>
      <c r="S804">
        <v>3</v>
      </c>
      <c r="T804">
        <v>3</v>
      </c>
    </row>
    <row r="805" spans="1:20" x14ac:dyDescent="0.3">
      <c r="A805" t="s">
        <v>29</v>
      </c>
      <c r="B805" t="s">
        <v>4253</v>
      </c>
      <c r="C805" t="s">
        <v>30</v>
      </c>
      <c r="D805" t="s">
        <v>31</v>
      </c>
      <c r="E805" t="s">
        <v>3668</v>
      </c>
      <c r="F805" t="s">
        <v>3668</v>
      </c>
      <c r="G805" t="s">
        <v>87</v>
      </c>
      <c r="H805">
        <v>2.2262000000000001E-4</v>
      </c>
      <c r="J805">
        <v>1.3872999999999999E-4</v>
      </c>
      <c r="K805">
        <v>1.8513000000000001E-4</v>
      </c>
      <c r="N805">
        <v>0</v>
      </c>
      <c r="O805">
        <v>1.8067499999999999E-4</v>
      </c>
      <c r="P805">
        <v>1.8513000000000001E-4</v>
      </c>
      <c r="Q805">
        <v>1.0246575342465756</v>
      </c>
      <c r="R805">
        <v>3.5141806120257413E-2</v>
      </c>
      <c r="S805">
        <v>2</v>
      </c>
      <c r="T805">
        <v>1</v>
      </c>
    </row>
    <row r="806" spans="1:20" x14ac:dyDescent="0.3">
      <c r="A806" t="s">
        <v>1207</v>
      </c>
      <c r="B806" t="s">
        <v>5100</v>
      </c>
      <c r="C806" t="s">
        <v>24</v>
      </c>
      <c r="D806" t="s">
        <v>63</v>
      </c>
      <c r="E806" t="s">
        <v>3908</v>
      </c>
      <c r="F806" t="s">
        <v>3610</v>
      </c>
      <c r="G806" t="s">
        <v>104</v>
      </c>
      <c r="H806">
        <v>1.5149E-4</v>
      </c>
      <c r="J806">
        <v>9.4402999999999997E-5</v>
      </c>
      <c r="K806">
        <v>1.2598000000000001E-4</v>
      </c>
      <c r="N806">
        <v>0</v>
      </c>
      <c r="O806">
        <v>1.2294650000000001E-4</v>
      </c>
      <c r="P806">
        <v>1.2598000000000001E-4</v>
      </c>
      <c r="Q806">
        <v>1.0246733335231177</v>
      </c>
      <c r="R806">
        <v>3.5164050979080298E-2</v>
      </c>
      <c r="S806">
        <v>2</v>
      </c>
      <c r="T806">
        <v>1</v>
      </c>
    </row>
    <row r="807" spans="1:20" x14ac:dyDescent="0.3">
      <c r="A807" t="s">
        <v>722</v>
      </c>
      <c r="B807" t="s">
        <v>5073</v>
      </c>
      <c r="C807" t="s">
        <v>16</v>
      </c>
      <c r="D807" t="s">
        <v>58</v>
      </c>
      <c r="E807" t="s">
        <v>1869</v>
      </c>
      <c r="F807" t="s">
        <v>3613</v>
      </c>
      <c r="G807" t="s">
        <v>363</v>
      </c>
      <c r="H807">
        <v>1.0491999999999999E-3</v>
      </c>
      <c r="I807">
        <v>9.7143000000000001E-4</v>
      </c>
      <c r="J807">
        <v>1.2554E-3</v>
      </c>
      <c r="K807">
        <v>1.1401E-3</v>
      </c>
      <c r="L807">
        <v>1.4177E-3</v>
      </c>
      <c r="M807">
        <v>7.9940999999999996E-4</v>
      </c>
      <c r="N807">
        <v>0</v>
      </c>
      <c r="O807">
        <v>1.09201E-3</v>
      </c>
      <c r="P807">
        <v>1.11907E-3</v>
      </c>
      <c r="Q807">
        <v>1.0247799928572083</v>
      </c>
      <c r="R807">
        <v>3.5314214820837769E-2</v>
      </c>
      <c r="S807">
        <v>3</v>
      </c>
      <c r="T807">
        <v>3</v>
      </c>
    </row>
    <row r="808" spans="1:20" x14ac:dyDescent="0.3">
      <c r="A808" t="s">
        <v>1208</v>
      </c>
      <c r="B808" t="s">
        <v>4172</v>
      </c>
      <c r="C808" t="s">
        <v>16</v>
      </c>
      <c r="D808" t="s">
        <v>58</v>
      </c>
      <c r="E808" t="s">
        <v>2935</v>
      </c>
      <c r="F808" t="s">
        <v>3613</v>
      </c>
      <c r="G808" t="s">
        <v>188</v>
      </c>
      <c r="H808">
        <v>5.5591E-3</v>
      </c>
      <c r="I808">
        <v>5.1304999999999996E-3</v>
      </c>
      <c r="J808">
        <v>4.2848000000000001E-3</v>
      </c>
      <c r="K808">
        <v>6.0828000000000002E-3</v>
      </c>
      <c r="L808">
        <v>3.9055000000000001E-3</v>
      </c>
      <c r="M808">
        <v>5.3587000000000001E-3</v>
      </c>
      <c r="N808">
        <v>0</v>
      </c>
      <c r="O808">
        <v>4.9914666666666671E-3</v>
      </c>
      <c r="P808">
        <v>5.1156666666666668E-3</v>
      </c>
      <c r="Q808">
        <v>1.0248824660754354</v>
      </c>
      <c r="R808">
        <v>3.5458470381785422E-2</v>
      </c>
      <c r="S808">
        <v>3</v>
      </c>
      <c r="T808">
        <v>3</v>
      </c>
    </row>
    <row r="809" spans="1:20" x14ac:dyDescent="0.3">
      <c r="A809" t="s">
        <v>437</v>
      </c>
      <c r="B809" t="s">
        <v>4604</v>
      </c>
      <c r="C809" t="s">
        <v>24</v>
      </c>
      <c r="D809" t="s">
        <v>39</v>
      </c>
      <c r="E809" t="s">
        <v>1671</v>
      </c>
      <c r="F809" t="s">
        <v>3609</v>
      </c>
      <c r="G809" t="s">
        <v>198</v>
      </c>
      <c r="H809">
        <v>2.2338000000000002E-3</v>
      </c>
      <c r="I809">
        <v>2.5888999999999999E-3</v>
      </c>
      <c r="J809">
        <v>2.5611000000000002E-3</v>
      </c>
      <c r="K809">
        <v>2.1768999999999998E-3</v>
      </c>
      <c r="L809">
        <v>2.7098000000000001E-3</v>
      </c>
      <c r="M809">
        <v>2.6848000000000002E-3</v>
      </c>
      <c r="N809">
        <v>0</v>
      </c>
      <c r="O809">
        <v>2.4612666666666669E-3</v>
      </c>
      <c r="P809">
        <v>2.5238333333333332E-3</v>
      </c>
      <c r="Q809">
        <v>1.0254205151818845</v>
      </c>
      <c r="R809">
        <v>3.6215666564538625E-2</v>
      </c>
      <c r="S809">
        <v>3</v>
      </c>
      <c r="T809">
        <v>3</v>
      </c>
    </row>
    <row r="810" spans="1:20" x14ac:dyDescent="0.3">
      <c r="A810" t="s">
        <v>1209</v>
      </c>
      <c r="B810" t="s">
        <v>4442</v>
      </c>
      <c r="C810" t="s">
        <v>24</v>
      </c>
      <c r="D810" t="s">
        <v>25</v>
      </c>
      <c r="E810" t="s">
        <v>2288</v>
      </c>
      <c r="F810" t="s">
        <v>3620</v>
      </c>
      <c r="G810" t="s">
        <v>144</v>
      </c>
      <c r="H810">
        <v>3.3033999999999998E-4</v>
      </c>
      <c r="I810">
        <v>3.7650999999999998E-4</v>
      </c>
      <c r="J810">
        <v>3.3451999999999999E-4</v>
      </c>
      <c r="K810">
        <v>2.9760000000000002E-4</v>
      </c>
      <c r="L810">
        <v>4.4995000000000001E-4</v>
      </c>
      <c r="M810">
        <v>3.2267E-4</v>
      </c>
      <c r="N810">
        <v>0</v>
      </c>
      <c r="O810">
        <v>3.4712333333333334E-4</v>
      </c>
      <c r="P810">
        <v>3.5673999999999998E-4</v>
      </c>
      <c r="Q810">
        <v>1.0277038900678912</v>
      </c>
      <c r="R810">
        <v>3.9424644037390218E-2</v>
      </c>
      <c r="S810">
        <v>3</v>
      </c>
      <c r="T810">
        <v>3</v>
      </c>
    </row>
    <row r="811" spans="1:20" x14ac:dyDescent="0.3">
      <c r="A811" t="s">
        <v>1210</v>
      </c>
      <c r="B811" t="s">
        <v>4997</v>
      </c>
      <c r="C811" t="s">
        <v>24</v>
      </c>
      <c r="D811" t="s">
        <v>25</v>
      </c>
      <c r="E811" t="s">
        <v>3668</v>
      </c>
      <c r="F811" t="s">
        <v>3611</v>
      </c>
      <c r="G811" t="s">
        <v>207</v>
      </c>
      <c r="H811">
        <v>5.8350999999999997E-4</v>
      </c>
      <c r="I811">
        <v>7.6738000000000002E-4</v>
      </c>
      <c r="J811">
        <v>6.3635000000000004E-4</v>
      </c>
      <c r="K811">
        <v>4.2459000000000003E-4</v>
      </c>
      <c r="L811">
        <v>8.3452000000000005E-4</v>
      </c>
      <c r="M811">
        <v>7.8370000000000002E-4</v>
      </c>
      <c r="N811">
        <v>0</v>
      </c>
      <c r="O811">
        <v>6.6241333333333331E-4</v>
      </c>
      <c r="P811">
        <v>6.8093666666666668E-4</v>
      </c>
      <c r="Q811">
        <v>1.0279634065336849</v>
      </c>
      <c r="R811">
        <v>3.9788908352766147E-2</v>
      </c>
      <c r="S811">
        <v>3</v>
      </c>
      <c r="T811">
        <v>3</v>
      </c>
    </row>
    <row r="812" spans="1:20" x14ac:dyDescent="0.3">
      <c r="A812" t="s">
        <v>1211</v>
      </c>
      <c r="B812" t="s">
        <v>4518</v>
      </c>
      <c r="C812" t="s">
        <v>24</v>
      </c>
      <c r="D812" t="s">
        <v>63</v>
      </c>
      <c r="E812" t="s">
        <v>3800</v>
      </c>
      <c r="F812" t="s">
        <v>3617</v>
      </c>
      <c r="G812" t="s">
        <v>37</v>
      </c>
      <c r="H812">
        <v>1.1532E-4</v>
      </c>
      <c r="I812">
        <v>2.0222E-4</v>
      </c>
      <c r="J812">
        <v>1.4373000000000001E-4</v>
      </c>
      <c r="K812">
        <v>1.2787000000000001E-4</v>
      </c>
      <c r="L812">
        <v>1.8849000000000001E-4</v>
      </c>
      <c r="N812">
        <v>0</v>
      </c>
      <c r="O812">
        <v>1.5375666666666668E-4</v>
      </c>
      <c r="P812">
        <v>1.5818000000000001E-4</v>
      </c>
      <c r="Q812">
        <v>1.0287684002861663</v>
      </c>
      <c r="R812">
        <v>4.0918234548922107E-2</v>
      </c>
      <c r="S812">
        <v>3</v>
      </c>
      <c r="T812">
        <v>2</v>
      </c>
    </row>
    <row r="813" spans="1:20" x14ac:dyDescent="0.3">
      <c r="A813" t="s">
        <v>715</v>
      </c>
      <c r="B813" t="s">
        <v>5003</v>
      </c>
      <c r="C813" t="s">
        <v>30</v>
      </c>
      <c r="D813" t="s">
        <v>31</v>
      </c>
      <c r="E813" t="s">
        <v>2426</v>
      </c>
      <c r="F813" t="s">
        <v>5343</v>
      </c>
      <c r="G813" t="s">
        <v>76</v>
      </c>
      <c r="H813">
        <v>1.1229E-4</v>
      </c>
      <c r="I813">
        <v>7.8757999999999994E-5</v>
      </c>
      <c r="J813">
        <v>1.0496E-4</v>
      </c>
      <c r="K813">
        <v>9.3376999999999997E-5</v>
      </c>
      <c r="M813">
        <v>1.0967999999999999E-4</v>
      </c>
      <c r="N813">
        <v>0</v>
      </c>
      <c r="O813">
        <v>9.8669333333333321E-5</v>
      </c>
      <c r="P813">
        <v>1.0152849999999999E-4</v>
      </c>
      <c r="Q813">
        <v>1.0289772573714224</v>
      </c>
      <c r="R813">
        <v>4.121109589557774E-2</v>
      </c>
      <c r="S813">
        <v>3</v>
      </c>
      <c r="T813">
        <v>2</v>
      </c>
    </row>
    <row r="814" spans="1:20" x14ac:dyDescent="0.3">
      <c r="A814" t="s">
        <v>29</v>
      </c>
      <c r="B814" t="s">
        <v>4629</v>
      </c>
      <c r="C814" t="s">
        <v>978</v>
      </c>
      <c r="D814" t="s">
        <v>978</v>
      </c>
      <c r="E814" t="s">
        <v>3668</v>
      </c>
      <c r="F814" t="s">
        <v>3668</v>
      </c>
      <c r="G814" t="s">
        <v>144</v>
      </c>
      <c r="H814">
        <v>1.0941E-4</v>
      </c>
      <c r="I814">
        <v>8.6330999999999997E-5</v>
      </c>
      <c r="J814">
        <v>5.1134999999999997E-5</v>
      </c>
      <c r="L814">
        <v>8.9412000000000004E-5</v>
      </c>
      <c r="M814">
        <v>8.0152000000000001E-5</v>
      </c>
      <c r="N814">
        <v>0</v>
      </c>
      <c r="O814">
        <v>8.2291999999999991E-5</v>
      </c>
      <c r="P814">
        <v>8.4782000000000002E-5</v>
      </c>
      <c r="Q814">
        <v>1.0302581052836244</v>
      </c>
      <c r="R814">
        <v>4.3005813685378834E-2</v>
      </c>
      <c r="S814">
        <v>3</v>
      </c>
      <c r="T814">
        <v>2</v>
      </c>
    </row>
    <row r="815" spans="1:20" x14ac:dyDescent="0.3">
      <c r="A815" t="s">
        <v>29</v>
      </c>
      <c r="B815" t="s">
        <v>5174</v>
      </c>
      <c r="C815" t="s">
        <v>978</v>
      </c>
      <c r="D815" t="s">
        <v>978</v>
      </c>
      <c r="E815" t="s">
        <v>3668</v>
      </c>
      <c r="F815" t="s">
        <v>3668</v>
      </c>
      <c r="G815" t="s">
        <v>112</v>
      </c>
      <c r="H815">
        <v>9.3521000000000001E-4</v>
      </c>
      <c r="J815">
        <v>6.5565000000000003E-4</v>
      </c>
      <c r="K815">
        <v>8.7493E-4</v>
      </c>
      <c r="L815">
        <v>7.6429000000000004E-4</v>
      </c>
      <c r="N815">
        <v>0</v>
      </c>
      <c r="O815">
        <v>7.9542999999999997E-4</v>
      </c>
      <c r="P815">
        <v>8.1961000000000002E-4</v>
      </c>
      <c r="Q815">
        <v>1.0303986523012711</v>
      </c>
      <c r="R815">
        <v>4.320261160908815E-2</v>
      </c>
      <c r="S815">
        <v>2</v>
      </c>
      <c r="T815">
        <v>2</v>
      </c>
    </row>
    <row r="816" spans="1:20" x14ac:dyDescent="0.3">
      <c r="A816" t="s">
        <v>182</v>
      </c>
      <c r="B816" t="s">
        <v>5342</v>
      </c>
      <c r="C816" t="s">
        <v>16</v>
      </c>
      <c r="D816" t="s">
        <v>58</v>
      </c>
      <c r="E816" t="s">
        <v>2660</v>
      </c>
      <c r="F816" t="s">
        <v>3613</v>
      </c>
      <c r="G816" t="s">
        <v>183</v>
      </c>
      <c r="H816">
        <v>3.5138999999999999E-3</v>
      </c>
      <c r="I816">
        <v>2.8167999999999999E-3</v>
      </c>
      <c r="J816">
        <v>3.7539000000000001E-3</v>
      </c>
      <c r="K816">
        <v>4.1745000000000003E-3</v>
      </c>
      <c r="L816">
        <v>3.2820000000000002E-3</v>
      </c>
      <c r="M816">
        <v>2.9420000000000002E-3</v>
      </c>
      <c r="N816">
        <v>0</v>
      </c>
      <c r="O816">
        <v>3.361533333333333E-3</v>
      </c>
      <c r="P816">
        <v>3.4661666666666673E-3</v>
      </c>
      <c r="Q816">
        <v>1.0311266683854592</v>
      </c>
      <c r="R816">
        <v>4.4221570947076919E-2</v>
      </c>
      <c r="S816">
        <v>3</v>
      </c>
      <c r="T816">
        <v>3</v>
      </c>
    </row>
    <row r="817" spans="1:20" x14ac:dyDescent="0.3">
      <c r="A817" t="s">
        <v>1212</v>
      </c>
      <c r="B817" t="s">
        <v>4233</v>
      </c>
      <c r="C817" t="s">
        <v>24</v>
      </c>
      <c r="D817" t="s">
        <v>63</v>
      </c>
      <c r="E817" t="s">
        <v>2421</v>
      </c>
      <c r="F817" t="s">
        <v>3610</v>
      </c>
      <c r="G817" t="s">
        <v>137</v>
      </c>
      <c r="H817">
        <v>1.4972E-4</v>
      </c>
      <c r="I817">
        <v>1.5752E-4</v>
      </c>
      <c r="J817">
        <v>1.9593E-4</v>
      </c>
      <c r="K817">
        <v>1.494E-4</v>
      </c>
      <c r="L817">
        <v>1.9577E-4</v>
      </c>
      <c r="M817">
        <v>1.7548999999999999E-4</v>
      </c>
      <c r="N817">
        <v>0</v>
      </c>
      <c r="O817">
        <v>1.6772333333333331E-4</v>
      </c>
      <c r="P817">
        <v>1.7355333333333336E-4</v>
      </c>
      <c r="Q817">
        <v>1.0347596239839421</v>
      </c>
      <c r="R817">
        <v>4.9295666697547869E-2</v>
      </c>
      <c r="S817">
        <v>3</v>
      </c>
      <c r="T817">
        <v>3</v>
      </c>
    </row>
    <row r="818" spans="1:20" x14ac:dyDescent="0.3">
      <c r="A818" t="s">
        <v>29</v>
      </c>
      <c r="B818" t="s">
        <v>4271</v>
      </c>
      <c r="C818" t="s">
        <v>30</v>
      </c>
      <c r="D818" t="s">
        <v>31</v>
      </c>
      <c r="E818" t="s">
        <v>3668</v>
      </c>
      <c r="F818" t="s">
        <v>3612</v>
      </c>
      <c r="G818" t="s">
        <v>363</v>
      </c>
      <c r="H818">
        <v>3.4192000000000001E-4</v>
      </c>
      <c r="I818">
        <v>3.5973999999999999E-4</v>
      </c>
      <c r="J818">
        <v>3.0630000000000002E-4</v>
      </c>
      <c r="K818">
        <v>3.3173000000000002E-4</v>
      </c>
      <c r="L818">
        <v>4.1915000000000002E-4</v>
      </c>
      <c r="M818">
        <v>2.9223999999999998E-4</v>
      </c>
      <c r="N818">
        <v>0</v>
      </c>
      <c r="O818">
        <v>3.3598666666666667E-4</v>
      </c>
      <c r="P818">
        <v>3.4770666666666668E-4</v>
      </c>
      <c r="Q818">
        <v>1.0348823366006588</v>
      </c>
      <c r="R818">
        <v>4.9466746417780393E-2</v>
      </c>
      <c r="S818">
        <v>3</v>
      </c>
      <c r="T818">
        <v>3</v>
      </c>
    </row>
    <row r="819" spans="1:20" x14ac:dyDescent="0.3">
      <c r="A819" t="s">
        <v>1213</v>
      </c>
      <c r="B819" t="s">
        <v>4825</v>
      </c>
      <c r="C819" t="s">
        <v>24</v>
      </c>
      <c r="D819" t="s">
        <v>63</v>
      </c>
      <c r="E819" t="s">
        <v>1812</v>
      </c>
      <c r="F819" t="s">
        <v>3610</v>
      </c>
      <c r="G819" t="s">
        <v>130</v>
      </c>
      <c r="H819">
        <v>5.6030000000000001E-4</v>
      </c>
      <c r="I819">
        <v>3.6276E-4</v>
      </c>
      <c r="J819">
        <v>3.2229999999999997E-4</v>
      </c>
      <c r="K819">
        <v>4.3009999999999999E-4</v>
      </c>
      <c r="N819">
        <v>0</v>
      </c>
      <c r="O819">
        <v>4.1512E-4</v>
      </c>
      <c r="P819">
        <v>4.3009999999999999E-4</v>
      </c>
      <c r="Q819">
        <v>1.0360859510502987</v>
      </c>
      <c r="R819">
        <v>5.1143690293263148E-2</v>
      </c>
      <c r="S819">
        <v>3</v>
      </c>
      <c r="T819">
        <v>1</v>
      </c>
    </row>
    <row r="820" spans="1:20" x14ac:dyDescent="0.3">
      <c r="A820" t="s">
        <v>29</v>
      </c>
      <c r="B820" t="s">
        <v>4411</v>
      </c>
      <c r="C820" t="s">
        <v>30</v>
      </c>
      <c r="D820" t="s">
        <v>31</v>
      </c>
      <c r="E820" t="s">
        <v>1628</v>
      </c>
      <c r="F820" t="s">
        <v>5343</v>
      </c>
      <c r="G820" t="s">
        <v>83</v>
      </c>
      <c r="I820">
        <v>6.8017999999999998E-5</v>
      </c>
      <c r="J820">
        <v>1.2086E-4</v>
      </c>
      <c r="K820">
        <v>5.3763E-5</v>
      </c>
      <c r="M820">
        <v>1.4208999999999999E-4</v>
      </c>
      <c r="N820">
        <v>0</v>
      </c>
      <c r="O820">
        <v>9.4439000000000008E-5</v>
      </c>
      <c r="P820">
        <v>9.7926499999999992E-5</v>
      </c>
      <c r="Q820">
        <v>1.0369285994133777</v>
      </c>
      <c r="R820">
        <v>5.2316556813964715E-2</v>
      </c>
      <c r="S820">
        <v>2</v>
      </c>
      <c r="T820">
        <v>2</v>
      </c>
    </row>
    <row r="821" spans="1:20" x14ac:dyDescent="0.3">
      <c r="A821" t="s">
        <v>1214</v>
      </c>
      <c r="B821" t="s">
        <v>4358</v>
      </c>
      <c r="C821" t="s">
        <v>24</v>
      </c>
      <c r="D821" t="s">
        <v>25</v>
      </c>
      <c r="E821" t="s">
        <v>1407</v>
      </c>
      <c r="F821" t="s">
        <v>3611</v>
      </c>
      <c r="G821" t="s">
        <v>18</v>
      </c>
      <c r="H821">
        <v>4.5791000000000001E-4</v>
      </c>
      <c r="I821">
        <v>3.5038000000000002E-4</v>
      </c>
      <c r="J821">
        <v>2.3347E-4</v>
      </c>
      <c r="K821">
        <v>4.1541000000000001E-4</v>
      </c>
      <c r="M821">
        <v>3.0497E-4</v>
      </c>
      <c r="N821">
        <v>0</v>
      </c>
      <c r="O821">
        <v>3.4725333333333338E-4</v>
      </c>
      <c r="P821">
        <v>3.6019000000000003E-4</v>
      </c>
      <c r="Q821">
        <v>1.0372542620181231</v>
      </c>
      <c r="R821">
        <v>5.2769585172713782E-2</v>
      </c>
      <c r="S821">
        <v>3</v>
      </c>
      <c r="T821">
        <v>2</v>
      </c>
    </row>
    <row r="822" spans="1:20" x14ac:dyDescent="0.3">
      <c r="A822" t="s">
        <v>395</v>
      </c>
      <c r="B822" t="s">
        <v>3985</v>
      </c>
      <c r="C822" t="s">
        <v>24</v>
      </c>
      <c r="D822" t="s">
        <v>152</v>
      </c>
      <c r="E822" t="s">
        <v>3679</v>
      </c>
      <c r="F822" t="s">
        <v>3614</v>
      </c>
      <c r="G822" t="s">
        <v>150</v>
      </c>
      <c r="H822">
        <v>4.9158000000000003E-4</v>
      </c>
      <c r="I822">
        <v>6.4130999999999997E-4</v>
      </c>
      <c r="J822">
        <v>5.5141000000000001E-4</v>
      </c>
      <c r="K822">
        <v>4.7419999999999998E-4</v>
      </c>
      <c r="L822">
        <v>6.1063999999999997E-4</v>
      </c>
      <c r="M822">
        <v>6.6264000000000004E-4</v>
      </c>
      <c r="N822">
        <v>0</v>
      </c>
      <c r="O822">
        <v>5.6143333333333334E-4</v>
      </c>
      <c r="P822">
        <v>5.8249333333333338E-4</v>
      </c>
      <c r="Q822">
        <v>1.0375111322211008</v>
      </c>
      <c r="R822">
        <v>5.3126816280298771E-2</v>
      </c>
      <c r="S822">
        <v>3</v>
      </c>
      <c r="T822">
        <v>3</v>
      </c>
    </row>
    <row r="823" spans="1:20" x14ac:dyDescent="0.3">
      <c r="A823" t="s">
        <v>1215</v>
      </c>
      <c r="B823" t="s">
        <v>4017</v>
      </c>
      <c r="C823" t="s">
        <v>20</v>
      </c>
      <c r="D823" t="s">
        <v>49</v>
      </c>
      <c r="E823" t="s">
        <v>2681</v>
      </c>
      <c r="F823" t="s">
        <v>3621</v>
      </c>
      <c r="G823" t="s">
        <v>121</v>
      </c>
      <c r="H823">
        <v>2.3852000000000001E-3</v>
      </c>
      <c r="I823">
        <v>2.0634E-3</v>
      </c>
      <c r="J823">
        <v>1.8828E-3</v>
      </c>
      <c r="K823">
        <v>1.7631000000000001E-3</v>
      </c>
      <c r="L823">
        <v>2.1659000000000001E-3</v>
      </c>
      <c r="M823">
        <v>2.6405000000000001E-3</v>
      </c>
      <c r="N823">
        <v>0</v>
      </c>
      <c r="O823">
        <v>2.1104666666666668E-3</v>
      </c>
      <c r="P823">
        <v>2.1898333333333336E-3</v>
      </c>
      <c r="Q823">
        <v>1.0376062166345517</v>
      </c>
      <c r="R823">
        <v>5.32590283809041E-2</v>
      </c>
      <c r="S823">
        <v>3</v>
      </c>
      <c r="T823">
        <v>3</v>
      </c>
    </row>
    <row r="824" spans="1:20" x14ac:dyDescent="0.3">
      <c r="A824" t="s">
        <v>614</v>
      </c>
      <c r="B824" t="s">
        <v>4697</v>
      </c>
      <c r="C824" t="s">
        <v>24</v>
      </c>
      <c r="D824" t="s">
        <v>34</v>
      </c>
      <c r="E824" t="s">
        <v>3841</v>
      </c>
      <c r="F824" t="s">
        <v>3616</v>
      </c>
      <c r="G824" t="s">
        <v>159</v>
      </c>
      <c r="H824">
        <v>6.6980000000000002E-4</v>
      </c>
      <c r="I824">
        <v>6.0030000000000001E-4</v>
      </c>
      <c r="J824">
        <v>6.9567000000000001E-4</v>
      </c>
      <c r="K824">
        <v>7.0140999999999997E-4</v>
      </c>
      <c r="L824">
        <v>6.4875999999999996E-4</v>
      </c>
      <c r="M824">
        <v>6.9061000000000003E-4</v>
      </c>
      <c r="N824">
        <v>0</v>
      </c>
      <c r="O824">
        <v>6.5525666666666675E-4</v>
      </c>
      <c r="P824">
        <v>6.8025999999999991E-4</v>
      </c>
      <c r="Q824">
        <v>1.0381580754615236</v>
      </c>
      <c r="R824">
        <v>5.4026132829836551E-2</v>
      </c>
      <c r="S824">
        <v>3</v>
      </c>
      <c r="T824">
        <v>3</v>
      </c>
    </row>
    <row r="825" spans="1:20" x14ac:dyDescent="0.3">
      <c r="A825" t="s">
        <v>132</v>
      </c>
      <c r="B825" t="s">
        <v>4114</v>
      </c>
      <c r="C825" t="s">
        <v>20</v>
      </c>
      <c r="D825" t="s">
        <v>54</v>
      </c>
      <c r="E825" t="s">
        <v>3091</v>
      </c>
      <c r="F825" t="s">
        <v>3607</v>
      </c>
      <c r="G825" t="s">
        <v>85</v>
      </c>
      <c r="H825">
        <v>2.0942000000000001E-4</v>
      </c>
      <c r="I825">
        <v>1.7902E-4</v>
      </c>
      <c r="J825">
        <v>2.0798999999999999E-4</v>
      </c>
      <c r="K825">
        <v>2.5033999999999999E-4</v>
      </c>
      <c r="L825">
        <v>2.3531999999999999E-4</v>
      </c>
      <c r="M825">
        <v>1.3423999999999999E-4</v>
      </c>
      <c r="N825">
        <v>0</v>
      </c>
      <c r="O825">
        <v>1.9881E-4</v>
      </c>
      <c r="P825">
        <v>2.0663333333333331E-4</v>
      </c>
      <c r="Q825">
        <v>1.03935080395017</v>
      </c>
      <c r="R825">
        <v>5.5682678014125943E-2</v>
      </c>
      <c r="S825">
        <v>3</v>
      </c>
      <c r="T825">
        <v>3</v>
      </c>
    </row>
    <row r="826" spans="1:20" x14ac:dyDescent="0.3">
      <c r="A826" t="s">
        <v>1210</v>
      </c>
      <c r="B826" t="s">
        <v>4428</v>
      </c>
      <c r="C826" t="s">
        <v>24</v>
      </c>
      <c r="D826" t="s">
        <v>25</v>
      </c>
      <c r="E826" t="s">
        <v>3774</v>
      </c>
      <c r="F826" t="s">
        <v>3611</v>
      </c>
      <c r="G826" t="s">
        <v>144</v>
      </c>
      <c r="H826">
        <v>4.4045E-4</v>
      </c>
      <c r="I826">
        <v>6.0820999999999998E-4</v>
      </c>
      <c r="J826">
        <v>6.1757999999999995E-4</v>
      </c>
      <c r="K826">
        <v>4.1206000000000001E-4</v>
      </c>
      <c r="L826">
        <v>6.7491999999999997E-4</v>
      </c>
      <c r="M826">
        <v>6.4535000000000005E-4</v>
      </c>
      <c r="N826">
        <v>0</v>
      </c>
      <c r="O826">
        <v>5.5541333333333331E-4</v>
      </c>
      <c r="P826">
        <v>5.7744333333333334E-4</v>
      </c>
      <c r="Q826">
        <v>1.0396641540234302</v>
      </c>
      <c r="R826">
        <v>5.6117565313463527E-2</v>
      </c>
      <c r="S826">
        <v>3</v>
      </c>
      <c r="T826">
        <v>3</v>
      </c>
    </row>
    <row r="827" spans="1:20" x14ac:dyDescent="0.3">
      <c r="A827" t="s">
        <v>1216</v>
      </c>
      <c r="B827" t="s">
        <v>4508</v>
      </c>
      <c r="C827" t="s">
        <v>24</v>
      </c>
      <c r="D827" t="s">
        <v>63</v>
      </c>
      <c r="E827" t="s">
        <v>3668</v>
      </c>
      <c r="F827" t="s">
        <v>3613</v>
      </c>
      <c r="G827" t="s">
        <v>83</v>
      </c>
      <c r="H827">
        <v>6.9278000000000005E-4</v>
      </c>
      <c r="I827">
        <v>5.9635000000000005E-4</v>
      </c>
      <c r="J827">
        <v>3.8266E-4</v>
      </c>
      <c r="K827">
        <v>6.8086000000000004E-4</v>
      </c>
      <c r="L827">
        <v>4.1176E-4</v>
      </c>
      <c r="M827">
        <v>6.4594000000000001E-4</v>
      </c>
      <c r="N827">
        <v>0</v>
      </c>
      <c r="O827">
        <v>5.5726333333333338E-4</v>
      </c>
      <c r="P827">
        <v>5.7952000000000004E-4</v>
      </c>
      <c r="Q827">
        <v>1.0399392268167653</v>
      </c>
      <c r="R827">
        <v>5.6499220931836458E-2</v>
      </c>
      <c r="S827">
        <v>3</v>
      </c>
      <c r="T827">
        <v>3</v>
      </c>
    </row>
    <row r="828" spans="1:20" x14ac:dyDescent="0.3">
      <c r="A828" t="s">
        <v>163</v>
      </c>
      <c r="B828" t="s">
        <v>4859</v>
      </c>
      <c r="C828" t="s">
        <v>16</v>
      </c>
      <c r="D828" t="s">
        <v>58</v>
      </c>
      <c r="E828" t="s">
        <v>2355</v>
      </c>
      <c r="F828" t="s">
        <v>3613</v>
      </c>
      <c r="G828" t="s">
        <v>121</v>
      </c>
      <c r="H828">
        <v>5.1304000000000002E-3</v>
      </c>
      <c r="I828">
        <v>4.8633000000000001E-3</v>
      </c>
      <c r="J828">
        <v>4.0359999999999997E-3</v>
      </c>
      <c r="K828">
        <v>3.7594999999999998E-3</v>
      </c>
      <c r="L828">
        <v>5.1475999999999996E-3</v>
      </c>
      <c r="M828">
        <v>5.7308000000000003E-3</v>
      </c>
      <c r="N828">
        <v>0</v>
      </c>
      <c r="O828">
        <v>4.6765666666666672E-3</v>
      </c>
      <c r="P828">
        <v>4.8792999999999996E-3</v>
      </c>
      <c r="Q828">
        <v>1.0433508913234066</v>
      </c>
      <c r="R828">
        <v>6.1224434978653881E-2</v>
      </c>
      <c r="S828">
        <v>3</v>
      </c>
      <c r="T828">
        <v>3</v>
      </c>
    </row>
    <row r="829" spans="1:20" x14ac:dyDescent="0.3">
      <c r="A829" t="s">
        <v>195</v>
      </c>
      <c r="B829" t="s">
        <v>5299</v>
      </c>
      <c r="C829" t="s">
        <v>24</v>
      </c>
      <c r="D829" t="s">
        <v>34</v>
      </c>
      <c r="E829" t="s">
        <v>3668</v>
      </c>
      <c r="F829" t="s">
        <v>3620</v>
      </c>
      <c r="G829" t="s">
        <v>96</v>
      </c>
      <c r="H829">
        <v>5.9262000000000003E-5</v>
      </c>
      <c r="I829">
        <v>6.2349999999999998E-5</v>
      </c>
      <c r="J829">
        <v>5.5396000000000003E-5</v>
      </c>
      <c r="K829">
        <v>6.1603E-5</v>
      </c>
      <c r="N829">
        <v>0</v>
      </c>
      <c r="O829">
        <v>5.900266666666667E-5</v>
      </c>
      <c r="P829">
        <v>6.1603E-5</v>
      </c>
      <c r="Q829">
        <v>1.0440714543975413</v>
      </c>
      <c r="R829">
        <v>6.2220450775000227E-2</v>
      </c>
      <c r="S829">
        <v>3</v>
      </c>
      <c r="T829">
        <v>1</v>
      </c>
    </row>
    <row r="830" spans="1:20" x14ac:dyDescent="0.3">
      <c r="A830" t="s">
        <v>132</v>
      </c>
      <c r="B830" t="s">
        <v>4596</v>
      </c>
      <c r="C830" t="s">
        <v>20</v>
      </c>
      <c r="D830" t="s">
        <v>54</v>
      </c>
      <c r="E830" t="s">
        <v>3091</v>
      </c>
      <c r="F830" t="s">
        <v>3607</v>
      </c>
      <c r="G830" t="s">
        <v>119</v>
      </c>
      <c r="H830">
        <v>5.3897999999999999E-4</v>
      </c>
      <c r="I830">
        <v>6.1430999999999996E-4</v>
      </c>
      <c r="J830">
        <v>4.4084000000000001E-4</v>
      </c>
      <c r="K830">
        <v>3.9218E-4</v>
      </c>
      <c r="L830">
        <v>5.5059E-4</v>
      </c>
      <c r="M830">
        <v>7.2389000000000004E-4</v>
      </c>
      <c r="N830">
        <v>0</v>
      </c>
      <c r="O830">
        <v>5.3137666666666671E-4</v>
      </c>
      <c r="P830">
        <v>5.5555333333333335E-4</v>
      </c>
      <c r="Q830">
        <v>1.0454981714163838</v>
      </c>
      <c r="R830">
        <v>6.4190538645979123E-2</v>
      </c>
      <c r="S830">
        <v>3</v>
      </c>
      <c r="T830">
        <v>3</v>
      </c>
    </row>
    <row r="831" spans="1:20" x14ac:dyDescent="0.3">
      <c r="A831" t="s">
        <v>29</v>
      </c>
      <c r="B831" t="s">
        <v>5037</v>
      </c>
      <c r="C831" t="s">
        <v>30</v>
      </c>
      <c r="D831" t="s">
        <v>31</v>
      </c>
      <c r="E831" t="s">
        <v>3668</v>
      </c>
      <c r="F831" t="s">
        <v>5343</v>
      </c>
      <c r="G831" t="s">
        <v>26</v>
      </c>
      <c r="I831">
        <v>9.577E-5</v>
      </c>
      <c r="J831">
        <v>8.5088999999999998E-5</v>
      </c>
      <c r="K831">
        <v>9.4622000000000003E-5</v>
      </c>
      <c r="N831">
        <v>0</v>
      </c>
      <c r="O831">
        <v>9.0429500000000006E-5</v>
      </c>
      <c r="P831">
        <v>9.4622000000000003E-5</v>
      </c>
      <c r="Q831">
        <v>1.046362083169762</v>
      </c>
      <c r="R831">
        <v>6.5382168221129841E-2</v>
      </c>
      <c r="S831">
        <v>2</v>
      </c>
      <c r="T831">
        <v>1</v>
      </c>
    </row>
    <row r="832" spans="1:20" x14ac:dyDescent="0.3">
      <c r="A832" t="s">
        <v>878</v>
      </c>
      <c r="B832" t="s">
        <v>3974</v>
      </c>
      <c r="C832" t="s">
        <v>24</v>
      </c>
      <c r="D832" t="s">
        <v>39</v>
      </c>
      <c r="E832" t="s">
        <v>2766</v>
      </c>
      <c r="F832" t="s">
        <v>3609</v>
      </c>
      <c r="G832" t="s">
        <v>128</v>
      </c>
      <c r="H832">
        <v>8.1673000000000006E-3</v>
      </c>
      <c r="I832">
        <v>9.1711999999999991E-3</v>
      </c>
      <c r="J832">
        <v>9.0048000000000003E-3</v>
      </c>
      <c r="K832">
        <v>7.1184000000000004E-3</v>
      </c>
      <c r="L832">
        <v>1.1552E-2</v>
      </c>
      <c r="M832">
        <v>8.8982999999999996E-3</v>
      </c>
      <c r="N832">
        <v>0</v>
      </c>
      <c r="O832">
        <v>8.7811E-3</v>
      </c>
      <c r="P832">
        <v>9.1895666666666678E-3</v>
      </c>
      <c r="Q832">
        <v>1.0465165715760745</v>
      </c>
      <c r="R832">
        <v>6.5595156831397591E-2</v>
      </c>
      <c r="S832">
        <v>3</v>
      </c>
      <c r="T832">
        <v>3</v>
      </c>
    </row>
    <row r="833" spans="1:20" x14ac:dyDescent="0.3">
      <c r="A833" t="s">
        <v>663</v>
      </c>
      <c r="B833" t="s">
        <v>4558</v>
      </c>
      <c r="C833" t="s">
        <v>24</v>
      </c>
      <c r="D833" t="s">
        <v>25</v>
      </c>
      <c r="E833" t="s">
        <v>3812</v>
      </c>
      <c r="F833" t="s">
        <v>5343</v>
      </c>
      <c r="G833" t="s">
        <v>652</v>
      </c>
      <c r="H833">
        <v>1.5536E-3</v>
      </c>
      <c r="I833">
        <v>1.3734000000000001E-3</v>
      </c>
      <c r="J833">
        <v>1.3009E-3</v>
      </c>
      <c r="K833">
        <v>1.3996E-3</v>
      </c>
      <c r="L833">
        <v>1.7634E-3</v>
      </c>
      <c r="M833">
        <v>1.2646000000000001E-3</v>
      </c>
      <c r="N833">
        <v>0</v>
      </c>
      <c r="O833">
        <v>1.4092999999999998E-3</v>
      </c>
      <c r="P833">
        <v>1.4758666666666667E-3</v>
      </c>
      <c r="Q833">
        <v>1.0472338513209869</v>
      </c>
      <c r="R833">
        <v>6.6583637559646081E-2</v>
      </c>
      <c r="S833">
        <v>3</v>
      </c>
      <c r="T833">
        <v>3</v>
      </c>
    </row>
    <row r="834" spans="1:20" x14ac:dyDescent="0.3">
      <c r="A834" t="s">
        <v>29</v>
      </c>
      <c r="B834" t="s">
        <v>4071</v>
      </c>
      <c r="C834" t="s">
        <v>30</v>
      </c>
      <c r="D834" t="s">
        <v>31</v>
      </c>
      <c r="E834" t="s">
        <v>3668</v>
      </c>
      <c r="F834" t="s">
        <v>3668</v>
      </c>
      <c r="G834" t="s">
        <v>18</v>
      </c>
      <c r="H834">
        <v>8.4135999999999998E-4</v>
      </c>
      <c r="I834">
        <v>9.2734999999999996E-4</v>
      </c>
      <c r="J834">
        <v>1.1609999999999999E-3</v>
      </c>
      <c r="K834">
        <v>8.9957999999999998E-4</v>
      </c>
      <c r="L834">
        <v>1.1132E-3</v>
      </c>
      <c r="M834">
        <v>1.0566E-3</v>
      </c>
      <c r="N834">
        <v>0</v>
      </c>
      <c r="O834">
        <v>9.7656999999999996E-4</v>
      </c>
      <c r="P834">
        <v>1.0231266666666666E-3</v>
      </c>
      <c r="Q834">
        <v>1.0476736605329537</v>
      </c>
      <c r="R834">
        <v>6.7189402324700068E-2</v>
      </c>
      <c r="S834">
        <v>3</v>
      </c>
      <c r="T834">
        <v>3</v>
      </c>
    </row>
    <row r="835" spans="1:20" x14ac:dyDescent="0.3">
      <c r="A835" t="s">
        <v>111</v>
      </c>
      <c r="B835" t="s">
        <v>4023</v>
      </c>
      <c r="C835" t="s">
        <v>16</v>
      </c>
      <c r="D835" t="s">
        <v>58</v>
      </c>
      <c r="E835" t="s">
        <v>2471</v>
      </c>
      <c r="F835" t="s">
        <v>3613</v>
      </c>
      <c r="G835" t="s">
        <v>112</v>
      </c>
      <c r="H835">
        <v>2.4945000000000002E-3</v>
      </c>
      <c r="I835">
        <v>1.5194E-3</v>
      </c>
      <c r="J835">
        <v>2.4545000000000001E-3</v>
      </c>
      <c r="K835">
        <v>2.7295000000000002E-3</v>
      </c>
      <c r="L835">
        <v>1.9312999999999999E-3</v>
      </c>
      <c r="M835">
        <v>2.1159999999999998E-3</v>
      </c>
      <c r="N835">
        <v>0</v>
      </c>
      <c r="O835">
        <v>2.1561333333333333E-3</v>
      </c>
      <c r="P835">
        <v>2.258933333333333E-3</v>
      </c>
      <c r="Q835">
        <v>1.0476779419949291</v>
      </c>
      <c r="R835">
        <v>6.7195298083628743E-2</v>
      </c>
      <c r="S835">
        <v>3</v>
      </c>
      <c r="T835">
        <v>3</v>
      </c>
    </row>
    <row r="836" spans="1:20" x14ac:dyDescent="0.3">
      <c r="A836" t="s">
        <v>304</v>
      </c>
      <c r="B836" t="s">
        <v>4384</v>
      </c>
      <c r="C836" t="s">
        <v>30</v>
      </c>
      <c r="D836" t="s">
        <v>31</v>
      </c>
      <c r="E836" t="s">
        <v>3668</v>
      </c>
      <c r="F836" t="s">
        <v>5343</v>
      </c>
      <c r="G836" t="s">
        <v>405</v>
      </c>
      <c r="H836">
        <v>1.5014999999999999E-4</v>
      </c>
      <c r="I836">
        <v>1.8431E-4</v>
      </c>
      <c r="J836">
        <v>1.5206E-4</v>
      </c>
      <c r="K836">
        <v>1.7689999999999999E-4</v>
      </c>
      <c r="L836">
        <v>2.0452E-4</v>
      </c>
      <c r="M836">
        <v>1.2834000000000001E-4</v>
      </c>
      <c r="N836">
        <v>0</v>
      </c>
      <c r="O836">
        <v>1.6217333333333331E-4</v>
      </c>
      <c r="P836">
        <v>1.6991999999999997E-4</v>
      </c>
      <c r="Q836">
        <v>1.0477678204390364</v>
      </c>
      <c r="R836">
        <v>6.7319059039889662E-2</v>
      </c>
      <c r="S836">
        <v>3</v>
      </c>
      <c r="T836">
        <v>3</v>
      </c>
    </row>
    <row r="837" spans="1:20" x14ac:dyDescent="0.3">
      <c r="A837" t="s">
        <v>507</v>
      </c>
      <c r="B837" t="s">
        <v>5186</v>
      </c>
      <c r="C837" t="s">
        <v>24</v>
      </c>
      <c r="D837" t="s">
        <v>34</v>
      </c>
      <c r="E837" t="s">
        <v>3582</v>
      </c>
      <c r="F837" t="s">
        <v>3616</v>
      </c>
      <c r="G837" t="s">
        <v>26</v>
      </c>
      <c r="H837">
        <v>1.1755E-4</v>
      </c>
      <c r="I837">
        <v>9.8935000000000001E-5</v>
      </c>
      <c r="J837">
        <v>8.7900999999999997E-5</v>
      </c>
      <c r="K837">
        <v>9.7750000000000004E-5</v>
      </c>
      <c r="L837">
        <v>1.1527999999999999E-4</v>
      </c>
      <c r="N837">
        <v>0</v>
      </c>
      <c r="O837">
        <v>1.0146199999999999E-4</v>
      </c>
      <c r="P837">
        <v>1.0651500000000001E-4</v>
      </c>
      <c r="Q837">
        <v>1.0498018962764386</v>
      </c>
      <c r="R837">
        <v>7.0117108630220554E-2</v>
      </c>
      <c r="S837">
        <v>3</v>
      </c>
      <c r="T837">
        <v>2</v>
      </c>
    </row>
    <row r="838" spans="1:20" x14ac:dyDescent="0.3">
      <c r="A838" t="s">
        <v>194</v>
      </c>
      <c r="B838" t="s">
        <v>5010</v>
      </c>
      <c r="C838" t="s">
        <v>24</v>
      </c>
      <c r="D838" t="s">
        <v>63</v>
      </c>
      <c r="E838" t="s">
        <v>3078</v>
      </c>
      <c r="F838" t="s">
        <v>3610</v>
      </c>
      <c r="G838" t="s">
        <v>100</v>
      </c>
      <c r="H838">
        <v>6.0955999999999998E-4</v>
      </c>
      <c r="I838">
        <v>1.4963999999999999E-3</v>
      </c>
      <c r="J838">
        <v>1.8992999999999999E-4</v>
      </c>
      <c r="K838">
        <v>1.0138E-3</v>
      </c>
      <c r="M838">
        <v>5.9540999999999999E-4</v>
      </c>
      <c r="N838">
        <v>0</v>
      </c>
      <c r="O838">
        <v>7.6529666666666669E-4</v>
      </c>
      <c r="P838">
        <v>8.0460500000000001E-4</v>
      </c>
      <c r="Q838">
        <v>1.0513635235137571</v>
      </c>
      <c r="R838">
        <v>7.2261587370068242E-2</v>
      </c>
      <c r="S838">
        <v>3</v>
      </c>
      <c r="T838">
        <v>2</v>
      </c>
    </row>
    <row r="839" spans="1:20" x14ac:dyDescent="0.3">
      <c r="A839" t="s">
        <v>436</v>
      </c>
      <c r="B839" t="s">
        <v>4130</v>
      </c>
      <c r="C839" t="s">
        <v>24</v>
      </c>
      <c r="D839" t="s">
        <v>39</v>
      </c>
      <c r="E839" t="s">
        <v>3668</v>
      </c>
      <c r="F839" t="s">
        <v>3609</v>
      </c>
      <c r="G839" t="s">
        <v>144</v>
      </c>
      <c r="H839">
        <v>2.6035000000000001E-4</v>
      </c>
      <c r="I839">
        <v>4.2609000000000001E-4</v>
      </c>
      <c r="J839">
        <v>2.9744999999999999E-4</v>
      </c>
      <c r="K839">
        <v>3.1273E-4</v>
      </c>
      <c r="L839">
        <v>4.2554000000000002E-4</v>
      </c>
      <c r="M839">
        <v>2.967E-4</v>
      </c>
      <c r="N839">
        <v>0</v>
      </c>
      <c r="O839">
        <v>3.2796333333333328E-4</v>
      </c>
      <c r="P839">
        <v>3.4499000000000004E-4</v>
      </c>
      <c r="Q839">
        <v>1.0519163727652485</v>
      </c>
      <c r="R839">
        <v>7.3020015093611543E-2</v>
      </c>
      <c r="S839">
        <v>3</v>
      </c>
      <c r="T839">
        <v>3</v>
      </c>
    </row>
    <row r="840" spans="1:20" x14ac:dyDescent="0.3">
      <c r="A840" t="s">
        <v>1217</v>
      </c>
      <c r="B840" t="s">
        <v>4187</v>
      </c>
      <c r="C840" t="s">
        <v>24</v>
      </c>
      <c r="D840" t="s">
        <v>75</v>
      </c>
      <c r="E840" t="s">
        <v>3668</v>
      </c>
      <c r="F840" t="s">
        <v>3620</v>
      </c>
      <c r="G840" t="s">
        <v>207</v>
      </c>
      <c r="H840">
        <v>1.9450000000000001E-4</v>
      </c>
      <c r="I840">
        <v>3.5811000000000003E-4</v>
      </c>
      <c r="J840">
        <v>3.4089999999999999E-4</v>
      </c>
      <c r="K840">
        <v>2.2240000000000001E-4</v>
      </c>
      <c r="L840">
        <v>3.9739000000000002E-4</v>
      </c>
      <c r="M840">
        <v>3.2060999999999998E-4</v>
      </c>
      <c r="N840">
        <v>0</v>
      </c>
      <c r="O840">
        <v>2.9783666666666669E-4</v>
      </c>
      <c r="P840">
        <v>3.1346666666666668E-4</v>
      </c>
      <c r="Q840">
        <v>1.0524784277736119</v>
      </c>
      <c r="R840">
        <v>7.3790663255587863E-2</v>
      </c>
      <c r="S840">
        <v>3</v>
      </c>
      <c r="T840">
        <v>3</v>
      </c>
    </row>
    <row r="841" spans="1:20" x14ac:dyDescent="0.3">
      <c r="A841" t="s">
        <v>480</v>
      </c>
      <c r="B841" t="s">
        <v>5121</v>
      </c>
      <c r="C841" t="s">
        <v>24</v>
      </c>
      <c r="D841" t="s">
        <v>39</v>
      </c>
      <c r="E841" t="s">
        <v>1678</v>
      </c>
      <c r="F841" t="s">
        <v>3609</v>
      </c>
      <c r="G841" t="s">
        <v>28</v>
      </c>
      <c r="H841">
        <v>3.8539999999999998E-3</v>
      </c>
      <c r="I841">
        <v>5.1869000000000004E-3</v>
      </c>
      <c r="J841">
        <v>4.9826999999999996E-3</v>
      </c>
      <c r="K841">
        <v>5.1403999999999998E-3</v>
      </c>
      <c r="L841">
        <v>6.2582999999999996E-3</v>
      </c>
      <c r="M841">
        <v>3.3733999999999999E-3</v>
      </c>
      <c r="N841">
        <v>0</v>
      </c>
      <c r="O841">
        <v>4.6745333333333338E-3</v>
      </c>
      <c r="P841">
        <v>4.9240333333333336E-3</v>
      </c>
      <c r="Q841">
        <v>1.0533743118742691</v>
      </c>
      <c r="R841">
        <v>7.5018182732966038E-2</v>
      </c>
      <c r="S841">
        <v>3</v>
      </c>
      <c r="T841">
        <v>3</v>
      </c>
    </row>
    <row r="842" spans="1:20" x14ac:dyDescent="0.3">
      <c r="A842" t="s">
        <v>725</v>
      </c>
      <c r="B842" t="s">
        <v>4984</v>
      </c>
      <c r="C842" t="s">
        <v>24</v>
      </c>
      <c r="D842" t="s">
        <v>147</v>
      </c>
      <c r="E842" t="s">
        <v>2077</v>
      </c>
      <c r="F842" t="s">
        <v>3617</v>
      </c>
      <c r="G842" t="s">
        <v>98</v>
      </c>
      <c r="H842">
        <v>8.4568999999999996E-4</v>
      </c>
      <c r="I842">
        <v>4.8532000000000002E-4</v>
      </c>
      <c r="J842">
        <v>9.3424999999999997E-4</v>
      </c>
      <c r="K842">
        <v>8.3113999999999996E-4</v>
      </c>
      <c r="L842">
        <v>8.7962000000000001E-4</v>
      </c>
      <c r="M842">
        <v>6.7586999999999996E-4</v>
      </c>
      <c r="N842">
        <v>0</v>
      </c>
      <c r="O842">
        <v>7.5508666666666661E-4</v>
      </c>
      <c r="P842">
        <v>7.9554333333333328E-4</v>
      </c>
      <c r="Q842">
        <v>1.05357883863221</v>
      </c>
      <c r="R842">
        <v>7.5298274143889288E-2</v>
      </c>
      <c r="S842">
        <v>3</v>
      </c>
      <c r="T842">
        <v>3</v>
      </c>
    </row>
    <row r="843" spans="1:20" x14ac:dyDescent="0.3">
      <c r="A843" t="s">
        <v>1218</v>
      </c>
      <c r="B843" t="s">
        <v>4836</v>
      </c>
      <c r="C843" t="s">
        <v>30</v>
      </c>
      <c r="D843" t="s">
        <v>31</v>
      </c>
      <c r="E843" t="s">
        <v>3668</v>
      </c>
      <c r="F843" t="s">
        <v>3608</v>
      </c>
      <c r="G843" t="s">
        <v>124</v>
      </c>
      <c r="H843">
        <v>1.3667E-3</v>
      </c>
      <c r="I843">
        <v>1.5782000000000001E-3</v>
      </c>
      <c r="J843">
        <v>1.1218000000000001E-3</v>
      </c>
      <c r="K843">
        <v>9.1480000000000001E-4</v>
      </c>
      <c r="L843">
        <v>1.4166000000000001E-3</v>
      </c>
      <c r="M843">
        <v>1.9537000000000001E-3</v>
      </c>
      <c r="N843">
        <v>0</v>
      </c>
      <c r="O843">
        <v>1.3555666666666669E-3</v>
      </c>
      <c r="P843">
        <v>1.4283666666666667E-3</v>
      </c>
      <c r="Q843">
        <v>1.0537044778321487</v>
      </c>
      <c r="R843">
        <v>7.5470305165528745E-2</v>
      </c>
      <c r="S843">
        <v>3</v>
      </c>
      <c r="T843">
        <v>3</v>
      </c>
    </row>
    <row r="844" spans="1:20" x14ac:dyDescent="0.3">
      <c r="A844" t="s">
        <v>959</v>
      </c>
      <c r="B844" t="s">
        <v>4393</v>
      </c>
      <c r="C844" t="s">
        <v>24</v>
      </c>
      <c r="D844" t="s">
        <v>147</v>
      </c>
      <c r="E844" t="s">
        <v>3668</v>
      </c>
      <c r="F844" t="s">
        <v>3617</v>
      </c>
      <c r="G844" t="s">
        <v>538</v>
      </c>
      <c r="H844">
        <v>1.1095E-4</v>
      </c>
      <c r="I844">
        <v>1.2646000000000001E-4</v>
      </c>
      <c r="J844">
        <v>9.5068000000000005E-5</v>
      </c>
      <c r="K844">
        <v>9.9952999999999997E-5</v>
      </c>
      <c r="L844">
        <v>1.9646E-4</v>
      </c>
      <c r="M844">
        <v>5.4187000000000001E-5</v>
      </c>
      <c r="N844">
        <v>0</v>
      </c>
      <c r="O844">
        <v>1.1082600000000001E-4</v>
      </c>
      <c r="P844">
        <v>1.1686666666666666E-4</v>
      </c>
      <c r="Q844">
        <v>1.0545058620419996</v>
      </c>
      <c r="R844">
        <v>7.6567115155706314E-2</v>
      </c>
      <c r="S844">
        <v>3</v>
      </c>
      <c r="T844">
        <v>3</v>
      </c>
    </row>
    <row r="845" spans="1:20" x14ac:dyDescent="0.3">
      <c r="A845" t="s">
        <v>165</v>
      </c>
      <c r="B845" t="s">
        <v>4185</v>
      </c>
      <c r="C845" t="s">
        <v>16</v>
      </c>
      <c r="D845" t="s">
        <v>58</v>
      </c>
      <c r="E845" t="s">
        <v>2961</v>
      </c>
      <c r="F845" t="s">
        <v>3613</v>
      </c>
      <c r="G845" t="s">
        <v>104</v>
      </c>
      <c r="H845">
        <v>4.3736000000000001E-3</v>
      </c>
      <c r="I845">
        <v>5.2747999999999996E-3</v>
      </c>
      <c r="J845">
        <v>4.5868000000000003E-3</v>
      </c>
      <c r="K845">
        <v>4.9233000000000002E-3</v>
      </c>
      <c r="L845">
        <v>4.2716999999999998E-3</v>
      </c>
      <c r="M845">
        <v>5.8611000000000002E-3</v>
      </c>
      <c r="N845">
        <v>0</v>
      </c>
      <c r="O845">
        <v>4.7450666666666664E-3</v>
      </c>
      <c r="P845">
        <v>5.0187000000000001E-3</v>
      </c>
      <c r="Q845">
        <v>1.0576669101944476</v>
      </c>
      <c r="R845">
        <v>8.0885352714931594E-2</v>
      </c>
      <c r="S845">
        <v>3</v>
      </c>
      <c r="T845">
        <v>3</v>
      </c>
    </row>
    <row r="846" spans="1:20" x14ac:dyDescent="0.3">
      <c r="A846" t="s">
        <v>1219</v>
      </c>
      <c r="B846" t="s">
        <v>4152</v>
      </c>
      <c r="C846" t="s">
        <v>16</v>
      </c>
      <c r="D846" t="s">
        <v>17</v>
      </c>
      <c r="E846" t="s">
        <v>3716</v>
      </c>
      <c r="F846" t="s">
        <v>3606</v>
      </c>
      <c r="G846" t="s">
        <v>32</v>
      </c>
      <c r="H846">
        <v>1.1119E-4</v>
      </c>
      <c r="I846">
        <v>1.1697999999999999E-4</v>
      </c>
      <c r="J846">
        <v>1.2992E-4</v>
      </c>
      <c r="K846">
        <v>1.1558E-4</v>
      </c>
      <c r="L846">
        <v>1.8174E-4</v>
      </c>
      <c r="M846">
        <v>8.1457000000000003E-5</v>
      </c>
      <c r="N846">
        <v>0</v>
      </c>
      <c r="O846">
        <v>1.1936333333333332E-4</v>
      </c>
      <c r="P846">
        <v>1.2625900000000001E-4</v>
      </c>
      <c r="Q846">
        <v>1.0577703929179818</v>
      </c>
      <c r="R846">
        <v>8.1026499901813417E-2</v>
      </c>
      <c r="S846">
        <v>3</v>
      </c>
      <c r="T846">
        <v>3</v>
      </c>
    </row>
    <row r="847" spans="1:20" x14ac:dyDescent="0.3">
      <c r="A847" t="s">
        <v>747</v>
      </c>
      <c r="B847" t="s">
        <v>4445</v>
      </c>
      <c r="C847" t="s">
        <v>24</v>
      </c>
      <c r="D847" t="s">
        <v>147</v>
      </c>
      <c r="E847" t="s">
        <v>2090</v>
      </c>
      <c r="F847" t="s">
        <v>3617</v>
      </c>
      <c r="G847" t="s">
        <v>26</v>
      </c>
      <c r="H847">
        <v>6.8554E-4</v>
      </c>
      <c r="I847">
        <v>8.7047999999999997E-4</v>
      </c>
      <c r="J847">
        <v>5.7452000000000002E-4</v>
      </c>
      <c r="K847">
        <v>4.9145999999999999E-4</v>
      </c>
      <c r="L847">
        <v>9.6595000000000003E-4</v>
      </c>
      <c r="M847">
        <v>7.9662999999999999E-4</v>
      </c>
      <c r="N847">
        <v>0</v>
      </c>
      <c r="O847">
        <v>7.1018000000000003E-4</v>
      </c>
      <c r="P847">
        <v>7.5134666666666671E-4</v>
      </c>
      <c r="Q847">
        <v>1.0579665249185652</v>
      </c>
      <c r="R847">
        <v>8.1293979911285702E-2</v>
      </c>
      <c r="S847">
        <v>3</v>
      </c>
      <c r="T847">
        <v>3</v>
      </c>
    </row>
    <row r="848" spans="1:20" x14ac:dyDescent="0.3">
      <c r="A848" t="s">
        <v>794</v>
      </c>
      <c r="B848" t="s">
        <v>4468</v>
      </c>
      <c r="C848" t="s">
        <v>24</v>
      </c>
      <c r="D848" t="s">
        <v>25</v>
      </c>
      <c r="E848" t="s">
        <v>3288</v>
      </c>
      <c r="F848" t="s">
        <v>3611</v>
      </c>
      <c r="G848" t="s">
        <v>520</v>
      </c>
      <c r="H848">
        <v>3.656E-4</v>
      </c>
      <c r="I848">
        <v>4.9598999999999997E-4</v>
      </c>
      <c r="J848">
        <v>5.6658000000000001E-4</v>
      </c>
      <c r="K848">
        <v>6.9605999999999997E-4</v>
      </c>
      <c r="L848">
        <v>5.3465999999999995E-4</v>
      </c>
      <c r="M848">
        <v>2.8193000000000001E-4</v>
      </c>
      <c r="N848">
        <v>0</v>
      </c>
      <c r="O848">
        <v>4.7605666666666662E-4</v>
      </c>
      <c r="P848">
        <v>5.0421666666666668E-4</v>
      </c>
      <c r="Q848">
        <v>1.0591526218867502</v>
      </c>
      <c r="R848">
        <v>8.2910493932827636E-2</v>
      </c>
      <c r="S848">
        <v>3</v>
      </c>
      <c r="T848">
        <v>3</v>
      </c>
    </row>
    <row r="849" spans="1:20" x14ac:dyDescent="0.3">
      <c r="A849" t="s">
        <v>249</v>
      </c>
      <c r="B849" t="s">
        <v>5183</v>
      </c>
      <c r="C849" t="s">
        <v>24</v>
      </c>
      <c r="D849" t="s">
        <v>25</v>
      </c>
      <c r="E849" t="s">
        <v>3668</v>
      </c>
      <c r="F849" t="s">
        <v>3610</v>
      </c>
      <c r="G849" t="s">
        <v>159</v>
      </c>
      <c r="H849">
        <v>3.7320000000000002E-4</v>
      </c>
      <c r="I849">
        <v>5.4969999999999997E-4</v>
      </c>
      <c r="J849">
        <v>4.6513000000000001E-4</v>
      </c>
      <c r="K849">
        <v>2.6896999999999999E-4</v>
      </c>
      <c r="L849">
        <v>6.9132000000000004E-4</v>
      </c>
      <c r="M849">
        <v>5.1035000000000002E-4</v>
      </c>
      <c r="N849">
        <v>0</v>
      </c>
      <c r="O849">
        <v>4.6267666666666667E-4</v>
      </c>
      <c r="P849">
        <v>4.9021333333333335E-4</v>
      </c>
      <c r="Q849">
        <v>1.0595160046973049</v>
      </c>
      <c r="R849">
        <v>8.3405380747399949E-2</v>
      </c>
      <c r="S849">
        <v>3</v>
      </c>
      <c r="T849">
        <v>3</v>
      </c>
    </row>
    <row r="850" spans="1:20" x14ac:dyDescent="0.3">
      <c r="A850" t="s">
        <v>29</v>
      </c>
      <c r="B850" t="s">
        <v>4291</v>
      </c>
      <c r="C850" t="s">
        <v>30</v>
      </c>
      <c r="D850" t="s">
        <v>31</v>
      </c>
      <c r="E850" t="s">
        <v>3743</v>
      </c>
      <c r="F850" t="s">
        <v>3612</v>
      </c>
      <c r="G850" t="s">
        <v>102</v>
      </c>
      <c r="H850">
        <v>1.8892E-3</v>
      </c>
      <c r="I850">
        <v>1.7133999999999999E-3</v>
      </c>
      <c r="J850">
        <v>1.4005999999999999E-3</v>
      </c>
      <c r="K850">
        <v>1.7335E-3</v>
      </c>
      <c r="L850">
        <v>1.3841999999999999E-3</v>
      </c>
      <c r="M850">
        <v>2.1952999999999999E-3</v>
      </c>
      <c r="N850">
        <v>0</v>
      </c>
      <c r="O850">
        <v>1.6677333333333334E-3</v>
      </c>
      <c r="P850">
        <v>1.771E-3</v>
      </c>
      <c r="Q850">
        <v>1.061920370962584</v>
      </c>
      <c r="R850">
        <v>8.6675588435392345E-2</v>
      </c>
      <c r="S850">
        <v>3</v>
      </c>
      <c r="T850">
        <v>3</v>
      </c>
    </row>
    <row r="851" spans="1:20" x14ac:dyDescent="0.3">
      <c r="A851" t="s">
        <v>939</v>
      </c>
      <c r="B851" t="s">
        <v>4703</v>
      </c>
      <c r="C851" t="s">
        <v>24</v>
      </c>
      <c r="D851" t="s">
        <v>39</v>
      </c>
      <c r="E851" t="s">
        <v>1459</v>
      </c>
      <c r="F851" t="s">
        <v>3609</v>
      </c>
      <c r="G851" t="s">
        <v>219</v>
      </c>
      <c r="H851">
        <v>3.3902999999999998E-4</v>
      </c>
      <c r="I851">
        <v>3.4650000000000002E-4</v>
      </c>
      <c r="J851">
        <v>2.7164000000000002E-4</v>
      </c>
      <c r="K851">
        <v>3.4636999999999998E-4</v>
      </c>
      <c r="L851">
        <v>4.4330999999999998E-4</v>
      </c>
      <c r="M851">
        <v>2.2708E-4</v>
      </c>
      <c r="N851">
        <v>0</v>
      </c>
      <c r="O851">
        <v>3.1905666666666666E-4</v>
      </c>
      <c r="P851">
        <v>3.3891999999999999E-4</v>
      </c>
      <c r="Q851">
        <v>1.062256443473991</v>
      </c>
      <c r="R851">
        <v>8.7132094830091947E-2</v>
      </c>
      <c r="S851">
        <v>3</v>
      </c>
      <c r="T851">
        <v>3</v>
      </c>
    </row>
    <row r="852" spans="1:20" x14ac:dyDescent="0.3">
      <c r="A852" t="s">
        <v>948</v>
      </c>
      <c r="B852" t="s">
        <v>4931</v>
      </c>
      <c r="C852" t="s">
        <v>24</v>
      </c>
      <c r="D852" t="s">
        <v>91</v>
      </c>
      <c r="E852" t="s">
        <v>3875</v>
      </c>
      <c r="F852" t="s">
        <v>3608</v>
      </c>
      <c r="G852" t="s">
        <v>47</v>
      </c>
      <c r="H852">
        <v>5.486E-4</v>
      </c>
      <c r="I852">
        <v>7.3751000000000003E-4</v>
      </c>
      <c r="J852">
        <v>4.8432E-4</v>
      </c>
      <c r="K852">
        <v>3.8017999999999998E-4</v>
      </c>
      <c r="L852">
        <v>6.9742000000000003E-4</v>
      </c>
      <c r="M852">
        <v>8.0380999999999996E-4</v>
      </c>
      <c r="N852">
        <v>0</v>
      </c>
      <c r="O852">
        <v>5.9014333333333327E-4</v>
      </c>
      <c r="P852">
        <v>6.2713666666666668E-4</v>
      </c>
      <c r="Q852">
        <v>1.062685336330722</v>
      </c>
      <c r="R852">
        <v>8.7714474650340907E-2</v>
      </c>
      <c r="S852">
        <v>3</v>
      </c>
      <c r="T852">
        <v>3</v>
      </c>
    </row>
    <row r="853" spans="1:20" x14ac:dyDescent="0.3">
      <c r="A853" t="s">
        <v>348</v>
      </c>
      <c r="B853" t="s">
        <v>4976</v>
      </c>
      <c r="C853" t="s">
        <v>978</v>
      </c>
      <c r="D853" t="s">
        <v>978</v>
      </c>
      <c r="E853" t="s">
        <v>3668</v>
      </c>
      <c r="F853" t="s">
        <v>3668</v>
      </c>
      <c r="G853" t="s">
        <v>124</v>
      </c>
      <c r="H853">
        <v>1.0535999999999999E-4</v>
      </c>
      <c r="I853">
        <v>7.3895999999999999E-5</v>
      </c>
      <c r="K853">
        <v>8.7613000000000003E-5</v>
      </c>
      <c r="M853">
        <v>1.0291E-4</v>
      </c>
      <c r="N853">
        <v>0</v>
      </c>
      <c r="O853">
        <v>8.962799999999999E-5</v>
      </c>
      <c r="P853">
        <v>9.5261500000000003E-5</v>
      </c>
      <c r="Q853">
        <v>1.0628542419779534</v>
      </c>
      <c r="R853">
        <v>8.7943761691277267E-2</v>
      </c>
      <c r="S853">
        <v>2</v>
      </c>
      <c r="T853">
        <v>2</v>
      </c>
    </row>
    <row r="854" spans="1:20" x14ac:dyDescent="0.3">
      <c r="A854" t="s">
        <v>1220</v>
      </c>
      <c r="B854" t="s">
        <v>5196</v>
      </c>
      <c r="C854" t="s">
        <v>24</v>
      </c>
      <c r="D854" t="s">
        <v>39</v>
      </c>
      <c r="E854" t="s">
        <v>3390</v>
      </c>
      <c r="F854" t="s">
        <v>3609</v>
      </c>
      <c r="G854" t="s">
        <v>289</v>
      </c>
      <c r="H854">
        <v>3.6572999999999998E-4</v>
      </c>
      <c r="I854">
        <v>5.3136999999999998E-4</v>
      </c>
      <c r="J854">
        <v>4.8839E-4</v>
      </c>
      <c r="K854">
        <v>5.0690000000000002E-4</v>
      </c>
      <c r="L854">
        <v>4.5545999999999998E-4</v>
      </c>
      <c r="M854">
        <v>5.1035000000000002E-4</v>
      </c>
      <c r="N854">
        <v>0</v>
      </c>
      <c r="O854">
        <v>4.6183000000000004E-4</v>
      </c>
      <c r="P854">
        <v>4.9090333333333327E-4</v>
      </c>
      <c r="Q854">
        <v>1.0629524572533902</v>
      </c>
      <c r="R854">
        <v>8.8077070793148277E-2</v>
      </c>
      <c r="S854">
        <v>3</v>
      </c>
      <c r="T854">
        <v>3</v>
      </c>
    </row>
    <row r="855" spans="1:20" x14ac:dyDescent="0.3">
      <c r="A855" t="s">
        <v>386</v>
      </c>
      <c r="B855" t="s">
        <v>4014</v>
      </c>
      <c r="C855" t="s">
        <v>24</v>
      </c>
      <c r="D855" t="s">
        <v>152</v>
      </c>
      <c r="E855" t="s">
        <v>2463</v>
      </c>
      <c r="F855" t="s">
        <v>3614</v>
      </c>
      <c r="G855" t="s">
        <v>100</v>
      </c>
      <c r="H855">
        <v>5.3709000000000005E-4</v>
      </c>
      <c r="I855">
        <v>6.2786000000000005E-4</v>
      </c>
      <c r="J855">
        <v>5.0204999999999998E-4</v>
      </c>
      <c r="K855">
        <v>5.9551999999999999E-4</v>
      </c>
      <c r="L855">
        <v>3.9016000000000002E-4</v>
      </c>
      <c r="M855">
        <v>7.8693999999999997E-4</v>
      </c>
      <c r="N855">
        <v>0</v>
      </c>
      <c r="O855">
        <v>5.5566666666666666E-4</v>
      </c>
      <c r="P855">
        <v>5.9087333333333327E-4</v>
      </c>
      <c r="Q855">
        <v>1.0633593281343729</v>
      </c>
      <c r="R855">
        <v>8.8629191713019084E-2</v>
      </c>
      <c r="S855">
        <v>3</v>
      </c>
      <c r="T855">
        <v>3</v>
      </c>
    </row>
    <row r="856" spans="1:20" x14ac:dyDescent="0.3">
      <c r="A856" t="s">
        <v>142</v>
      </c>
      <c r="B856" t="s">
        <v>4548</v>
      </c>
      <c r="C856" t="s">
        <v>978</v>
      </c>
      <c r="D856" t="s">
        <v>978</v>
      </c>
      <c r="E856" t="s">
        <v>1859</v>
      </c>
      <c r="F856" t="s">
        <v>3620</v>
      </c>
      <c r="G856" t="s">
        <v>76</v>
      </c>
      <c r="H856">
        <v>2.8211000000000002E-4</v>
      </c>
      <c r="I856">
        <v>2.2259999999999999E-4</v>
      </c>
      <c r="J856">
        <v>2.3074E-4</v>
      </c>
      <c r="K856">
        <v>2.6393E-4</v>
      </c>
      <c r="M856">
        <v>2.5834000000000002E-4</v>
      </c>
      <c r="N856">
        <v>0</v>
      </c>
      <c r="O856">
        <v>2.4515000000000002E-4</v>
      </c>
      <c r="P856">
        <v>2.6113500000000001E-4</v>
      </c>
      <c r="Q856">
        <v>1.0652049765449725</v>
      </c>
      <c r="R856">
        <v>9.1131073822619216E-2</v>
      </c>
      <c r="S856">
        <v>3</v>
      </c>
      <c r="T856">
        <v>2</v>
      </c>
    </row>
    <row r="857" spans="1:20" x14ac:dyDescent="0.3">
      <c r="A857" t="s">
        <v>580</v>
      </c>
      <c r="B857" t="s">
        <v>4631</v>
      </c>
      <c r="C857" t="s">
        <v>24</v>
      </c>
      <c r="D857" t="s">
        <v>63</v>
      </c>
      <c r="E857" t="s">
        <v>3826</v>
      </c>
      <c r="F857" t="s">
        <v>3610</v>
      </c>
      <c r="G857" t="s">
        <v>78</v>
      </c>
      <c r="H857">
        <v>1.7641E-4</v>
      </c>
      <c r="I857">
        <v>2.32E-4</v>
      </c>
      <c r="J857">
        <v>2.0613000000000001E-4</v>
      </c>
      <c r="K857">
        <v>2.0170999999999999E-4</v>
      </c>
      <c r="L857">
        <v>3.2437999999999998E-4</v>
      </c>
      <c r="M857">
        <v>1.2924E-4</v>
      </c>
      <c r="N857">
        <v>0</v>
      </c>
      <c r="O857">
        <v>2.0484666666666668E-4</v>
      </c>
      <c r="P857">
        <v>2.1844333333333332E-4</v>
      </c>
      <c r="Q857">
        <v>1.0663748494809124</v>
      </c>
      <c r="R857">
        <v>9.2714659885879236E-2</v>
      </c>
      <c r="S857">
        <v>3</v>
      </c>
      <c r="T857">
        <v>3</v>
      </c>
    </row>
    <row r="858" spans="1:20" x14ac:dyDescent="0.3">
      <c r="A858" t="s">
        <v>1221</v>
      </c>
      <c r="B858" t="s">
        <v>4096</v>
      </c>
      <c r="C858" t="s">
        <v>24</v>
      </c>
      <c r="D858" t="s">
        <v>25</v>
      </c>
      <c r="E858" t="s">
        <v>3704</v>
      </c>
      <c r="F858" t="s">
        <v>3611</v>
      </c>
      <c r="G858" t="s">
        <v>80</v>
      </c>
      <c r="H858">
        <v>3.0119000000000001E-4</v>
      </c>
      <c r="I858">
        <v>3.1688000000000002E-4</v>
      </c>
      <c r="J858">
        <v>4.0666999999999998E-4</v>
      </c>
      <c r="K858">
        <v>3.6179000000000002E-4</v>
      </c>
      <c r="L858">
        <v>4.3759000000000002E-4</v>
      </c>
      <c r="M858">
        <v>2.942E-4</v>
      </c>
      <c r="N858">
        <v>0</v>
      </c>
      <c r="O858">
        <v>3.4158000000000002E-4</v>
      </c>
      <c r="P858">
        <v>3.6452666666666669E-4</v>
      </c>
      <c r="Q858">
        <v>1.0671780158869568</v>
      </c>
      <c r="R858">
        <v>9.3800852090958523E-2</v>
      </c>
      <c r="S858">
        <v>3</v>
      </c>
      <c r="T858">
        <v>3</v>
      </c>
    </row>
    <row r="859" spans="1:20" x14ac:dyDescent="0.3">
      <c r="A859" t="s">
        <v>890</v>
      </c>
      <c r="B859" t="s">
        <v>5312</v>
      </c>
      <c r="C859" t="s">
        <v>16</v>
      </c>
      <c r="D859" t="s">
        <v>17</v>
      </c>
      <c r="E859" t="s">
        <v>2695</v>
      </c>
      <c r="F859" t="s">
        <v>3606</v>
      </c>
      <c r="G859" t="s">
        <v>121</v>
      </c>
      <c r="H859">
        <v>1.0667000000000001E-3</v>
      </c>
      <c r="I859">
        <v>7.4819999999999997E-4</v>
      </c>
      <c r="J859">
        <v>5.6979000000000003E-4</v>
      </c>
      <c r="K859">
        <v>1.0138E-3</v>
      </c>
      <c r="L859">
        <v>4.1512999999999999E-4</v>
      </c>
      <c r="M859">
        <v>1.1164E-3</v>
      </c>
      <c r="N859">
        <v>0</v>
      </c>
      <c r="O859">
        <v>7.9489666666666666E-4</v>
      </c>
      <c r="P859">
        <v>8.4844333333333342E-4</v>
      </c>
      <c r="Q859">
        <v>1.0673630534786493</v>
      </c>
      <c r="R859">
        <v>9.4050978753230596E-2</v>
      </c>
      <c r="S859">
        <v>3</v>
      </c>
      <c r="T859">
        <v>3</v>
      </c>
    </row>
    <row r="860" spans="1:20" x14ac:dyDescent="0.3">
      <c r="A860" t="s">
        <v>1222</v>
      </c>
      <c r="B860" t="s">
        <v>4036</v>
      </c>
      <c r="C860" t="s">
        <v>16</v>
      </c>
      <c r="D860" t="s">
        <v>58</v>
      </c>
      <c r="E860" t="s">
        <v>2990</v>
      </c>
      <c r="F860" t="s">
        <v>3613</v>
      </c>
      <c r="G860" t="s">
        <v>98</v>
      </c>
      <c r="H860">
        <v>7.8291999999999999E-4</v>
      </c>
      <c r="I860">
        <v>6.5895999999999999E-4</v>
      </c>
      <c r="J860">
        <v>1.2440999999999999E-3</v>
      </c>
      <c r="K860">
        <v>1.0417E-3</v>
      </c>
      <c r="L860">
        <v>1.0237E-3</v>
      </c>
      <c r="M860">
        <v>8.0298999999999995E-4</v>
      </c>
      <c r="N860">
        <v>0</v>
      </c>
      <c r="O860">
        <v>8.9532666666666675E-4</v>
      </c>
      <c r="P860">
        <v>9.5613000000000002E-4</v>
      </c>
      <c r="Q860">
        <v>1.0679118980781688</v>
      </c>
      <c r="R860">
        <v>9.479263068785003E-2</v>
      </c>
      <c r="S860">
        <v>3</v>
      </c>
      <c r="T860">
        <v>3</v>
      </c>
    </row>
    <row r="861" spans="1:20" x14ac:dyDescent="0.3">
      <c r="A861" t="s">
        <v>110</v>
      </c>
      <c r="B861" t="s">
        <v>5150</v>
      </c>
      <c r="C861" t="s">
        <v>16</v>
      </c>
      <c r="D861" t="s">
        <v>58</v>
      </c>
      <c r="E861" t="s">
        <v>1936</v>
      </c>
      <c r="F861" t="s">
        <v>3613</v>
      </c>
      <c r="G861" t="s">
        <v>22</v>
      </c>
      <c r="H861">
        <v>3.3034000000000002E-3</v>
      </c>
      <c r="I861">
        <v>2.7997E-3</v>
      </c>
      <c r="J861">
        <v>3.0879000000000002E-3</v>
      </c>
      <c r="K861">
        <v>4.3496000000000003E-3</v>
      </c>
      <c r="L861">
        <v>2.6997000000000002E-3</v>
      </c>
      <c r="M861">
        <v>2.8234000000000002E-3</v>
      </c>
      <c r="N861">
        <v>0</v>
      </c>
      <c r="O861">
        <v>3.0636666666666672E-3</v>
      </c>
      <c r="P861">
        <v>3.2909000000000007E-3</v>
      </c>
      <c r="Q861">
        <v>1.0741703840713741</v>
      </c>
      <c r="R861">
        <v>0.10322285064037645</v>
      </c>
      <c r="S861">
        <v>3</v>
      </c>
      <c r="T861">
        <v>3</v>
      </c>
    </row>
    <row r="862" spans="1:20" x14ac:dyDescent="0.3">
      <c r="A862" t="s">
        <v>348</v>
      </c>
      <c r="B862" t="s">
        <v>5060</v>
      </c>
      <c r="C862" t="s">
        <v>20</v>
      </c>
      <c r="D862" t="s">
        <v>49</v>
      </c>
      <c r="E862" t="s">
        <v>2539</v>
      </c>
      <c r="F862" t="s">
        <v>3621</v>
      </c>
      <c r="G862" t="s">
        <v>214</v>
      </c>
      <c r="H862">
        <v>2.0590000000000001E-3</v>
      </c>
      <c r="I862">
        <v>2.101E-3</v>
      </c>
      <c r="J862">
        <v>1.4145E-3</v>
      </c>
      <c r="K862">
        <v>2.4756000000000001E-3</v>
      </c>
      <c r="L862">
        <v>2.1489999999999999E-3</v>
      </c>
      <c r="M862">
        <v>1.3812E-3</v>
      </c>
      <c r="N862">
        <v>0</v>
      </c>
      <c r="O862">
        <v>1.8581666666666668E-3</v>
      </c>
      <c r="P862">
        <v>2.0019333333333332E-3</v>
      </c>
      <c r="Q862">
        <v>1.0773701677280472</v>
      </c>
      <c r="R862">
        <v>0.10751402276164324</v>
      </c>
      <c r="S862">
        <v>3</v>
      </c>
      <c r="T862">
        <v>3</v>
      </c>
    </row>
    <row r="863" spans="1:20" x14ac:dyDescent="0.3">
      <c r="A863" t="s">
        <v>337</v>
      </c>
      <c r="B863" t="s">
        <v>5028</v>
      </c>
      <c r="C863" t="s">
        <v>24</v>
      </c>
      <c r="D863" t="s">
        <v>34</v>
      </c>
      <c r="E863" t="s">
        <v>2687</v>
      </c>
      <c r="F863" t="s">
        <v>3616</v>
      </c>
      <c r="G863" t="s">
        <v>55</v>
      </c>
      <c r="H863">
        <v>1.188E-4</v>
      </c>
      <c r="I863">
        <v>1.6665000000000001E-4</v>
      </c>
      <c r="J863">
        <v>1.4807000000000001E-4</v>
      </c>
      <c r="K863">
        <v>1.3171999999999999E-4</v>
      </c>
      <c r="L863">
        <v>1.6181E-4</v>
      </c>
      <c r="M863">
        <v>1.7406E-4</v>
      </c>
      <c r="N863">
        <v>0</v>
      </c>
      <c r="O863">
        <v>1.445066666666667E-4</v>
      </c>
      <c r="P863">
        <v>1.558633333333333E-4</v>
      </c>
      <c r="Q863">
        <v>1.0785892231038932</v>
      </c>
      <c r="R863">
        <v>0.10914552411571546</v>
      </c>
      <c r="S863">
        <v>3</v>
      </c>
      <c r="T863">
        <v>3</v>
      </c>
    </row>
    <row r="864" spans="1:20" x14ac:dyDescent="0.3">
      <c r="A864" t="s">
        <v>1081</v>
      </c>
      <c r="B864" t="s">
        <v>4549</v>
      </c>
      <c r="C864" t="s">
        <v>24</v>
      </c>
      <c r="D864" t="s">
        <v>152</v>
      </c>
      <c r="E864" t="s">
        <v>1544</v>
      </c>
      <c r="F864" t="s">
        <v>3614</v>
      </c>
      <c r="G864" t="s">
        <v>37</v>
      </c>
      <c r="H864">
        <v>1.5446000000000001E-4</v>
      </c>
      <c r="I864">
        <v>1.6249999999999999E-4</v>
      </c>
      <c r="J864">
        <v>1.0828999999999999E-4</v>
      </c>
      <c r="K864">
        <v>1.9267000000000001E-4</v>
      </c>
      <c r="M864">
        <v>1.1315999999999999E-4</v>
      </c>
      <c r="N864">
        <v>0</v>
      </c>
      <c r="O864">
        <v>1.4175E-4</v>
      </c>
      <c r="P864">
        <v>1.52915E-4</v>
      </c>
      <c r="Q864">
        <v>1.0787654320987654</v>
      </c>
      <c r="R864">
        <v>0.10938119778486807</v>
      </c>
      <c r="S864">
        <v>3</v>
      </c>
      <c r="T864">
        <v>2</v>
      </c>
    </row>
    <row r="865" spans="1:20" x14ac:dyDescent="0.3">
      <c r="A865" t="s">
        <v>1223</v>
      </c>
      <c r="B865" t="s">
        <v>5077</v>
      </c>
      <c r="C865" t="s">
        <v>24</v>
      </c>
      <c r="D865" t="s">
        <v>152</v>
      </c>
      <c r="E865" t="s">
        <v>3902</v>
      </c>
      <c r="F865" t="s">
        <v>3614</v>
      </c>
      <c r="G865" t="s">
        <v>364</v>
      </c>
      <c r="H865">
        <v>4.8764000000000001E-4</v>
      </c>
      <c r="I865">
        <v>4.5385E-4</v>
      </c>
      <c r="J865">
        <v>4.0324000000000002E-4</v>
      </c>
      <c r="K865">
        <v>3.7432999999999998E-4</v>
      </c>
      <c r="L865">
        <v>5.8246000000000003E-4</v>
      </c>
      <c r="M865">
        <v>4.9465000000000002E-4</v>
      </c>
      <c r="N865">
        <v>0</v>
      </c>
      <c r="O865">
        <v>4.482433333333334E-4</v>
      </c>
      <c r="P865">
        <v>4.8381333333333336E-4</v>
      </c>
      <c r="Q865">
        <v>1.0793542198062063</v>
      </c>
      <c r="R865">
        <v>0.11016840263329901</v>
      </c>
      <c r="S865">
        <v>3</v>
      </c>
      <c r="T865">
        <v>3</v>
      </c>
    </row>
    <row r="866" spans="1:20" x14ac:dyDescent="0.3">
      <c r="A866" t="s">
        <v>863</v>
      </c>
      <c r="B866" t="s">
        <v>5158</v>
      </c>
      <c r="C866" t="s">
        <v>20</v>
      </c>
      <c r="D866" t="s">
        <v>54</v>
      </c>
      <c r="E866" t="s">
        <v>3668</v>
      </c>
      <c r="F866" t="s">
        <v>3607</v>
      </c>
      <c r="G866" t="s">
        <v>364</v>
      </c>
      <c r="H866">
        <v>5.94E-5</v>
      </c>
      <c r="I866">
        <v>8.3325999999999995E-5</v>
      </c>
      <c r="J866">
        <v>9.2540999999999994E-5</v>
      </c>
      <c r="K866">
        <v>8.2328000000000002E-5</v>
      </c>
      <c r="M866">
        <v>8.7032000000000003E-5</v>
      </c>
      <c r="N866">
        <v>0</v>
      </c>
      <c r="O866">
        <v>7.8422333333333336E-5</v>
      </c>
      <c r="P866">
        <v>8.4680000000000009E-5</v>
      </c>
      <c r="Q866">
        <v>1.0797944463099374</v>
      </c>
      <c r="R866">
        <v>0.11075670172781563</v>
      </c>
      <c r="S866">
        <v>3</v>
      </c>
      <c r="T866">
        <v>2</v>
      </c>
    </row>
    <row r="867" spans="1:20" x14ac:dyDescent="0.3">
      <c r="A867" t="s">
        <v>246</v>
      </c>
      <c r="B867" t="s">
        <v>5203</v>
      </c>
      <c r="C867" t="s">
        <v>24</v>
      </c>
      <c r="D867" t="s">
        <v>39</v>
      </c>
      <c r="E867" t="s">
        <v>3389</v>
      </c>
      <c r="F867" t="s">
        <v>3609</v>
      </c>
      <c r="G867" t="s">
        <v>26</v>
      </c>
      <c r="H867">
        <v>8.3031000000000001E-4</v>
      </c>
      <c r="I867">
        <v>1.1405E-3</v>
      </c>
      <c r="J867">
        <v>7.7614999999999997E-4</v>
      </c>
      <c r="K867">
        <v>6.7131000000000005E-4</v>
      </c>
      <c r="L867">
        <v>1.2817E-3</v>
      </c>
      <c r="M867">
        <v>1.0138E-3</v>
      </c>
      <c r="N867">
        <v>0</v>
      </c>
      <c r="O867">
        <v>9.1565333333333326E-4</v>
      </c>
      <c r="P867">
        <v>9.8893666666666669E-4</v>
      </c>
      <c r="Q867">
        <v>1.0800339284154121</v>
      </c>
      <c r="R867">
        <v>0.11107663422931349</v>
      </c>
      <c r="S867">
        <v>3</v>
      </c>
      <c r="T867">
        <v>3</v>
      </c>
    </row>
    <row r="868" spans="1:20" x14ac:dyDescent="0.3">
      <c r="A868" t="s">
        <v>241</v>
      </c>
      <c r="B868" t="s">
        <v>4769</v>
      </c>
      <c r="C868" t="s">
        <v>24</v>
      </c>
      <c r="D868" t="s">
        <v>25</v>
      </c>
      <c r="E868" t="s">
        <v>2608</v>
      </c>
      <c r="F868" t="s">
        <v>3609</v>
      </c>
      <c r="G868" t="s">
        <v>207</v>
      </c>
      <c r="H868">
        <v>5.5918999999999999E-4</v>
      </c>
      <c r="I868">
        <v>6.9065000000000001E-4</v>
      </c>
      <c r="J868">
        <v>6.8179999999999998E-4</v>
      </c>
      <c r="K868">
        <v>4.6502000000000002E-4</v>
      </c>
      <c r="L868">
        <v>8.7425000000000003E-4</v>
      </c>
      <c r="M868">
        <v>7.4808000000000003E-4</v>
      </c>
      <c r="N868">
        <v>0</v>
      </c>
      <c r="O868">
        <v>6.4387999999999999E-4</v>
      </c>
      <c r="P868">
        <v>6.9578333333333332E-4</v>
      </c>
      <c r="Q868">
        <v>1.0806102586403263</v>
      </c>
      <c r="R868">
        <v>0.11184628319058083</v>
      </c>
      <c r="S868">
        <v>3</v>
      </c>
      <c r="T868">
        <v>3</v>
      </c>
    </row>
    <row r="869" spans="1:20" x14ac:dyDescent="0.3">
      <c r="A869" t="s">
        <v>297</v>
      </c>
      <c r="B869" t="s">
        <v>4074</v>
      </c>
      <c r="C869" t="s">
        <v>24</v>
      </c>
      <c r="D869" t="s">
        <v>63</v>
      </c>
      <c r="E869" t="s">
        <v>1711</v>
      </c>
      <c r="F869" t="s">
        <v>3614</v>
      </c>
      <c r="G869" t="s">
        <v>68</v>
      </c>
      <c r="H869">
        <v>1.2107000000000001E-3</v>
      </c>
      <c r="I869">
        <v>1.2738000000000001E-3</v>
      </c>
      <c r="J869">
        <v>1.3525E-3</v>
      </c>
      <c r="K869">
        <v>8.3489999999999997E-4</v>
      </c>
      <c r="L869">
        <v>1.4962E-3</v>
      </c>
      <c r="M869">
        <v>1.8171000000000001E-3</v>
      </c>
      <c r="N869">
        <v>0</v>
      </c>
      <c r="O869">
        <v>1.279E-3</v>
      </c>
      <c r="P869">
        <v>1.3827333333333335E-3</v>
      </c>
      <c r="Q869">
        <v>1.0811050299713318</v>
      </c>
      <c r="R869">
        <v>0.11250668852873102</v>
      </c>
      <c r="S869">
        <v>3</v>
      </c>
      <c r="T869">
        <v>3</v>
      </c>
    </row>
    <row r="870" spans="1:20" x14ac:dyDescent="0.3">
      <c r="A870" t="s">
        <v>539</v>
      </c>
      <c r="B870" t="s">
        <v>4471</v>
      </c>
      <c r="C870" t="s">
        <v>24</v>
      </c>
      <c r="D870" t="s">
        <v>39</v>
      </c>
      <c r="E870" t="s">
        <v>3783</v>
      </c>
      <c r="F870" t="s">
        <v>3609</v>
      </c>
      <c r="G870" t="s">
        <v>76</v>
      </c>
      <c r="H870">
        <v>1.0531E-3</v>
      </c>
      <c r="I870">
        <v>9.9335000000000005E-4</v>
      </c>
      <c r="J870">
        <v>9.8440000000000008E-4</v>
      </c>
      <c r="K870">
        <v>7.8516000000000002E-4</v>
      </c>
      <c r="L870">
        <v>9.4967000000000001E-4</v>
      </c>
      <c r="M870">
        <v>1.5430000000000001E-3</v>
      </c>
      <c r="N870">
        <v>0</v>
      </c>
      <c r="O870">
        <v>1.0102833333333332E-3</v>
      </c>
      <c r="P870">
        <v>1.0926100000000002E-3</v>
      </c>
      <c r="Q870">
        <v>1.0814886912912223</v>
      </c>
      <c r="R870">
        <v>0.1130185796749521</v>
      </c>
      <c r="S870">
        <v>3</v>
      </c>
      <c r="T870">
        <v>3</v>
      </c>
    </row>
    <row r="871" spans="1:20" x14ac:dyDescent="0.3">
      <c r="A871" t="s">
        <v>548</v>
      </c>
      <c r="B871" t="s">
        <v>4465</v>
      </c>
      <c r="C871" t="s">
        <v>20</v>
      </c>
      <c r="D871" t="s">
        <v>54</v>
      </c>
      <c r="E871" t="s">
        <v>2890</v>
      </c>
      <c r="F871" t="s">
        <v>3607</v>
      </c>
      <c r="G871" t="s">
        <v>128</v>
      </c>
      <c r="H871">
        <v>1.6050999999999999E-4</v>
      </c>
      <c r="I871">
        <v>2.5331000000000003E-4</v>
      </c>
      <c r="J871">
        <v>2.5005999999999997E-4</v>
      </c>
      <c r="K871">
        <v>1.3348E-4</v>
      </c>
      <c r="L871">
        <v>3.4979999999999999E-4</v>
      </c>
      <c r="M871">
        <v>2.3518000000000001E-4</v>
      </c>
      <c r="N871">
        <v>0</v>
      </c>
      <c r="O871">
        <v>2.212933333333333E-4</v>
      </c>
      <c r="P871">
        <v>2.3948666666666666E-4</v>
      </c>
      <c r="Q871">
        <v>1.0822136530698321</v>
      </c>
      <c r="R871">
        <v>0.11398534740499468</v>
      </c>
      <c r="S871">
        <v>3</v>
      </c>
      <c r="T871">
        <v>3</v>
      </c>
    </row>
    <row r="872" spans="1:20" x14ac:dyDescent="0.3">
      <c r="A872" t="s">
        <v>29</v>
      </c>
      <c r="B872" t="s">
        <v>5020</v>
      </c>
      <c r="C872" t="s">
        <v>24</v>
      </c>
      <c r="D872" t="s">
        <v>34</v>
      </c>
      <c r="E872" t="s">
        <v>3668</v>
      </c>
      <c r="F872" t="s">
        <v>3616</v>
      </c>
      <c r="G872" t="s">
        <v>139</v>
      </c>
      <c r="H872">
        <v>1.7068000000000001E-3</v>
      </c>
      <c r="I872">
        <v>1.4235999999999999E-3</v>
      </c>
      <c r="J872">
        <v>1.3079000000000001E-3</v>
      </c>
      <c r="K872">
        <v>1.6239E-3</v>
      </c>
      <c r="L872">
        <v>1.9854E-3</v>
      </c>
      <c r="M872">
        <v>1.194E-3</v>
      </c>
      <c r="N872">
        <v>0</v>
      </c>
      <c r="O872">
        <v>1.4794333333333334E-3</v>
      </c>
      <c r="P872">
        <v>1.6011E-3</v>
      </c>
      <c r="Q872">
        <v>1.0822386949958318</v>
      </c>
      <c r="R872">
        <v>0.11401873031821798</v>
      </c>
      <c r="S872">
        <v>3</v>
      </c>
      <c r="T872">
        <v>3</v>
      </c>
    </row>
    <row r="873" spans="1:20" x14ac:dyDescent="0.3">
      <c r="A873" t="s">
        <v>1224</v>
      </c>
      <c r="B873" t="s">
        <v>4724</v>
      </c>
      <c r="C873" t="s">
        <v>24</v>
      </c>
      <c r="D873" t="s">
        <v>39</v>
      </c>
      <c r="E873" t="s">
        <v>3846</v>
      </c>
      <c r="F873" t="s">
        <v>3609</v>
      </c>
      <c r="G873" t="s">
        <v>121</v>
      </c>
      <c r="H873">
        <v>1.0281999999999999E-4</v>
      </c>
      <c r="I873">
        <v>1.0817E-4</v>
      </c>
      <c r="J873">
        <v>1.4416E-4</v>
      </c>
      <c r="K873">
        <v>1.2825E-4</v>
      </c>
      <c r="N873">
        <v>0</v>
      </c>
      <c r="O873">
        <v>1.1838333333333333E-4</v>
      </c>
      <c r="P873">
        <v>1.2825E-4</v>
      </c>
      <c r="Q873">
        <v>1.0833450654652963</v>
      </c>
      <c r="R873">
        <v>0.11549284123250696</v>
      </c>
      <c r="S873">
        <v>3</v>
      </c>
      <c r="T873">
        <v>1</v>
      </c>
    </row>
    <row r="874" spans="1:20" x14ac:dyDescent="0.3">
      <c r="A874" t="s">
        <v>1225</v>
      </c>
      <c r="B874" t="s">
        <v>4050</v>
      </c>
      <c r="C874" t="s">
        <v>24</v>
      </c>
      <c r="D874" t="s">
        <v>152</v>
      </c>
      <c r="E874" t="s">
        <v>1580</v>
      </c>
      <c r="F874" t="s">
        <v>3614</v>
      </c>
      <c r="G874" t="s">
        <v>251</v>
      </c>
      <c r="H874">
        <v>8.2452000000000003E-5</v>
      </c>
      <c r="I874">
        <v>8.6748000000000004E-5</v>
      </c>
      <c r="J874">
        <v>1.1561E-4</v>
      </c>
      <c r="K874">
        <v>1.0285000000000001E-4</v>
      </c>
      <c r="N874">
        <v>0</v>
      </c>
      <c r="O874">
        <v>9.4936666666666655E-5</v>
      </c>
      <c r="P874">
        <v>1.0285000000000001E-4</v>
      </c>
      <c r="Q874">
        <v>1.0833538148239179</v>
      </c>
      <c r="R874">
        <v>0.11550449274200765</v>
      </c>
      <c r="S874">
        <v>3</v>
      </c>
      <c r="T874">
        <v>1</v>
      </c>
    </row>
    <row r="875" spans="1:20" x14ac:dyDescent="0.3">
      <c r="A875" t="s">
        <v>1226</v>
      </c>
      <c r="B875" t="s">
        <v>5090</v>
      </c>
      <c r="C875" t="s">
        <v>20</v>
      </c>
      <c r="D875" t="s">
        <v>49</v>
      </c>
      <c r="E875" t="s">
        <v>3668</v>
      </c>
      <c r="F875" t="s">
        <v>3621</v>
      </c>
      <c r="G875" t="s">
        <v>121</v>
      </c>
      <c r="H875">
        <v>1.0098999999999999E-4</v>
      </c>
      <c r="I875">
        <v>1.0624999999999999E-4</v>
      </c>
      <c r="J875">
        <v>1.416E-4</v>
      </c>
      <c r="K875">
        <v>1.2598000000000001E-4</v>
      </c>
      <c r="N875">
        <v>0</v>
      </c>
      <c r="O875">
        <v>1.1628E-4</v>
      </c>
      <c r="P875">
        <v>1.2598000000000001E-4</v>
      </c>
      <c r="Q875">
        <v>1.083419332645339</v>
      </c>
      <c r="R875">
        <v>0.11559173974910039</v>
      </c>
      <c r="S875">
        <v>3</v>
      </c>
      <c r="T875">
        <v>1</v>
      </c>
    </row>
    <row r="876" spans="1:20" x14ac:dyDescent="0.3">
      <c r="A876" t="s">
        <v>29</v>
      </c>
      <c r="B876" t="s">
        <v>4706</v>
      </c>
      <c r="C876" t="s">
        <v>16</v>
      </c>
      <c r="D876" t="s">
        <v>17</v>
      </c>
      <c r="E876" t="s">
        <v>3668</v>
      </c>
      <c r="F876" t="s">
        <v>3668</v>
      </c>
      <c r="G876" t="s">
        <v>98</v>
      </c>
      <c r="H876">
        <v>7.7579999999999999E-4</v>
      </c>
      <c r="I876">
        <v>8.1621999999999999E-4</v>
      </c>
      <c r="J876">
        <v>8.7022E-4</v>
      </c>
      <c r="K876">
        <v>7.7417999999999996E-4</v>
      </c>
      <c r="L876">
        <v>7.6082000000000005E-4</v>
      </c>
      <c r="M876">
        <v>1.1367E-3</v>
      </c>
      <c r="N876">
        <v>0</v>
      </c>
      <c r="O876">
        <v>8.2074666666666666E-4</v>
      </c>
      <c r="P876">
        <v>8.9056666666666661E-4</v>
      </c>
      <c r="Q876">
        <v>1.0850688803690947</v>
      </c>
      <c r="R876">
        <v>0.11778662811926711</v>
      </c>
      <c r="S876">
        <v>3</v>
      </c>
      <c r="T876">
        <v>3</v>
      </c>
    </row>
    <row r="877" spans="1:20" x14ac:dyDescent="0.3">
      <c r="A877" t="s">
        <v>467</v>
      </c>
      <c r="B877" t="s">
        <v>4805</v>
      </c>
      <c r="C877" t="s">
        <v>24</v>
      </c>
      <c r="D877" t="s">
        <v>39</v>
      </c>
      <c r="E877" t="s">
        <v>1770</v>
      </c>
      <c r="F877" t="s">
        <v>3609</v>
      </c>
      <c r="G877" t="s">
        <v>295</v>
      </c>
      <c r="H877">
        <v>4.8316000000000001E-3</v>
      </c>
      <c r="I877">
        <v>6.0076000000000001E-3</v>
      </c>
      <c r="J877">
        <v>5.6601999999999998E-3</v>
      </c>
      <c r="K877">
        <v>7.0967000000000001E-3</v>
      </c>
      <c r="L877">
        <v>6.9229000000000001E-3</v>
      </c>
      <c r="M877">
        <v>3.8844000000000001E-3</v>
      </c>
      <c r="N877">
        <v>0</v>
      </c>
      <c r="O877">
        <v>5.4998E-3</v>
      </c>
      <c r="P877">
        <v>5.9680000000000002E-3</v>
      </c>
      <c r="Q877">
        <v>1.0851303683770319</v>
      </c>
      <c r="R877">
        <v>0.11786837954757511</v>
      </c>
      <c r="S877">
        <v>3</v>
      </c>
      <c r="T877">
        <v>3</v>
      </c>
    </row>
    <row r="878" spans="1:20" x14ac:dyDescent="0.3">
      <c r="A878" t="s">
        <v>1227</v>
      </c>
      <c r="B878" t="s">
        <v>4382</v>
      </c>
      <c r="C878" t="s">
        <v>24</v>
      </c>
      <c r="D878" t="s">
        <v>152</v>
      </c>
      <c r="E878" t="s">
        <v>3767</v>
      </c>
      <c r="F878" t="s">
        <v>3614</v>
      </c>
      <c r="G878" t="s">
        <v>144</v>
      </c>
      <c r="I878">
        <v>1.1258E-4</v>
      </c>
      <c r="J878">
        <v>5.0012999999999997E-5</v>
      </c>
      <c r="K878">
        <v>8.8986000000000005E-5</v>
      </c>
      <c r="L878">
        <v>8.7449999999999998E-5</v>
      </c>
      <c r="N878">
        <v>0</v>
      </c>
      <c r="O878">
        <v>8.1296499999999997E-5</v>
      </c>
      <c r="P878">
        <v>8.8218000000000001E-5</v>
      </c>
      <c r="Q878">
        <v>1.0851389666221793</v>
      </c>
      <c r="R878">
        <v>0.11787981098185339</v>
      </c>
      <c r="S878">
        <v>2</v>
      </c>
      <c r="T878">
        <v>2</v>
      </c>
    </row>
    <row r="879" spans="1:20" x14ac:dyDescent="0.3">
      <c r="A879" t="s">
        <v>320</v>
      </c>
      <c r="B879" t="s">
        <v>3983</v>
      </c>
      <c r="C879" t="s">
        <v>24</v>
      </c>
      <c r="D879" t="s">
        <v>152</v>
      </c>
      <c r="E879" t="s">
        <v>2830</v>
      </c>
      <c r="F879" t="s">
        <v>3614</v>
      </c>
      <c r="G879" t="s">
        <v>130</v>
      </c>
      <c r="H879">
        <v>6.3212999999999995E-4</v>
      </c>
      <c r="I879">
        <v>5.7005999999999995E-4</v>
      </c>
      <c r="J879">
        <v>4.2206999999999998E-4</v>
      </c>
      <c r="K879">
        <v>7.1341999999999998E-4</v>
      </c>
      <c r="M879">
        <v>4.6309999999999998E-4</v>
      </c>
      <c r="N879">
        <v>0</v>
      </c>
      <c r="O879">
        <v>5.4141999999999992E-4</v>
      </c>
      <c r="P879">
        <v>5.8825999999999995E-4</v>
      </c>
      <c r="Q879">
        <v>1.0865132429537143</v>
      </c>
      <c r="R879">
        <v>0.11970575889767356</v>
      </c>
      <c r="S879">
        <v>3</v>
      </c>
      <c r="T879">
        <v>2</v>
      </c>
    </row>
    <row r="880" spans="1:20" x14ac:dyDescent="0.3">
      <c r="A880" t="s">
        <v>29</v>
      </c>
      <c r="B880" t="s">
        <v>5188</v>
      </c>
      <c r="C880" t="s">
        <v>30</v>
      </c>
      <c r="D880" t="s">
        <v>31</v>
      </c>
      <c r="E880" t="s">
        <v>3668</v>
      </c>
      <c r="F880" t="s">
        <v>5343</v>
      </c>
      <c r="G880" t="s">
        <v>102</v>
      </c>
      <c r="H880">
        <v>2.5335000000000002E-3</v>
      </c>
      <c r="I880">
        <v>2.3849000000000001E-3</v>
      </c>
      <c r="J880">
        <v>3.8016E-3</v>
      </c>
      <c r="K880">
        <v>2.9938999999999999E-3</v>
      </c>
      <c r="L880">
        <v>3.2691E-3</v>
      </c>
      <c r="M880">
        <v>3.2236000000000001E-3</v>
      </c>
      <c r="N880">
        <v>0</v>
      </c>
      <c r="O880">
        <v>2.9066666666666668E-3</v>
      </c>
      <c r="P880">
        <v>3.1622E-3</v>
      </c>
      <c r="Q880">
        <v>1.0879128440366972</v>
      </c>
      <c r="R880">
        <v>0.12156298258771028</v>
      </c>
      <c r="S880">
        <v>3</v>
      </c>
      <c r="T880">
        <v>3</v>
      </c>
    </row>
    <row r="881" spans="1:20" x14ac:dyDescent="0.3">
      <c r="A881" t="s">
        <v>366</v>
      </c>
      <c r="B881" t="s">
        <v>4369</v>
      </c>
      <c r="C881" t="s">
        <v>24</v>
      </c>
      <c r="D881" t="s">
        <v>63</v>
      </c>
      <c r="E881" t="s">
        <v>3668</v>
      </c>
      <c r="F881" t="s">
        <v>3610</v>
      </c>
      <c r="G881" t="s">
        <v>207</v>
      </c>
      <c r="H881">
        <v>2.0319000000000001E-4</v>
      </c>
      <c r="I881">
        <v>3.2066000000000001E-4</v>
      </c>
      <c r="J881">
        <v>1.8992999999999999E-4</v>
      </c>
      <c r="K881">
        <v>1.0561E-4</v>
      </c>
      <c r="L881">
        <v>3.7362000000000002E-4</v>
      </c>
      <c r="M881">
        <v>2.9771000000000002E-4</v>
      </c>
      <c r="N881">
        <v>0</v>
      </c>
      <c r="O881">
        <v>2.3792666666666668E-4</v>
      </c>
      <c r="P881">
        <v>2.5898000000000002E-4</v>
      </c>
      <c r="Q881">
        <v>1.0884866485471714</v>
      </c>
      <c r="R881">
        <v>0.12232371143708054</v>
      </c>
      <c r="S881">
        <v>3</v>
      </c>
      <c r="T881">
        <v>3</v>
      </c>
    </row>
    <row r="882" spans="1:20" x14ac:dyDescent="0.3">
      <c r="A882" t="s">
        <v>744</v>
      </c>
      <c r="B882" t="s">
        <v>4491</v>
      </c>
      <c r="C882" t="s">
        <v>24</v>
      </c>
      <c r="D882" t="s">
        <v>75</v>
      </c>
      <c r="E882" t="s">
        <v>3791</v>
      </c>
      <c r="F882" t="s">
        <v>3620</v>
      </c>
      <c r="G882" t="s">
        <v>92</v>
      </c>
      <c r="H882">
        <v>5.7018999999999997E-5</v>
      </c>
      <c r="I882">
        <v>7.9986000000000003E-5</v>
      </c>
      <c r="J882">
        <v>1.2436000000000001E-4</v>
      </c>
      <c r="K882">
        <v>9.4833000000000005E-5</v>
      </c>
      <c r="N882">
        <v>0</v>
      </c>
      <c r="O882">
        <v>8.7121666666666663E-5</v>
      </c>
      <c r="P882">
        <v>9.4833000000000005E-5</v>
      </c>
      <c r="Q882">
        <v>1.0885122338492148</v>
      </c>
      <c r="R882">
        <v>0.12235762214661548</v>
      </c>
      <c r="S882">
        <v>3</v>
      </c>
      <c r="T882">
        <v>1</v>
      </c>
    </row>
    <row r="883" spans="1:20" x14ac:dyDescent="0.3">
      <c r="A883" t="s">
        <v>33</v>
      </c>
      <c r="B883" t="s">
        <v>4323</v>
      </c>
      <c r="C883" t="s">
        <v>24</v>
      </c>
      <c r="D883" t="s">
        <v>34</v>
      </c>
      <c r="E883" t="s">
        <v>1722</v>
      </c>
      <c r="F883" t="s">
        <v>3616</v>
      </c>
      <c r="G883" t="s">
        <v>159</v>
      </c>
      <c r="I883">
        <v>1.5615E-4</v>
      </c>
      <c r="J883">
        <v>6.9366E-5</v>
      </c>
      <c r="K883">
        <v>6.1710000000000004E-5</v>
      </c>
      <c r="L883">
        <v>1.6171999999999999E-4</v>
      </c>
      <c r="M883">
        <v>1.4496999999999999E-4</v>
      </c>
      <c r="N883">
        <v>0</v>
      </c>
      <c r="O883">
        <v>1.1275799999999999E-4</v>
      </c>
      <c r="P883">
        <v>1.2279999999999998E-4</v>
      </c>
      <c r="Q883">
        <v>1.0890579825821669</v>
      </c>
      <c r="R883">
        <v>0.12308076668739329</v>
      </c>
      <c r="S883">
        <v>2</v>
      </c>
      <c r="T883">
        <v>3</v>
      </c>
    </row>
    <row r="884" spans="1:20" x14ac:dyDescent="0.3">
      <c r="A884" t="s">
        <v>29</v>
      </c>
      <c r="B884" t="s">
        <v>4711</v>
      </c>
      <c r="C884" t="s">
        <v>24</v>
      </c>
      <c r="D884" t="s">
        <v>152</v>
      </c>
      <c r="E884" t="s">
        <v>1542</v>
      </c>
      <c r="F884" t="s">
        <v>3615</v>
      </c>
      <c r="G884" t="s">
        <v>251</v>
      </c>
      <c r="H884">
        <v>3.0791999999999999E-4</v>
      </c>
      <c r="I884">
        <v>1.3883999999999999E-4</v>
      </c>
      <c r="J884">
        <v>1.2336000000000001E-4</v>
      </c>
      <c r="K884">
        <v>2.1948000000000001E-4</v>
      </c>
      <c r="L884">
        <v>1.438E-4</v>
      </c>
      <c r="M884">
        <v>2.5781000000000003E-4</v>
      </c>
      <c r="N884">
        <v>0</v>
      </c>
      <c r="O884">
        <v>1.9004000000000002E-4</v>
      </c>
      <c r="P884">
        <v>2.0703E-4</v>
      </c>
      <c r="Q884">
        <v>1.0894022311092402</v>
      </c>
      <c r="R884">
        <v>0.12353672695130315</v>
      </c>
      <c r="S884">
        <v>3</v>
      </c>
      <c r="T884">
        <v>3</v>
      </c>
    </row>
    <row r="885" spans="1:20" x14ac:dyDescent="0.3">
      <c r="A885" t="s">
        <v>29</v>
      </c>
      <c r="B885" t="s">
        <v>4960</v>
      </c>
      <c r="C885" t="s">
        <v>24</v>
      </c>
      <c r="D885" t="s">
        <v>147</v>
      </c>
      <c r="E885" t="s">
        <v>3668</v>
      </c>
      <c r="F885" t="s">
        <v>3668</v>
      </c>
      <c r="G885" t="s">
        <v>602</v>
      </c>
      <c r="H885">
        <v>2.5653E-5</v>
      </c>
      <c r="L885">
        <v>2.7953000000000002E-5</v>
      </c>
      <c r="N885">
        <v>0</v>
      </c>
      <c r="O885">
        <v>2.5653E-5</v>
      </c>
      <c r="P885">
        <v>2.7953000000000002E-5</v>
      </c>
      <c r="Q885">
        <v>1.089658129653452</v>
      </c>
      <c r="R885">
        <v>0.12387557351934685</v>
      </c>
      <c r="S885">
        <v>1</v>
      </c>
      <c r="T885">
        <v>1</v>
      </c>
    </row>
    <row r="886" spans="1:20" x14ac:dyDescent="0.3">
      <c r="A886" t="s">
        <v>1228</v>
      </c>
      <c r="B886" t="s">
        <v>4987</v>
      </c>
      <c r="C886" t="s">
        <v>30</v>
      </c>
      <c r="D886" t="s">
        <v>31</v>
      </c>
      <c r="E886" t="s">
        <v>3885</v>
      </c>
      <c r="F886" t="s">
        <v>3620</v>
      </c>
      <c r="G886" t="s">
        <v>124</v>
      </c>
      <c r="H886">
        <v>1.2752E-3</v>
      </c>
      <c r="I886">
        <v>1.2727999999999999E-3</v>
      </c>
      <c r="J886">
        <v>1.4059000000000001E-3</v>
      </c>
      <c r="K886">
        <v>9.2447000000000004E-4</v>
      </c>
      <c r="L886">
        <v>1.7635999999999999E-3</v>
      </c>
      <c r="M886">
        <v>1.6287999999999999E-3</v>
      </c>
      <c r="N886">
        <v>0</v>
      </c>
      <c r="O886">
        <v>1.3179666666666666E-3</v>
      </c>
      <c r="P886">
        <v>1.4389566666666664E-3</v>
      </c>
      <c r="Q886">
        <v>1.0918005007713902</v>
      </c>
      <c r="R886">
        <v>0.12670926391178375</v>
      </c>
      <c r="S886">
        <v>3</v>
      </c>
      <c r="T886">
        <v>3</v>
      </c>
    </row>
    <row r="887" spans="1:20" x14ac:dyDescent="0.3">
      <c r="A887" t="s">
        <v>29</v>
      </c>
      <c r="B887" t="s">
        <v>4662</v>
      </c>
      <c r="C887" t="s">
        <v>24</v>
      </c>
      <c r="D887" t="s">
        <v>34</v>
      </c>
      <c r="E887" t="s">
        <v>3668</v>
      </c>
      <c r="F887" t="s">
        <v>3616</v>
      </c>
      <c r="G887" t="s">
        <v>280</v>
      </c>
      <c r="H887">
        <v>3.2044000000000002E-4</v>
      </c>
      <c r="I887">
        <v>3.5488000000000002E-4</v>
      </c>
      <c r="J887">
        <v>2.8376999999999997E-4</v>
      </c>
      <c r="K887">
        <v>2.6647999999999998E-4</v>
      </c>
      <c r="L887">
        <v>3.8591999999999999E-4</v>
      </c>
      <c r="M887">
        <v>3.9536999999999998E-4</v>
      </c>
      <c r="N887">
        <v>0</v>
      </c>
      <c r="O887">
        <v>3.1969666666666671E-4</v>
      </c>
      <c r="P887">
        <v>3.4925666666666663E-4</v>
      </c>
      <c r="Q887">
        <v>1.0924626468840253</v>
      </c>
      <c r="R887">
        <v>0.12758395242477716</v>
      </c>
      <c r="S887">
        <v>3</v>
      </c>
      <c r="T887">
        <v>3</v>
      </c>
    </row>
    <row r="888" spans="1:20" x14ac:dyDescent="0.3">
      <c r="A888" t="s">
        <v>473</v>
      </c>
      <c r="B888" t="s">
        <v>4047</v>
      </c>
      <c r="C888" t="s">
        <v>24</v>
      </c>
      <c r="D888" t="s">
        <v>63</v>
      </c>
      <c r="E888" t="s">
        <v>2828</v>
      </c>
      <c r="F888" t="s">
        <v>3610</v>
      </c>
      <c r="G888" t="s">
        <v>55</v>
      </c>
      <c r="H888">
        <v>2.1780000000000001E-4</v>
      </c>
      <c r="I888">
        <v>2.2915000000000001E-4</v>
      </c>
      <c r="J888">
        <v>1.6657E-4</v>
      </c>
      <c r="K888">
        <v>1.4819E-4</v>
      </c>
      <c r="L888">
        <v>2.9126E-4</v>
      </c>
      <c r="M888">
        <v>2.3209000000000001E-4</v>
      </c>
      <c r="N888">
        <v>0</v>
      </c>
      <c r="O888">
        <v>2.0450666666666666E-4</v>
      </c>
      <c r="P888">
        <v>2.2384666666666665E-4</v>
      </c>
      <c r="Q888">
        <v>1.094569044203938</v>
      </c>
      <c r="R888">
        <v>0.13036296099571751</v>
      </c>
      <c r="S888">
        <v>3</v>
      </c>
      <c r="T888">
        <v>3</v>
      </c>
    </row>
    <row r="889" spans="1:20" x14ac:dyDescent="0.3">
      <c r="A889" t="s">
        <v>167</v>
      </c>
      <c r="B889" t="s">
        <v>4140</v>
      </c>
      <c r="C889" t="s">
        <v>30</v>
      </c>
      <c r="D889" t="s">
        <v>31</v>
      </c>
      <c r="E889" t="s">
        <v>3713</v>
      </c>
      <c r="F889" t="s">
        <v>5343</v>
      </c>
      <c r="G889" t="s">
        <v>137</v>
      </c>
      <c r="H889">
        <v>9.1433000000000004E-5</v>
      </c>
      <c r="I889">
        <v>9.6197000000000001E-5</v>
      </c>
      <c r="J889">
        <v>5.6978999999999998E-5</v>
      </c>
      <c r="M889">
        <v>8.9312000000000001E-5</v>
      </c>
      <c r="N889">
        <v>0</v>
      </c>
      <c r="O889">
        <v>8.1536333333333334E-5</v>
      </c>
      <c r="P889">
        <v>8.9312000000000001E-5</v>
      </c>
      <c r="Q889">
        <v>1.0953644387573638</v>
      </c>
      <c r="R889">
        <v>0.13141094883385485</v>
      </c>
      <c r="S889">
        <v>3</v>
      </c>
      <c r="T889">
        <v>1</v>
      </c>
    </row>
    <row r="890" spans="1:20" x14ac:dyDescent="0.3">
      <c r="A890" t="s">
        <v>1229</v>
      </c>
      <c r="B890" t="s">
        <v>5214</v>
      </c>
      <c r="C890" t="s">
        <v>24</v>
      </c>
      <c r="D890" t="s">
        <v>25</v>
      </c>
      <c r="E890" t="s">
        <v>3929</v>
      </c>
      <c r="F890" t="s">
        <v>3616</v>
      </c>
      <c r="G890" t="s">
        <v>196</v>
      </c>
      <c r="H890">
        <v>1.6354E-4</v>
      </c>
      <c r="I890">
        <v>1.0949E-4</v>
      </c>
      <c r="J890">
        <v>1.2507999999999999E-4</v>
      </c>
      <c r="K890">
        <v>1.36E-4</v>
      </c>
      <c r="L890">
        <v>1.7009999999999999E-4</v>
      </c>
      <c r="M890">
        <v>1.3070000000000001E-4</v>
      </c>
      <c r="N890">
        <v>0</v>
      </c>
      <c r="O890">
        <v>1.3270333333333334E-4</v>
      </c>
      <c r="P890">
        <v>1.4559999999999999E-4</v>
      </c>
      <c r="Q890">
        <v>1.0971841953229005</v>
      </c>
      <c r="R890">
        <v>0.13380574576993853</v>
      </c>
      <c r="S890">
        <v>3</v>
      </c>
      <c r="T890">
        <v>3</v>
      </c>
    </row>
    <row r="891" spans="1:20" x14ac:dyDescent="0.3">
      <c r="A891" t="s">
        <v>1230</v>
      </c>
      <c r="B891" t="s">
        <v>4720</v>
      </c>
      <c r="C891" t="s">
        <v>24</v>
      </c>
      <c r="D891" t="s">
        <v>25</v>
      </c>
      <c r="E891" t="s">
        <v>3668</v>
      </c>
      <c r="F891" t="s">
        <v>3616</v>
      </c>
      <c r="G891" t="s">
        <v>28</v>
      </c>
      <c r="H891">
        <v>2.7938000000000003E-4</v>
      </c>
      <c r="I891">
        <v>3.2066000000000001E-4</v>
      </c>
      <c r="J891">
        <v>4.5108000000000002E-4</v>
      </c>
      <c r="K891">
        <v>3.1681999999999999E-4</v>
      </c>
      <c r="L891">
        <v>5.3967000000000002E-4</v>
      </c>
      <c r="M891">
        <v>2.9771000000000002E-4</v>
      </c>
      <c r="N891">
        <v>0</v>
      </c>
      <c r="O891">
        <v>3.5037333333333334E-4</v>
      </c>
      <c r="P891">
        <v>3.8473333333333332E-4</v>
      </c>
      <c r="Q891">
        <v>1.0980668239592053</v>
      </c>
      <c r="R891">
        <v>0.13496585367010475</v>
      </c>
      <c r="S891">
        <v>3</v>
      </c>
      <c r="T891">
        <v>3</v>
      </c>
    </row>
    <row r="892" spans="1:20" x14ac:dyDescent="0.3">
      <c r="A892" t="s">
        <v>1231</v>
      </c>
      <c r="B892" t="s">
        <v>4735</v>
      </c>
      <c r="C892" t="s">
        <v>24</v>
      </c>
      <c r="D892" t="s">
        <v>39</v>
      </c>
      <c r="E892" t="s">
        <v>3847</v>
      </c>
      <c r="F892" t="s">
        <v>3609</v>
      </c>
      <c r="G892" t="s">
        <v>28</v>
      </c>
      <c r="H892">
        <v>4.6756999999999996E-3</v>
      </c>
      <c r="I892">
        <v>5.2956000000000001E-3</v>
      </c>
      <c r="J892">
        <v>5.3020999999999997E-3</v>
      </c>
      <c r="K892">
        <v>5.1843999999999996E-3</v>
      </c>
      <c r="L892">
        <v>6.3895000000000002E-3</v>
      </c>
      <c r="M892">
        <v>5.241E-3</v>
      </c>
      <c r="N892">
        <v>0</v>
      </c>
      <c r="O892">
        <v>5.0911333333333334E-3</v>
      </c>
      <c r="P892">
        <v>5.6049666666666666E-3</v>
      </c>
      <c r="Q892">
        <v>1.1009271020205063</v>
      </c>
      <c r="R892">
        <v>0.13871894389289502</v>
      </c>
      <c r="S892">
        <v>3</v>
      </c>
      <c r="T892">
        <v>3</v>
      </c>
    </row>
    <row r="893" spans="1:20" x14ac:dyDescent="0.3">
      <c r="A893" t="s">
        <v>1099</v>
      </c>
      <c r="B893" t="s">
        <v>4982</v>
      </c>
      <c r="C893" t="s">
        <v>24</v>
      </c>
      <c r="D893" t="s">
        <v>34</v>
      </c>
      <c r="E893" t="s">
        <v>3668</v>
      </c>
      <c r="F893" t="s">
        <v>3616</v>
      </c>
      <c r="G893" t="s">
        <v>255</v>
      </c>
      <c r="H893">
        <v>7.5121000000000001E-5</v>
      </c>
      <c r="I893">
        <v>3.1613999999999999E-5</v>
      </c>
      <c r="J893">
        <v>2.8087999999999999E-5</v>
      </c>
      <c r="K893">
        <v>4.9975999999999997E-5</v>
      </c>
      <c r="L893">
        <v>4.9113999999999998E-5</v>
      </c>
      <c r="N893">
        <v>0</v>
      </c>
      <c r="O893">
        <v>4.4941000000000002E-5</v>
      </c>
      <c r="P893">
        <v>4.9545000000000001E-5</v>
      </c>
      <c r="Q893">
        <v>1.1024454284506353</v>
      </c>
      <c r="R893">
        <v>0.14070724349055294</v>
      </c>
      <c r="S893">
        <v>3</v>
      </c>
      <c r="T893">
        <v>2</v>
      </c>
    </row>
    <row r="894" spans="1:20" x14ac:dyDescent="0.3">
      <c r="A894" t="s">
        <v>277</v>
      </c>
      <c r="B894" t="s">
        <v>4482</v>
      </c>
      <c r="C894" t="s">
        <v>24</v>
      </c>
      <c r="D894" t="s">
        <v>34</v>
      </c>
      <c r="E894" t="s">
        <v>1754</v>
      </c>
      <c r="F894" t="s">
        <v>3616</v>
      </c>
      <c r="G894" t="s">
        <v>92</v>
      </c>
      <c r="H894">
        <v>8.0183000000000001E-4</v>
      </c>
      <c r="I894">
        <v>9.2394999999999999E-4</v>
      </c>
      <c r="J894">
        <v>7.3167999999999996E-4</v>
      </c>
      <c r="K894">
        <v>8.8907000000000005E-4</v>
      </c>
      <c r="L894">
        <v>8.4252000000000003E-4</v>
      </c>
      <c r="M894">
        <v>9.7903000000000009E-4</v>
      </c>
      <c r="N894">
        <v>0</v>
      </c>
      <c r="O894">
        <v>8.1915333333333325E-4</v>
      </c>
      <c r="P894">
        <v>9.0354000000000009E-4</v>
      </c>
      <c r="Q894">
        <v>1.1030169361861437</v>
      </c>
      <c r="R894">
        <v>0.14145494284604723</v>
      </c>
      <c r="S894">
        <v>3</v>
      </c>
      <c r="T894">
        <v>3</v>
      </c>
    </row>
    <row r="895" spans="1:20" x14ac:dyDescent="0.3">
      <c r="A895" t="s">
        <v>304</v>
      </c>
      <c r="B895" t="s">
        <v>4350</v>
      </c>
      <c r="C895" t="s">
        <v>978</v>
      </c>
      <c r="D895" t="s">
        <v>978</v>
      </c>
      <c r="E895" t="s">
        <v>3668</v>
      </c>
      <c r="F895" t="s">
        <v>5343</v>
      </c>
      <c r="G895" t="s">
        <v>130</v>
      </c>
      <c r="H895">
        <v>1.8451000000000001E-4</v>
      </c>
      <c r="I895">
        <v>2.4266000000000001E-4</v>
      </c>
      <c r="J895">
        <v>1.7248E-4</v>
      </c>
      <c r="K895">
        <v>3.0687999999999999E-4</v>
      </c>
      <c r="M895">
        <v>1.3517E-4</v>
      </c>
      <c r="N895">
        <v>0</v>
      </c>
      <c r="O895">
        <v>1.9988333333333336E-4</v>
      </c>
      <c r="P895">
        <v>2.2102499999999999E-4</v>
      </c>
      <c r="Q895">
        <v>1.1057700325189692</v>
      </c>
      <c r="R895">
        <v>0.14505137884428346</v>
      </c>
      <c r="S895">
        <v>3</v>
      </c>
      <c r="T895">
        <v>2</v>
      </c>
    </row>
    <row r="896" spans="1:20" x14ac:dyDescent="0.3">
      <c r="A896" t="s">
        <v>298</v>
      </c>
      <c r="B896" t="s">
        <v>4764</v>
      </c>
      <c r="C896" t="s">
        <v>24</v>
      </c>
      <c r="D896" t="s">
        <v>25</v>
      </c>
      <c r="E896" t="s">
        <v>2799</v>
      </c>
      <c r="F896" t="s">
        <v>3611</v>
      </c>
      <c r="G896" t="s">
        <v>52</v>
      </c>
      <c r="H896">
        <v>4.2669000000000002E-4</v>
      </c>
      <c r="I896">
        <v>4.8632999999999999E-4</v>
      </c>
      <c r="J896">
        <v>5.9827999999999997E-4</v>
      </c>
      <c r="K896">
        <v>5.3224999999999995E-4</v>
      </c>
      <c r="L896">
        <v>4.6494E-4</v>
      </c>
      <c r="M896">
        <v>6.7728000000000005E-4</v>
      </c>
      <c r="N896">
        <v>0</v>
      </c>
      <c r="O896">
        <v>5.0376666666666675E-4</v>
      </c>
      <c r="P896">
        <v>5.5815666666666661E-4</v>
      </c>
      <c r="Q896">
        <v>1.1079666512274198</v>
      </c>
      <c r="R896">
        <v>0.14791445825273397</v>
      </c>
      <c r="S896">
        <v>3</v>
      </c>
      <c r="T896">
        <v>3</v>
      </c>
    </row>
    <row r="897" spans="1:20" x14ac:dyDescent="0.3">
      <c r="A897" t="s">
        <v>803</v>
      </c>
      <c r="B897" t="s">
        <v>4069</v>
      </c>
      <c r="C897" t="s">
        <v>24</v>
      </c>
      <c r="D897" t="s">
        <v>63</v>
      </c>
      <c r="E897" t="s">
        <v>1733</v>
      </c>
      <c r="F897" t="s">
        <v>3610</v>
      </c>
      <c r="G897" t="s">
        <v>128</v>
      </c>
      <c r="H897">
        <v>8.0254999999999996E-5</v>
      </c>
      <c r="I897">
        <v>1.1258E-4</v>
      </c>
      <c r="J897">
        <v>7.5018999999999994E-5</v>
      </c>
      <c r="K897">
        <v>6.6740000000000001E-5</v>
      </c>
      <c r="L897">
        <v>1.3118E-4</v>
      </c>
      <c r="N897">
        <v>0</v>
      </c>
      <c r="O897">
        <v>8.9284666666666662E-5</v>
      </c>
      <c r="P897">
        <v>9.8960000000000001E-5</v>
      </c>
      <c r="Q897">
        <v>1.1083650048160565</v>
      </c>
      <c r="R897">
        <v>0.1484330654309223</v>
      </c>
      <c r="S897">
        <v>3</v>
      </c>
      <c r="T897">
        <v>2</v>
      </c>
    </row>
    <row r="898" spans="1:20" x14ac:dyDescent="0.3">
      <c r="A898" t="s">
        <v>97</v>
      </c>
      <c r="B898" t="s">
        <v>4166</v>
      </c>
      <c r="C898" t="s">
        <v>16</v>
      </c>
      <c r="D898" t="s">
        <v>58</v>
      </c>
      <c r="E898" t="s">
        <v>2923</v>
      </c>
      <c r="F898" t="s">
        <v>3613</v>
      </c>
      <c r="G898" t="s">
        <v>98</v>
      </c>
      <c r="H898">
        <v>6.6645000000000003E-3</v>
      </c>
      <c r="I898">
        <v>6.6696999999999998E-3</v>
      </c>
      <c r="J898">
        <v>7.4451999999999999E-3</v>
      </c>
      <c r="K898">
        <v>7.7724999999999999E-3</v>
      </c>
      <c r="L898">
        <v>8.2362000000000008E-3</v>
      </c>
      <c r="M898">
        <v>7.0258999999999999E-3</v>
      </c>
      <c r="N898">
        <v>0</v>
      </c>
      <c r="O898">
        <v>6.9264666666666664E-3</v>
      </c>
      <c r="P898">
        <v>7.6782000000000005E-3</v>
      </c>
      <c r="Q898">
        <v>1.1085305639238863</v>
      </c>
      <c r="R898">
        <v>0.14864854811549444</v>
      </c>
      <c r="S898">
        <v>3</v>
      </c>
      <c r="T898">
        <v>3</v>
      </c>
    </row>
    <row r="899" spans="1:20" x14ac:dyDescent="0.3">
      <c r="A899" t="s">
        <v>1232</v>
      </c>
      <c r="B899" t="s">
        <v>5141</v>
      </c>
      <c r="C899" t="s">
        <v>24</v>
      </c>
      <c r="D899" t="s">
        <v>34</v>
      </c>
      <c r="E899" t="s">
        <v>3916</v>
      </c>
      <c r="F899" t="s">
        <v>5343</v>
      </c>
      <c r="G899" t="s">
        <v>305</v>
      </c>
      <c r="H899">
        <v>1.1558E-4</v>
      </c>
      <c r="I899">
        <v>1.8241000000000001E-4</v>
      </c>
      <c r="J899">
        <v>1.2605E-4</v>
      </c>
      <c r="K899">
        <v>1.4417999999999999E-4</v>
      </c>
      <c r="M899">
        <v>1.6935E-4</v>
      </c>
      <c r="N899">
        <v>0</v>
      </c>
      <c r="O899">
        <v>1.4134666666666668E-4</v>
      </c>
      <c r="P899">
        <v>1.5676500000000001E-4</v>
      </c>
      <c r="Q899">
        <v>1.1090816904065655</v>
      </c>
      <c r="R899">
        <v>0.14936563241035319</v>
      </c>
      <c r="S899">
        <v>3</v>
      </c>
      <c r="T899">
        <v>2</v>
      </c>
    </row>
    <row r="900" spans="1:20" x14ac:dyDescent="0.3">
      <c r="A900" t="s">
        <v>458</v>
      </c>
      <c r="B900" t="s">
        <v>4349</v>
      </c>
      <c r="C900" t="s">
        <v>30</v>
      </c>
      <c r="D900" t="s">
        <v>31</v>
      </c>
      <c r="E900" t="s">
        <v>3668</v>
      </c>
      <c r="F900" t="s">
        <v>3610</v>
      </c>
      <c r="G900" t="s">
        <v>207</v>
      </c>
      <c r="H900">
        <v>1.2191E-4</v>
      </c>
      <c r="I900">
        <v>1.5391999999999999E-4</v>
      </c>
      <c r="J900">
        <v>9.1166000000000001E-5</v>
      </c>
      <c r="K900">
        <v>6.0828000000000001E-5</v>
      </c>
      <c r="L900">
        <v>2.3911000000000001E-4</v>
      </c>
      <c r="M900">
        <v>1.0717000000000001E-4</v>
      </c>
      <c r="N900">
        <v>0</v>
      </c>
      <c r="O900">
        <v>1.2233200000000001E-4</v>
      </c>
      <c r="P900">
        <v>1.3570266666666669E-4</v>
      </c>
      <c r="Q900">
        <v>1.1092981939857656</v>
      </c>
      <c r="R900">
        <v>0.14964723308951186</v>
      </c>
      <c r="S900">
        <v>3</v>
      </c>
      <c r="T900">
        <v>3</v>
      </c>
    </row>
    <row r="901" spans="1:20" x14ac:dyDescent="0.3">
      <c r="A901" t="s">
        <v>38</v>
      </c>
      <c r="B901" t="s">
        <v>5190</v>
      </c>
      <c r="C901" t="s">
        <v>24</v>
      </c>
      <c r="D901" t="s">
        <v>39</v>
      </c>
      <c r="E901" t="s">
        <v>3351</v>
      </c>
      <c r="F901" t="s">
        <v>3609</v>
      </c>
      <c r="G901" t="s">
        <v>40</v>
      </c>
      <c r="H901">
        <v>4.2883E-4</v>
      </c>
      <c r="I901">
        <v>2.7071000000000002E-4</v>
      </c>
      <c r="J901">
        <v>2.5388E-4</v>
      </c>
      <c r="K901">
        <v>3.0906999999999999E-4</v>
      </c>
      <c r="L901">
        <v>5.6074E-4</v>
      </c>
      <c r="M901">
        <v>1.885E-4</v>
      </c>
      <c r="N901">
        <v>0</v>
      </c>
      <c r="O901">
        <v>3.1780666666666665E-4</v>
      </c>
      <c r="P901">
        <v>3.5277000000000003E-4</v>
      </c>
      <c r="Q901">
        <v>1.1100144742086384</v>
      </c>
      <c r="R901">
        <v>0.15057848894734222</v>
      </c>
      <c r="S901">
        <v>3</v>
      </c>
      <c r="T901">
        <v>3</v>
      </c>
    </row>
    <row r="902" spans="1:20" x14ac:dyDescent="0.3">
      <c r="A902" t="s">
        <v>109</v>
      </c>
      <c r="B902" t="s">
        <v>4171</v>
      </c>
      <c r="C902" t="s">
        <v>16</v>
      </c>
      <c r="D902" t="s">
        <v>58</v>
      </c>
      <c r="E902" t="s">
        <v>2933</v>
      </c>
      <c r="F902" t="s">
        <v>3613</v>
      </c>
      <c r="G902" t="s">
        <v>50</v>
      </c>
      <c r="H902">
        <v>1.4526000000000001E-3</v>
      </c>
      <c r="I902">
        <v>5.7308999999999995E-4</v>
      </c>
      <c r="J902">
        <v>1.3577999999999999E-3</v>
      </c>
      <c r="K902">
        <v>1.6609000000000001E-3</v>
      </c>
      <c r="L902">
        <v>1.0387E-3</v>
      </c>
      <c r="M902">
        <v>1.0640999999999999E-3</v>
      </c>
      <c r="N902">
        <v>0</v>
      </c>
      <c r="O902">
        <v>1.12783E-3</v>
      </c>
      <c r="P902">
        <v>1.2545666666666667E-3</v>
      </c>
      <c r="Q902">
        <v>1.1123721364626467</v>
      </c>
      <c r="R902">
        <v>0.1536395125349044</v>
      </c>
      <c r="S902">
        <v>3</v>
      </c>
      <c r="T902">
        <v>3</v>
      </c>
    </row>
    <row r="903" spans="1:20" x14ac:dyDescent="0.3">
      <c r="A903" t="s">
        <v>1233</v>
      </c>
      <c r="B903" t="s">
        <v>4818</v>
      </c>
      <c r="C903" t="s">
        <v>24</v>
      </c>
      <c r="D903" t="s">
        <v>34</v>
      </c>
      <c r="E903" t="s">
        <v>1799</v>
      </c>
      <c r="F903" t="s">
        <v>5343</v>
      </c>
      <c r="G903" t="s">
        <v>32</v>
      </c>
      <c r="H903">
        <v>8.9829000000000005E-4</v>
      </c>
      <c r="I903">
        <v>1.1222999999999999E-3</v>
      </c>
      <c r="J903">
        <v>1.2595E-3</v>
      </c>
      <c r="K903">
        <v>9.1043000000000005E-4</v>
      </c>
      <c r="L903">
        <v>1.4224000000000001E-3</v>
      </c>
      <c r="M903">
        <v>1.3162E-3</v>
      </c>
      <c r="N903">
        <v>0</v>
      </c>
      <c r="O903">
        <v>1.0933633333333333E-3</v>
      </c>
      <c r="P903">
        <v>1.2163433333333333E-3</v>
      </c>
      <c r="Q903">
        <v>1.1124786210134479</v>
      </c>
      <c r="R903">
        <v>0.1537776114460096</v>
      </c>
      <c r="S903">
        <v>3</v>
      </c>
      <c r="T903">
        <v>3</v>
      </c>
    </row>
    <row r="904" spans="1:20" x14ac:dyDescent="0.3">
      <c r="A904" t="s">
        <v>29</v>
      </c>
      <c r="B904" t="s">
        <v>4247</v>
      </c>
      <c r="C904" t="s">
        <v>978</v>
      </c>
      <c r="D904" t="s">
        <v>978</v>
      </c>
      <c r="E904" t="s">
        <v>3668</v>
      </c>
      <c r="F904" t="s">
        <v>3668</v>
      </c>
      <c r="G904" t="s">
        <v>52</v>
      </c>
      <c r="H904">
        <v>1.7852999999999999E-4</v>
      </c>
      <c r="I904">
        <v>2.254E-4</v>
      </c>
      <c r="J904">
        <v>1.6688E-4</v>
      </c>
      <c r="K904">
        <v>2.6724000000000002E-4</v>
      </c>
      <c r="M904">
        <v>1.5694999999999999E-4</v>
      </c>
      <c r="N904">
        <v>0</v>
      </c>
      <c r="O904">
        <v>1.9026999999999998E-4</v>
      </c>
      <c r="P904">
        <v>2.1209500000000001E-4</v>
      </c>
      <c r="Q904">
        <v>1.1147054186156515</v>
      </c>
      <c r="R904">
        <v>0.15666250184670591</v>
      </c>
      <c r="S904">
        <v>3</v>
      </c>
      <c r="T904">
        <v>2</v>
      </c>
    </row>
    <row r="905" spans="1:20" x14ac:dyDescent="0.3">
      <c r="A905" t="s">
        <v>29</v>
      </c>
      <c r="B905" t="s">
        <v>4219</v>
      </c>
      <c r="C905" t="s">
        <v>978</v>
      </c>
      <c r="D905" t="s">
        <v>978</v>
      </c>
      <c r="E905" t="s">
        <v>3668</v>
      </c>
      <c r="F905" t="s">
        <v>3668</v>
      </c>
      <c r="G905" t="s">
        <v>87</v>
      </c>
      <c r="H905">
        <v>2.4382000000000002E-3</v>
      </c>
      <c r="I905">
        <v>1.9239000000000001E-3</v>
      </c>
      <c r="J905">
        <v>2.6353000000000001E-3</v>
      </c>
      <c r="K905">
        <v>1.9643E-3</v>
      </c>
      <c r="L905">
        <v>2.6153000000000001E-3</v>
      </c>
      <c r="M905">
        <v>3.2374999999999999E-3</v>
      </c>
      <c r="N905">
        <v>0</v>
      </c>
      <c r="O905">
        <v>2.3324666666666668E-3</v>
      </c>
      <c r="P905">
        <v>2.6057000000000003E-3</v>
      </c>
      <c r="Q905">
        <v>1.1171435104467373</v>
      </c>
      <c r="R905">
        <v>0.15981452916120606</v>
      </c>
      <c r="S905">
        <v>3</v>
      </c>
      <c r="T905">
        <v>3</v>
      </c>
    </row>
    <row r="906" spans="1:20" x14ac:dyDescent="0.3">
      <c r="A906" t="s">
        <v>29</v>
      </c>
      <c r="B906" t="s">
        <v>4767</v>
      </c>
      <c r="C906" t="s">
        <v>30</v>
      </c>
      <c r="D906" t="s">
        <v>31</v>
      </c>
      <c r="E906" t="s">
        <v>3668</v>
      </c>
      <c r="F906" t="s">
        <v>3612</v>
      </c>
      <c r="G906" t="s">
        <v>18</v>
      </c>
      <c r="H906">
        <v>1.9662999999999999E-4</v>
      </c>
      <c r="I906">
        <v>1.2412999999999999E-4</v>
      </c>
      <c r="J906">
        <v>1.838E-4</v>
      </c>
      <c r="K906">
        <v>2.6163E-4</v>
      </c>
      <c r="M906">
        <v>1.1524E-4</v>
      </c>
      <c r="N906">
        <v>0</v>
      </c>
      <c r="O906">
        <v>1.6818666666666669E-4</v>
      </c>
      <c r="P906">
        <v>1.8843500000000001E-4</v>
      </c>
      <c r="Q906">
        <v>1.1203920247344219</v>
      </c>
      <c r="R906">
        <v>0.16400361905250233</v>
      </c>
      <c r="S906">
        <v>3</v>
      </c>
      <c r="T906">
        <v>2</v>
      </c>
    </row>
    <row r="907" spans="1:20" x14ac:dyDescent="0.3">
      <c r="A907" t="s">
        <v>466</v>
      </c>
      <c r="B907" t="s">
        <v>5253</v>
      </c>
      <c r="C907" t="s">
        <v>24</v>
      </c>
      <c r="D907" t="s">
        <v>39</v>
      </c>
      <c r="E907" t="s">
        <v>2840</v>
      </c>
      <c r="F907" t="s">
        <v>3609</v>
      </c>
      <c r="G907" t="s">
        <v>66</v>
      </c>
      <c r="H907">
        <v>4.7093999999999999E-3</v>
      </c>
      <c r="I907">
        <v>4.9372000000000001E-3</v>
      </c>
      <c r="J907">
        <v>4.8393000000000004E-3</v>
      </c>
      <c r="K907">
        <v>6.0273000000000002E-3</v>
      </c>
      <c r="L907">
        <v>6.3873000000000003E-3</v>
      </c>
      <c r="M907">
        <v>3.8172000000000002E-3</v>
      </c>
      <c r="N907">
        <v>0</v>
      </c>
      <c r="O907">
        <v>4.8286333333333329E-3</v>
      </c>
      <c r="P907">
        <v>5.4106000000000007E-3</v>
      </c>
      <c r="Q907">
        <v>1.1205240958449254</v>
      </c>
      <c r="R907">
        <v>0.16417367301805591</v>
      </c>
      <c r="S907">
        <v>3</v>
      </c>
      <c r="T907">
        <v>3</v>
      </c>
    </row>
    <row r="908" spans="1:20" x14ac:dyDescent="0.3">
      <c r="A908" t="s">
        <v>29</v>
      </c>
      <c r="B908" t="s">
        <v>4842</v>
      </c>
      <c r="C908" t="s">
        <v>16</v>
      </c>
      <c r="D908" t="s">
        <v>234</v>
      </c>
      <c r="E908" t="s">
        <v>1928</v>
      </c>
      <c r="F908" t="s">
        <v>3604</v>
      </c>
      <c r="G908" t="s">
        <v>68</v>
      </c>
      <c r="H908">
        <v>6.1394000000000002E-5</v>
      </c>
      <c r="I908">
        <v>1.2919E-4</v>
      </c>
      <c r="J908">
        <v>1.1478E-4</v>
      </c>
      <c r="K908">
        <v>1.0211E-4</v>
      </c>
      <c r="L908">
        <v>1.5051999999999999E-4</v>
      </c>
      <c r="M908">
        <v>8.9954E-5</v>
      </c>
      <c r="N908">
        <v>0</v>
      </c>
      <c r="O908">
        <v>1.01788E-4</v>
      </c>
      <c r="P908">
        <v>1.1419466666666667E-4</v>
      </c>
      <c r="Q908">
        <v>1.1218873213607368</v>
      </c>
      <c r="R908">
        <v>0.16592778372090791</v>
      </c>
      <c r="S908">
        <v>3</v>
      </c>
      <c r="T908">
        <v>3</v>
      </c>
    </row>
    <row r="909" spans="1:20" x14ac:dyDescent="0.3">
      <c r="A909" t="s">
        <v>29</v>
      </c>
      <c r="B909" t="s">
        <v>4830</v>
      </c>
      <c r="C909" t="s">
        <v>978</v>
      </c>
      <c r="D909" t="s">
        <v>978</v>
      </c>
      <c r="E909" t="s">
        <v>3668</v>
      </c>
      <c r="F909" t="s">
        <v>3668</v>
      </c>
      <c r="G909" t="s">
        <v>98</v>
      </c>
      <c r="H909">
        <v>6.6786000000000005E-4</v>
      </c>
      <c r="I909">
        <v>3.9036000000000002E-4</v>
      </c>
      <c r="J909">
        <v>6.2429E-4</v>
      </c>
      <c r="K909">
        <v>6.1709999999999998E-4</v>
      </c>
      <c r="L909">
        <v>7.2774000000000005E-4</v>
      </c>
      <c r="M909">
        <v>5.4363999999999997E-4</v>
      </c>
      <c r="N909">
        <v>0</v>
      </c>
      <c r="O909">
        <v>5.6083666666666674E-4</v>
      </c>
      <c r="P909">
        <v>6.2949333333333333E-4</v>
      </c>
      <c r="Q909">
        <v>1.1224182917189198</v>
      </c>
      <c r="R909">
        <v>0.1666104254364012</v>
      </c>
      <c r="S909">
        <v>3</v>
      </c>
      <c r="T909">
        <v>3</v>
      </c>
    </row>
    <row r="910" spans="1:20" x14ac:dyDescent="0.3">
      <c r="A910" t="s">
        <v>1234</v>
      </c>
      <c r="B910" t="s">
        <v>4008</v>
      </c>
      <c r="C910" t="s">
        <v>24</v>
      </c>
      <c r="D910" t="s">
        <v>34</v>
      </c>
      <c r="E910" t="s">
        <v>3668</v>
      </c>
      <c r="F910" t="s">
        <v>3616</v>
      </c>
      <c r="G910" t="s">
        <v>22</v>
      </c>
      <c r="H910">
        <v>8.0318000000000002E-4</v>
      </c>
      <c r="I910">
        <v>4.2251000000000002E-4</v>
      </c>
      <c r="J910">
        <v>8.4462999999999997E-4</v>
      </c>
      <c r="K910">
        <v>7.5140999999999999E-4</v>
      </c>
      <c r="L910">
        <v>9.8459000000000003E-4</v>
      </c>
      <c r="M910">
        <v>5.8841000000000004E-4</v>
      </c>
      <c r="N910">
        <v>0</v>
      </c>
      <c r="O910">
        <v>6.9010666666666665E-4</v>
      </c>
      <c r="P910">
        <v>7.7480333333333339E-4</v>
      </c>
      <c r="Q910">
        <v>1.1227298195448048</v>
      </c>
      <c r="R910">
        <v>0.16701079069527452</v>
      </c>
      <c r="S910">
        <v>3</v>
      </c>
      <c r="T910">
        <v>3</v>
      </c>
    </row>
    <row r="911" spans="1:20" x14ac:dyDescent="0.3">
      <c r="A911" t="s">
        <v>1235</v>
      </c>
      <c r="B911" t="s">
        <v>5202</v>
      </c>
      <c r="C911" t="s">
        <v>24</v>
      </c>
      <c r="D911" t="s">
        <v>75</v>
      </c>
      <c r="E911" t="s">
        <v>3927</v>
      </c>
      <c r="F911" t="s">
        <v>3620</v>
      </c>
      <c r="G911" t="s">
        <v>76</v>
      </c>
      <c r="H911">
        <v>3.6468999999999998E-4</v>
      </c>
      <c r="I911">
        <v>3.0695000000000001E-4</v>
      </c>
      <c r="J911">
        <v>1.7045E-4</v>
      </c>
      <c r="K911">
        <v>3.9426000000000001E-4</v>
      </c>
      <c r="L911">
        <v>1.7882E-4</v>
      </c>
      <c r="M911">
        <v>3.7404000000000002E-4</v>
      </c>
      <c r="N911">
        <v>0</v>
      </c>
      <c r="O911">
        <v>2.8069666666666668E-4</v>
      </c>
      <c r="P911">
        <v>3.1570666666666671E-4</v>
      </c>
      <c r="Q911">
        <v>1.1247253856476149</v>
      </c>
      <c r="R911">
        <v>0.16957279421841018</v>
      </c>
      <c r="S911">
        <v>3</v>
      </c>
      <c r="T911">
        <v>3</v>
      </c>
    </row>
    <row r="912" spans="1:20" x14ac:dyDescent="0.3">
      <c r="A912" t="s">
        <v>1236</v>
      </c>
      <c r="B912" t="s">
        <v>4948</v>
      </c>
      <c r="C912" t="s">
        <v>20</v>
      </c>
      <c r="D912" t="s">
        <v>225</v>
      </c>
      <c r="E912" t="s">
        <v>3881</v>
      </c>
      <c r="F912" t="s">
        <v>3619</v>
      </c>
      <c r="G912" t="s">
        <v>121</v>
      </c>
      <c r="H912">
        <v>3.1032E-4</v>
      </c>
      <c r="I912">
        <v>2.1766E-4</v>
      </c>
      <c r="J912">
        <v>3.8676999999999998E-4</v>
      </c>
      <c r="K912">
        <v>3.4408000000000003E-4</v>
      </c>
      <c r="N912">
        <v>0</v>
      </c>
      <c r="O912">
        <v>3.0491666666666666E-4</v>
      </c>
      <c r="P912">
        <v>3.4408000000000003E-4</v>
      </c>
      <c r="Q912">
        <v>1.1284394643345177</v>
      </c>
      <c r="R912">
        <v>0.17432902655199395</v>
      </c>
      <c r="S912">
        <v>3</v>
      </c>
      <c r="T912">
        <v>1</v>
      </c>
    </row>
    <row r="913" spans="1:20" x14ac:dyDescent="0.3">
      <c r="A913" t="s">
        <v>1237</v>
      </c>
      <c r="B913" t="s">
        <v>5031</v>
      </c>
      <c r="C913" t="s">
        <v>24</v>
      </c>
      <c r="D913" t="s">
        <v>34</v>
      </c>
      <c r="E913" t="s">
        <v>2420</v>
      </c>
      <c r="F913" t="s">
        <v>5343</v>
      </c>
      <c r="G913" t="s">
        <v>295</v>
      </c>
      <c r="H913">
        <v>6.3385000000000004E-4</v>
      </c>
      <c r="I913">
        <v>6.5061000000000003E-4</v>
      </c>
      <c r="J913">
        <v>4.4799E-4</v>
      </c>
      <c r="K913">
        <v>5.2711000000000001E-4</v>
      </c>
      <c r="L913">
        <v>8.8440999999999997E-4</v>
      </c>
      <c r="M913">
        <v>5.4363999999999997E-4</v>
      </c>
      <c r="N913">
        <v>0</v>
      </c>
      <c r="O913">
        <v>5.7748333333333332E-4</v>
      </c>
      <c r="P913">
        <v>6.5172000000000006E-4</v>
      </c>
      <c r="Q913">
        <v>1.1285520505642299</v>
      </c>
      <c r="R913">
        <v>0.17447295938855156</v>
      </c>
      <c r="S913">
        <v>3</v>
      </c>
      <c r="T913">
        <v>3</v>
      </c>
    </row>
    <row r="914" spans="1:20" x14ac:dyDescent="0.3">
      <c r="A914" t="s">
        <v>29</v>
      </c>
      <c r="B914" t="s">
        <v>5152</v>
      </c>
      <c r="C914" t="s">
        <v>24</v>
      </c>
      <c r="D914" t="s">
        <v>34</v>
      </c>
      <c r="E914" t="s">
        <v>3668</v>
      </c>
      <c r="F914" t="s">
        <v>3607</v>
      </c>
      <c r="G914" t="s">
        <v>35</v>
      </c>
      <c r="H914">
        <v>3.7511000000000001E-5</v>
      </c>
      <c r="I914">
        <v>7.8930999999999994E-5</v>
      </c>
      <c r="J914">
        <v>7.0128000000000003E-5</v>
      </c>
      <c r="K914">
        <v>7.0186999999999997E-5</v>
      </c>
      <c r="N914">
        <v>0</v>
      </c>
      <c r="O914">
        <v>6.2189999999999999E-5</v>
      </c>
      <c r="P914">
        <v>7.0186999999999997E-5</v>
      </c>
      <c r="Q914">
        <v>1.1285898054349575</v>
      </c>
      <c r="R914">
        <v>0.17452122287241575</v>
      </c>
      <c r="S914">
        <v>3</v>
      </c>
      <c r="T914">
        <v>1</v>
      </c>
    </row>
    <row r="915" spans="1:20" x14ac:dyDescent="0.3">
      <c r="A915" t="s">
        <v>346</v>
      </c>
      <c r="B915" t="s">
        <v>4087</v>
      </c>
      <c r="C915" t="s">
        <v>20</v>
      </c>
      <c r="D915" t="s">
        <v>49</v>
      </c>
      <c r="E915" t="s">
        <v>3270</v>
      </c>
      <c r="F915" t="s">
        <v>3621</v>
      </c>
      <c r="G915" t="s">
        <v>40</v>
      </c>
      <c r="H915">
        <v>8.5874000000000002E-3</v>
      </c>
      <c r="I915">
        <v>9.7254000000000004E-3</v>
      </c>
      <c r="J915">
        <v>1.0093E-2</v>
      </c>
      <c r="K915">
        <v>1.1731E-2</v>
      </c>
      <c r="L915">
        <v>1.1781E-2</v>
      </c>
      <c r="M915">
        <v>8.5582000000000002E-3</v>
      </c>
      <c r="N915">
        <v>0</v>
      </c>
      <c r="O915">
        <v>9.4686000000000006E-3</v>
      </c>
      <c r="P915">
        <v>1.0690066666666666E-2</v>
      </c>
      <c r="Q915">
        <v>1.1290018235712425</v>
      </c>
      <c r="R915">
        <v>0.17504781636340586</v>
      </c>
      <c r="S915">
        <v>3</v>
      </c>
      <c r="T915">
        <v>3</v>
      </c>
    </row>
    <row r="916" spans="1:20" x14ac:dyDescent="0.3">
      <c r="A916" t="s">
        <v>653</v>
      </c>
      <c r="B916" t="s">
        <v>4029</v>
      </c>
      <c r="C916" t="s">
        <v>24</v>
      </c>
      <c r="D916" t="s">
        <v>152</v>
      </c>
      <c r="E916" t="s">
        <v>3693</v>
      </c>
      <c r="F916" t="s">
        <v>3614</v>
      </c>
      <c r="G916" t="s">
        <v>92</v>
      </c>
      <c r="H916">
        <v>5.6020000000000002E-5</v>
      </c>
      <c r="I916">
        <v>5.8938999999999999E-5</v>
      </c>
      <c r="J916">
        <v>1.0473E-4</v>
      </c>
      <c r="K916">
        <v>7.7644000000000004E-5</v>
      </c>
      <c r="L916">
        <v>6.1043000000000005E-5</v>
      </c>
      <c r="M916">
        <v>1.0944E-4</v>
      </c>
      <c r="N916">
        <v>0</v>
      </c>
      <c r="O916">
        <v>7.3229666666666668E-5</v>
      </c>
      <c r="P916">
        <v>8.2708999999999997E-5</v>
      </c>
      <c r="Q916">
        <v>1.1294466268224626</v>
      </c>
      <c r="R916">
        <v>0.1756160962839787</v>
      </c>
      <c r="S916">
        <v>3</v>
      </c>
      <c r="T916">
        <v>3</v>
      </c>
    </row>
    <row r="917" spans="1:20" x14ac:dyDescent="0.3">
      <c r="A917" t="s">
        <v>818</v>
      </c>
      <c r="B917" t="s">
        <v>5325</v>
      </c>
      <c r="C917" t="s">
        <v>30</v>
      </c>
      <c r="D917" t="s">
        <v>31</v>
      </c>
      <c r="E917" t="s">
        <v>2631</v>
      </c>
      <c r="F917" t="s">
        <v>3613</v>
      </c>
      <c r="G917" t="s">
        <v>130</v>
      </c>
      <c r="H917">
        <v>5.7185000000000005E-4</v>
      </c>
      <c r="I917">
        <v>3.2395999999999998E-4</v>
      </c>
      <c r="J917">
        <v>4.5230999999999998E-4</v>
      </c>
      <c r="K917">
        <v>5.1212999999999996E-4</v>
      </c>
      <c r="L917">
        <v>5.0328999999999999E-4</v>
      </c>
      <c r="N917">
        <v>0</v>
      </c>
      <c r="O917">
        <v>4.493733333333333E-4</v>
      </c>
      <c r="P917">
        <v>5.0770999999999998E-4</v>
      </c>
      <c r="Q917">
        <v>1.1298178203720737</v>
      </c>
      <c r="R917">
        <v>0.17609016128218422</v>
      </c>
      <c r="S917">
        <v>3</v>
      </c>
      <c r="T917">
        <v>2</v>
      </c>
    </row>
    <row r="918" spans="1:20" x14ac:dyDescent="0.3">
      <c r="A918" t="s">
        <v>29</v>
      </c>
      <c r="B918" t="s">
        <v>4327</v>
      </c>
      <c r="C918" t="s">
        <v>30</v>
      </c>
      <c r="D918" t="s">
        <v>31</v>
      </c>
      <c r="E918" t="s">
        <v>3668</v>
      </c>
      <c r="F918" t="s">
        <v>5343</v>
      </c>
      <c r="G918" t="s">
        <v>207</v>
      </c>
      <c r="H918">
        <v>2.5248000000000002E-4</v>
      </c>
      <c r="I918">
        <v>2.922E-4</v>
      </c>
      <c r="J918">
        <v>2.1241000000000001E-4</v>
      </c>
      <c r="K918">
        <v>1.8896000000000001E-4</v>
      </c>
      <c r="L918">
        <v>3.7141000000000002E-4</v>
      </c>
      <c r="M918">
        <v>2.9594000000000002E-4</v>
      </c>
      <c r="N918">
        <v>0</v>
      </c>
      <c r="O918">
        <v>2.5236333333333334E-4</v>
      </c>
      <c r="P918">
        <v>2.8543666666666672E-4</v>
      </c>
      <c r="Q918">
        <v>1.1310544321018638</v>
      </c>
      <c r="R918">
        <v>0.17766836083417717</v>
      </c>
      <c r="S918">
        <v>3</v>
      </c>
      <c r="T918">
        <v>3</v>
      </c>
    </row>
    <row r="919" spans="1:20" x14ac:dyDescent="0.3">
      <c r="A919" t="s">
        <v>807</v>
      </c>
      <c r="B919" t="s">
        <v>4692</v>
      </c>
      <c r="C919" t="s">
        <v>16</v>
      </c>
      <c r="D919" t="s">
        <v>58</v>
      </c>
      <c r="E919" t="s">
        <v>3837</v>
      </c>
      <c r="F919" t="s">
        <v>3613</v>
      </c>
      <c r="G919" t="s">
        <v>52</v>
      </c>
      <c r="H919">
        <v>5.8735000000000005E-4</v>
      </c>
      <c r="I919">
        <v>1.0177999999999999E-3</v>
      </c>
      <c r="J919">
        <v>8.7199E-4</v>
      </c>
      <c r="K919">
        <v>6.6082000000000001E-4</v>
      </c>
      <c r="L919">
        <v>1.1294E-3</v>
      </c>
      <c r="M919">
        <v>1.0124000000000001E-3</v>
      </c>
      <c r="N919">
        <v>0</v>
      </c>
      <c r="O919">
        <v>8.2571333333333332E-4</v>
      </c>
      <c r="P919">
        <v>9.3420666666666667E-4</v>
      </c>
      <c r="Q919">
        <v>1.1313934618148349</v>
      </c>
      <c r="R919">
        <v>0.1781007389592987</v>
      </c>
      <c r="S919">
        <v>3</v>
      </c>
      <c r="T919">
        <v>3</v>
      </c>
    </row>
    <row r="920" spans="1:20" x14ac:dyDescent="0.3">
      <c r="A920" t="s">
        <v>157</v>
      </c>
      <c r="B920" t="s">
        <v>4261</v>
      </c>
      <c r="C920" t="s">
        <v>24</v>
      </c>
      <c r="D920" t="s">
        <v>34</v>
      </c>
      <c r="E920" t="s">
        <v>3731</v>
      </c>
      <c r="F920" t="s">
        <v>3616</v>
      </c>
      <c r="G920" t="s">
        <v>52</v>
      </c>
      <c r="H920">
        <v>1.4046999999999999E-4</v>
      </c>
      <c r="I920">
        <v>1.4778999999999999E-4</v>
      </c>
      <c r="J920">
        <v>9.8481999999999997E-5</v>
      </c>
      <c r="K920">
        <v>1.4601999999999999E-4</v>
      </c>
      <c r="N920">
        <v>0</v>
      </c>
      <c r="O920">
        <v>1.2891399999999999E-4</v>
      </c>
      <c r="P920">
        <v>1.4601999999999999E-4</v>
      </c>
      <c r="Q920">
        <v>1.1326931132382829</v>
      </c>
      <c r="R920">
        <v>0.17975703681477465</v>
      </c>
      <c r="S920">
        <v>3</v>
      </c>
      <c r="T920">
        <v>1</v>
      </c>
    </row>
    <row r="921" spans="1:20" x14ac:dyDescent="0.3">
      <c r="A921" t="s">
        <v>162</v>
      </c>
      <c r="B921" t="s">
        <v>4202</v>
      </c>
      <c r="C921" t="s">
        <v>16</v>
      </c>
      <c r="D921" t="s">
        <v>58</v>
      </c>
      <c r="E921" t="s">
        <v>2130</v>
      </c>
      <c r="F921" t="s">
        <v>3613</v>
      </c>
      <c r="G921" t="s">
        <v>100</v>
      </c>
      <c r="H921">
        <v>5.5113999999999996E-3</v>
      </c>
      <c r="I921">
        <v>6.8585E-3</v>
      </c>
      <c r="J921">
        <v>5.7057999999999996E-3</v>
      </c>
      <c r="K921">
        <v>5.8646000000000002E-3</v>
      </c>
      <c r="L921">
        <v>6.9741999999999998E-3</v>
      </c>
      <c r="M921">
        <v>7.6410999999999996E-3</v>
      </c>
      <c r="N921">
        <v>0</v>
      </c>
      <c r="O921">
        <v>6.0252333333333337E-3</v>
      </c>
      <c r="P921">
        <v>6.8266333333333344E-3</v>
      </c>
      <c r="Q921">
        <v>1.1330072970894627</v>
      </c>
      <c r="R921">
        <v>0.18015715280969055</v>
      </c>
      <c r="S921">
        <v>3</v>
      </c>
      <c r="T921">
        <v>3</v>
      </c>
    </row>
    <row r="922" spans="1:20" x14ac:dyDescent="0.3">
      <c r="A922" t="s">
        <v>1238</v>
      </c>
      <c r="B922" t="s">
        <v>4768</v>
      </c>
      <c r="C922" t="s">
        <v>24</v>
      </c>
      <c r="D922" t="s">
        <v>147</v>
      </c>
      <c r="E922" t="s">
        <v>1684</v>
      </c>
      <c r="F922" t="s">
        <v>3617</v>
      </c>
      <c r="G922" t="s">
        <v>188</v>
      </c>
      <c r="H922">
        <v>3.1939E-3</v>
      </c>
      <c r="I922">
        <v>3.8329000000000002E-3</v>
      </c>
      <c r="J922">
        <v>3.0788999999999999E-3</v>
      </c>
      <c r="K922">
        <v>3.6521000000000001E-3</v>
      </c>
      <c r="L922">
        <v>3.9969000000000003E-3</v>
      </c>
      <c r="M922">
        <v>3.8023000000000002E-3</v>
      </c>
      <c r="N922">
        <v>0</v>
      </c>
      <c r="O922">
        <v>3.3685666666666662E-3</v>
      </c>
      <c r="P922">
        <v>3.8171000000000004E-3</v>
      </c>
      <c r="Q922">
        <v>1.1331525772583793</v>
      </c>
      <c r="R922">
        <v>0.18034213091462931</v>
      </c>
      <c r="S922">
        <v>3</v>
      </c>
      <c r="T922">
        <v>3</v>
      </c>
    </row>
    <row r="923" spans="1:20" x14ac:dyDescent="0.3">
      <c r="A923" t="s">
        <v>788</v>
      </c>
      <c r="B923" t="s">
        <v>4663</v>
      </c>
      <c r="C923" t="s">
        <v>24</v>
      </c>
      <c r="D923" t="s">
        <v>63</v>
      </c>
      <c r="E923" t="s">
        <v>1506</v>
      </c>
      <c r="F923" t="s">
        <v>3610</v>
      </c>
      <c r="G923" t="s">
        <v>128</v>
      </c>
      <c r="H923">
        <v>3.1170999999999998E-3</v>
      </c>
      <c r="I923">
        <v>3.5752000000000002E-3</v>
      </c>
      <c r="J923">
        <v>3.1048E-3</v>
      </c>
      <c r="K923">
        <v>2.7409000000000001E-3</v>
      </c>
      <c r="L923">
        <v>4.2596999999999999E-3</v>
      </c>
      <c r="M923">
        <v>4.1180000000000001E-3</v>
      </c>
      <c r="N923">
        <v>0</v>
      </c>
      <c r="O923">
        <v>3.2656999999999999E-3</v>
      </c>
      <c r="P923">
        <v>3.7061999999999998E-3</v>
      </c>
      <c r="Q923">
        <v>1.1348868542732033</v>
      </c>
      <c r="R923">
        <v>0.1825484711587001</v>
      </c>
      <c r="S923">
        <v>3</v>
      </c>
      <c r="T923">
        <v>3</v>
      </c>
    </row>
    <row r="924" spans="1:20" x14ac:dyDescent="0.3">
      <c r="A924" t="s">
        <v>99</v>
      </c>
      <c r="B924" t="s">
        <v>4189</v>
      </c>
      <c r="C924" t="s">
        <v>16</v>
      </c>
      <c r="D924" t="s">
        <v>58</v>
      </c>
      <c r="E924" t="s">
        <v>3000</v>
      </c>
      <c r="F924" t="s">
        <v>3613</v>
      </c>
      <c r="G924" t="s">
        <v>100</v>
      </c>
      <c r="H924">
        <v>2.3438000000000001E-3</v>
      </c>
      <c r="I924">
        <v>2.1497999999999999E-3</v>
      </c>
      <c r="J924">
        <v>2.3032E-3</v>
      </c>
      <c r="K924">
        <v>2.5988000000000001E-3</v>
      </c>
      <c r="L924">
        <v>1.8663E-3</v>
      </c>
      <c r="M924">
        <v>3.258E-3</v>
      </c>
      <c r="N924">
        <v>0</v>
      </c>
      <c r="O924">
        <v>2.2656E-3</v>
      </c>
      <c r="P924">
        <v>2.5743666666666666E-3</v>
      </c>
      <c r="Q924">
        <v>1.1362847222222221</v>
      </c>
      <c r="R924">
        <v>0.18432438050292826</v>
      </c>
      <c r="S924">
        <v>3</v>
      </c>
      <c r="T924">
        <v>3</v>
      </c>
    </row>
    <row r="925" spans="1:20" x14ac:dyDescent="0.3">
      <c r="A925" t="s">
        <v>943</v>
      </c>
      <c r="B925" t="s">
        <v>5059</v>
      </c>
      <c r="C925" t="s">
        <v>30</v>
      </c>
      <c r="D925" t="s">
        <v>31</v>
      </c>
      <c r="E925" t="s">
        <v>2018</v>
      </c>
      <c r="F925" t="s">
        <v>3613</v>
      </c>
      <c r="G925" t="s">
        <v>28</v>
      </c>
      <c r="H925">
        <v>7.8292000000000002E-5</v>
      </c>
      <c r="I925">
        <v>1.0983E-4</v>
      </c>
      <c r="K925">
        <v>4.3405000000000002E-5</v>
      </c>
      <c r="L925">
        <v>1.7061999999999999E-4</v>
      </c>
      <c r="N925">
        <v>0</v>
      </c>
      <c r="O925">
        <v>9.4060999999999993E-5</v>
      </c>
      <c r="P925">
        <v>1.0701249999999999E-4</v>
      </c>
      <c r="Q925">
        <v>1.1376925612102784</v>
      </c>
      <c r="R925">
        <v>0.18611075066655164</v>
      </c>
      <c r="S925">
        <v>2</v>
      </c>
      <c r="T925">
        <v>2</v>
      </c>
    </row>
    <row r="926" spans="1:20" x14ac:dyDescent="0.3">
      <c r="A926" t="s">
        <v>189</v>
      </c>
      <c r="B926" t="s">
        <v>4205</v>
      </c>
      <c r="C926" t="s">
        <v>16</v>
      </c>
      <c r="D926" t="s">
        <v>58</v>
      </c>
      <c r="E926" t="s">
        <v>2120</v>
      </c>
      <c r="F926" t="s">
        <v>3613</v>
      </c>
      <c r="G926" t="s">
        <v>87</v>
      </c>
      <c r="H926">
        <v>8.3272999999999993E-3</v>
      </c>
      <c r="I926">
        <v>9.7748999999999996E-3</v>
      </c>
      <c r="J926">
        <v>1.2416E-2</v>
      </c>
      <c r="K926">
        <v>1.7627E-2</v>
      </c>
      <c r="L926">
        <v>7.4241000000000003E-3</v>
      </c>
      <c r="M926">
        <v>9.6801999999999999E-3</v>
      </c>
      <c r="N926">
        <v>0</v>
      </c>
      <c r="O926">
        <v>1.0172733333333333E-2</v>
      </c>
      <c r="P926">
        <v>1.15771E-2</v>
      </c>
      <c r="Q926">
        <v>1.1380520476305942</v>
      </c>
      <c r="R926">
        <v>0.18656653931537936</v>
      </c>
      <c r="S926">
        <v>3</v>
      </c>
      <c r="T926">
        <v>3</v>
      </c>
    </row>
    <row r="927" spans="1:20" x14ac:dyDescent="0.3">
      <c r="A927" t="s">
        <v>29</v>
      </c>
      <c r="B927" t="s">
        <v>4571</v>
      </c>
      <c r="C927" t="s">
        <v>978</v>
      </c>
      <c r="D927" t="s">
        <v>978</v>
      </c>
      <c r="E927" t="s">
        <v>3668</v>
      </c>
      <c r="F927" t="s">
        <v>3668</v>
      </c>
      <c r="G927" t="s">
        <v>98</v>
      </c>
      <c r="H927">
        <v>2.1900999999999999E-3</v>
      </c>
      <c r="I927">
        <v>2.7014999999999999E-3</v>
      </c>
      <c r="J927">
        <v>2.6825E-3</v>
      </c>
      <c r="K927">
        <v>2.8888999999999998E-3</v>
      </c>
      <c r="L927">
        <v>3.0858999999999999E-3</v>
      </c>
      <c r="M927">
        <v>2.6556000000000001E-3</v>
      </c>
      <c r="N927">
        <v>0</v>
      </c>
      <c r="O927">
        <v>2.5246999999999999E-3</v>
      </c>
      <c r="P927">
        <v>2.8768000000000001E-3</v>
      </c>
      <c r="Q927">
        <v>1.1394621143106112</v>
      </c>
      <c r="R927">
        <v>0.18835295759589238</v>
      </c>
      <c r="S927">
        <v>3</v>
      </c>
      <c r="T927">
        <v>3</v>
      </c>
    </row>
    <row r="928" spans="1:20" x14ac:dyDescent="0.3">
      <c r="A928" t="s">
        <v>1239</v>
      </c>
      <c r="B928" t="s">
        <v>4304</v>
      </c>
      <c r="C928" t="s">
        <v>24</v>
      </c>
      <c r="D928" t="s">
        <v>34</v>
      </c>
      <c r="E928" t="s">
        <v>3748</v>
      </c>
      <c r="F928" t="s">
        <v>3616</v>
      </c>
      <c r="G928" t="s">
        <v>119</v>
      </c>
      <c r="H928">
        <v>5.3474999999999996E-4</v>
      </c>
      <c r="I928">
        <v>4.9229000000000005E-4</v>
      </c>
      <c r="J928">
        <v>3.3324E-4</v>
      </c>
      <c r="K928">
        <v>2.5941000000000001E-4</v>
      </c>
      <c r="L928">
        <v>8.0121000000000001E-4</v>
      </c>
      <c r="M928">
        <v>4.8970000000000003E-4</v>
      </c>
      <c r="N928">
        <v>0</v>
      </c>
      <c r="O928">
        <v>4.5342666666666663E-4</v>
      </c>
      <c r="P928">
        <v>5.1677333333333337E-4</v>
      </c>
      <c r="Q928">
        <v>1.1397065310083221</v>
      </c>
      <c r="R928">
        <v>0.18866238512313915</v>
      </c>
      <c r="S928">
        <v>3</v>
      </c>
      <c r="T928">
        <v>3</v>
      </c>
    </row>
    <row r="929" spans="1:20" x14ac:dyDescent="0.3">
      <c r="A929" t="s">
        <v>29</v>
      </c>
      <c r="B929" t="s">
        <v>4042</v>
      </c>
      <c r="C929" t="s">
        <v>30</v>
      </c>
      <c r="D929" t="s">
        <v>31</v>
      </c>
      <c r="E929" t="s">
        <v>3668</v>
      </c>
      <c r="F929" t="s">
        <v>3668</v>
      </c>
      <c r="G929" t="s">
        <v>186</v>
      </c>
      <c r="H929">
        <v>4.8890999999999995E-4</v>
      </c>
      <c r="I929">
        <v>1.4029E-4</v>
      </c>
      <c r="J929">
        <v>1.2464E-4</v>
      </c>
      <c r="K929">
        <v>4.4354000000000003E-4</v>
      </c>
      <c r="M929">
        <v>1.3024999999999999E-4</v>
      </c>
      <c r="N929">
        <v>0</v>
      </c>
      <c r="O929">
        <v>2.5127999999999994E-4</v>
      </c>
      <c r="P929">
        <v>2.8689500000000001E-4</v>
      </c>
      <c r="Q929">
        <v>1.141734320280166</v>
      </c>
      <c r="R929">
        <v>0.19122697696445923</v>
      </c>
      <c r="S929">
        <v>3</v>
      </c>
      <c r="T929">
        <v>2</v>
      </c>
    </row>
    <row r="930" spans="1:20" x14ac:dyDescent="0.3">
      <c r="A930" t="s">
        <v>1240</v>
      </c>
      <c r="B930" t="s">
        <v>5119</v>
      </c>
      <c r="C930" t="s">
        <v>16</v>
      </c>
      <c r="D930" t="s">
        <v>17</v>
      </c>
      <c r="E930" t="s">
        <v>3912</v>
      </c>
      <c r="F930" t="s">
        <v>3606</v>
      </c>
      <c r="G930" t="s">
        <v>55</v>
      </c>
      <c r="H930">
        <v>4.1526999999999997E-5</v>
      </c>
      <c r="I930">
        <v>1.0923E-4</v>
      </c>
      <c r="J930">
        <v>9.7044000000000001E-5</v>
      </c>
      <c r="K930">
        <v>8.6334000000000004E-5</v>
      </c>
      <c r="L930">
        <v>1.3574999999999999E-4</v>
      </c>
      <c r="M930">
        <v>6.0844999999999998E-5</v>
      </c>
      <c r="N930">
        <v>0</v>
      </c>
      <c r="O930">
        <v>8.2600333333333336E-5</v>
      </c>
      <c r="P930">
        <v>9.4309666666666676E-5</v>
      </c>
      <c r="Q930">
        <v>1.1417589113845386</v>
      </c>
      <c r="R930">
        <v>0.19125804993970413</v>
      </c>
      <c r="S930">
        <v>3</v>
      </c>
      <c r="T930">
        <v>3</v>
      </c>
    </row>
    <row r="931" spans="1:20" x14ac:dyDescent="0.3">
      <c r="A931" t="s">
        <v>479</v>
      </c>
      <c r="B931" t="s">
        <v>4292</v>
      </c>
      <c r="C931" t="s">
        <v>24</v>
      </c>
      <c r="D931" t="s">
        <v>25</v>
      </c>
      <c r="E931" t="s">
        <v>3744</v>
      </c>
      <c r="F931" t="s">
        <v>3616</v>
      </c>
      <c r="G931" t="s">
        <v>119</v>
      </c>
      <c r="H931">
        <v>9.4342999999999998E-4</v>
      </c>
      <c r="I931">
        <v>9.9259000000000001E-4</v>
      </c>
      <c r="J931">
        <v>7.4158000000000004E-4</v>
      </c>
      <c r="K931">
        <v>8.0239000000000005E-4</v>
      </c>
      <c r="L931">
        <v>1.2266E-3</v>
      </c>
      <c r="M931">
        <v>1.0367E-3</v>
      </c>
      <c r="N931">
        <v>0</v>
      </c>
      <c r="O931">
        <v>8.9253333333333331E-4</v>
      </c>
      <c r="P931">
        <v>1.0218966666666668E-3</v>
      </c>
      <c r="Q931">
        <v>1.1449394980579626</v>
      </c>
      <c r="R931">
        <v>0.19527136412316215</v>
      </c>
      <c r="S931">
        <v>3</v>
      </c>
      <c r="T931">
        <v>3</v>
      </c>
    </row>
    <row r="932" spans="1:20" x14ac:dyDescent="0.3">
      <c r="A932" t="s">
        <v>29</v>
      </c>
      <c r="B932" t="s">
        <v>4529</v>
      </c>
      <c r="C932" t="s">
        <v>30</v>
      </c>
      <c r="D932" t="s">
        <v>31</v>
      </c>
      <c r="E932" t="s">
        <v>3808</v>
      </c>
      <c r="F932" t="s">
        <v>3612</v>
      </c>
      <c r="G932" t="s">
        <v>98</v>
      </c>
      <c r="H932">
        <v>5.3817000000000003E-4</v>
      </c>
      <c r="I932">
        <v>4.0443E-4</v>
      </c>
      <c r="J932">
        <v>4.3119000000000002E-4</v>
      </c>
      <c r="K932">
        <v>3.836E-4</v>
      </c>
      <c r="L932">
        <v>6.2830000000000004E-4</v>
      </c>
      <c r="M932">
        <v>5.6322999999999996E-4</v>
      </c>
      <c r="N932">
        <v>0</v>
      </c>
      <c r="O932">
        <v>4.5793000000000006E-4</v>
      </c>
      <c r="P932">
        <v>5.2504333333333337E-4</v>
      </c>
      <c r="Q932">
        <v>1.146558062003654</v>
      </c>
      <c r="R932">
        <v>0.19730941522724513</v>
      </c>
      <c r="S932">
        <v>3</v>
      </c>
      <c r="T932">
        <v>3</v>
      </c>
    </row>
    <row r="933" spans="1:20" x14ac:dyDescent="0.3">
      <c r="A933" t="s">
        <v>29</v>
      </c>
      <c r="B933" t="s">
        <v>5288</v>
      </c>
      <c r="C933" t="s">
        <v>30</v>
      </c>
      <c r="D933" t="s">
        <v>31</v>
      </c>
      <c r="E933" t="s">
        <v>3668</v>
      </c>
      <c r="F933" t="s">
        <v>3607</v>
      </c>
      <c r="G933" t="s">
        <v>243</v>
      </c>
      <c r="H933">
        <v>6.2854999999999996E-4</v>
      </c>
      <c r="I933">
        <v>6.3586000000000003E-4</v>
      </c>
      <c r="J933">
        <v>8.5871999999999999E-4</v>
      </c>
      <c r="K933">
        <v>5.4279999999999997E-4</v>
      </c>
      <c r="L933">
        <v>1.1854000000000001E-3</v>
      </c>
      <c r="M933">
        <v>7.0841999999999997E-4</v>
      </c>
      <c r="N933">
        <v>0</v>
      </c>
      <c r="O933">
        <v>7.0770999999999996E-4</v>
      </c>
      <c r="P933">
        <v>8.1220666666666664E-4</v>
      </c>
      <c r="Q933">
        <v>1.1476546419672842</v>
      </c>
      <c r="R933">
        <v>0.19868856424268472</v>
      </c>
      <c r="S933">
        <v>3</v>
      </c>
      <c r="T933">
        <v>3</v>
      </c>
    </row>
    <row r="934" spans="1:20" x14ac:dyDescent="0.3">
      <c r="A934" t="s">
        <v>1241</v>
      </c>
      <c r="B934" t="s">
        <v>4341</v>
      </c>
      <c r="C934" t="s">
        <v>30</v>
      </c>
      <c r="D934" t="s">
        <v>31</v>
      </c>
      <c r="E934" t="s">
        <v>3668</v>
      </c>
      <c r="F934" t="s">
        <v>3611</v>
      </c>
      <c r="G934" t="s">
        <v>37</v>
      </c>
      <c r="H934">
        <v>7.8652000000000005E-5</v>
      </c>
      <c r="K934">
        <v>6.5407000000000006E-5</v>
      </c>
      <c r="M934">
        <v>1.1524E-4</v>
      </c>
      <c r="N934">
        <v>0</v>
      </c>
      <c r="O934">
        <v>7.8652000000000005E-5</v>
      </c>
      <c r="P934">
        <v>9.0323500000000004E-5</v>
      </c>
      <c r="Q934">
        <v>1.1483941921375171</v>
      </c>
      <c r="R934">
        <v>0.19961793942332801</v>
      </c>
      <c r="S934">
        <v>1</v>
      </c>
      <c r="T934">
        <v>2</v>
      </c>
    </row>
    <row r="935" spans="1:20" x14ac:dyDescent="0.3">
      <c r="A935" t="s">
        <v>1242</v>
      </c>
      <c r="B935" t="s">
        <v>4274</v>
      </c>
      <c r="C935" t="s">
        <v>20</v>
      </c>
      <c r="D935" t="s">
        <v>225</v>
      </c>
      <c r="E935" t="s">
        <v>3735</v>
      </c>
      <c r="F935" t="s">
        <v>3615</v>
      </c>
      <c r="G935" t="s">
        <v>124</v>
      </c>
      <c r="H935">
        <v>6.8269999999999995E-5</v>
      </c>
      <c r="K935">
        <v>5.6773E-5</v>
      </c>
      <c r="M935">
        <v>1.0003E-4</v>
      </c>
      <c r="N935">
        <v>0</v>
      </c>
      <c r="O935">
        <v>6.8269999999999995E-5</v>
      </c>
      <c r="P935">
        <v>7.8401500000000005E-5</v>
      </c>
      <c r="Q935">
        <v>1.1484033982715689</v>
      </c>
      <c r="R935">
        <v>0.19962950478198022</v>
      </c>
      <c r="S935">
        <v>1</v>
      </c>
      <c r="T935">
        <v>2</v>
      </c>
    </row>
    <row r="936" spans="1:20" x14ac:dyDescent="0.3">
      <c r="A936" t="s">
        <v>384</v>
      </c>
      <c r="B936" t="s">
        <v>5083</v>
      </c>
      <c r="C936" t="s">
        <v>20</v>
      </c>
      <c r="D936" t="s">
        <v>49</v>
      </c>
      <c r="E936" t="s">
        <v>2027</v>
      </c>
      <c r="F936" t="s">
        <v>3621</v>
      </c>
      <c r="G936" t="s">
        <v>243</v>
      </c>
      <c r="H936">
        <v>3.6299000000000001E-3</v>
      </c>
      <c r="I936">
        <v>4.1478000000000001E-3</v>
      </c>
      <c r="J936">
        <v>4.1795000000000001E-3</v>
      </c>
      <c r="K936">
        <v>3.0785000000000001E-3</v>
      </c>
      <c r="L936">
        <v>5.9722000000000004E-3</v>
      </c>
      <c r="M936">
        <v>4.6845000000000003E-3</v>
      </c>
      <c r="N936">
        <v>0</v>
      </c>
      <c r="O936">
        <v>3.985733333333334E-3</v>
      </c>
      <c r="P936">
        <v>4.5783999999999998E-3</v>
      </c>
      <c r="Q936">
        <v>1.1486970193690829</v>
      </c>
      <c r="R936">
        <v>0.19999832253181624</v>
      </c>
      <c r="S936">
        <v>3</v>
      </c>
      <c r="T936">
        <v>3</v>
      </c>
    </row>
    <row r="937" spans="1:20" x14ac:dyDescent="0.3">
      <c r="A937" t="s">
        <v>29</v>
      </c>
      <c r="B937" t="s">
        <v>4410</v>
      </c>
      <c r="C937" t="s">
        <v>30</v>
      </c>
      <c r="D937" t="s">
        <v>31</v>
      </c>
      <c r="E937" t="s">
        <v>3668</v>
      </c>
      <c r="F937" t="s">
        <v>3668</v>
      </c>
      <c r="G937" t="s">
        <v>150</v>
      </c>
      <c r="H937">
        <v>3.3154E-3</v>
      </c>
      <c r="I937">
        <v>3.6738999999999999E-3</v>
      </c>
      <c r="J937">
        <v>3.9427000000000004E-3</v>
      </c>
      <c r="K937">
        <v>3.6543999999999999E-3</v>
      </c>
      <c r="L937">
        <v>4.6814999999999999E-3</v>
      </c>
      <c r="M937">
        <v>4.2253999999999998E-3</v>
      </c>
      <c r="N937">
        <v>0</v>
      </c>
      <c r="O937">
        <v>3.6440000000000001E-3</v>
      </c>
      <c r="P937">
        <v>4.1871E-3</v>
      </c>
      <c r="Q937">
        <v>1.14903951701427</v>
      </c>
      <c r="R937">
        <v>0.20042841505988723</v>
      </c>
      <c r="S937">
        <v>3</v>
      </c>
      <c r="T937">
        <v>3</v>
      </c>
    </row>
    <row r="938" spans="1:20" x14ac:dyDescent="0.3">
      <c r="A938" t="s">
        <v>1243</v>
      </c>
      <c r="B938" t="s">
        <v>4639</v>
      </c>
      <c r="C938" t="s">
        <v>24</v>
      </c>
      <c r="D938" t="s">
        <v>25</v>
      </c>
      <c r="E938" t="s">
        <v>3828</v>
      </c>
      <c r="F938" t="s">
        <v>3611</v>
      </c>
      <c r="G938" t="s">
        <v>289</v>
      </c>
      <c r="H938">
        <v>2.1379E-4</v>
      </c>
      <c r="I938">
        <v>3.1865000000000002E-4</v>
      </c>
      <c r="J938">
        <v>2.8310999999999999E-4</v>
      </c>
      <c r="K938">
        <v>2.5186000000000002E-4</v>
      </c>
      <c r="L938">
        <v>3.2032000000000002E-4</v>
      </c>
      <c r="M938">
        <v>3.6545000000000002E-4</v>
      </c>
      <c r="N938">
        <v>0</v>
      </c>
      <c r="O938">
        <v>2.7184999999999997E-4</v>
      </c>
      <c r="P938">
        <v>3.1254333333333335E-4</v>
      </c>
      <c r="Q938">
        <v>1.1496903929863285</v>
      </c>
      <c r="R938">
        <v>0.20124540148193842</v>
      </c>
      <c r="S938">
        <v>3</v>
      </c>
      <c r="T938">
        <v>3</v>
      </c>
    </row>
    <row r="939" spans="1:20" x14ac:dyDescent="0.3">
      <c r="A939" t="s">
        <v>1076</v>
      </c>
      <c r="B939" t="s">
        <v>4752</v>
      </c>
      <c r="C939" t="s">
        <v>20</v>
      </c>
      <c r="D939" t="s">
        <v>49</v>
      </c>
      <c r="E939" t="s">
        <v>3668</v>
      </c>
      <c r="F939" t="s">
        <v>3621</v>
      </c>
      <c r="G939" t="s">
        <v>66</v>
      </c>
      <c r="H939">
        <v>2.8758999999999998E-3</v>
      </c>
      <c r="I939">
        <v>3.0915000000000001E-3</v>
      </c>
      <c r="J939">
        <v>2.7613E-3</v>
      </c>
      <c r="K939">
        <v>3.2753999999999999E-3</v>
      </c>
      <c r="L939">
        <v>3.6020000000000002E-3</v>
      </c>
      <c r="M939">
        <v>3.1603E-3</v>
      </c>
      <c r="N939">
        <v>1</v>
      </c>
      <c r="O939">
        <v>2.9095666666666665E-3</v>
      </c>
      <c r="P939">
        <v>3.3459000000000002E-3</v>
      </c>
      <c r="Q939">
        <v>1.1499650577978395</v>
      </c>
      <c r="R939">
        <v>0.20159002490213193</v>
      </c>
      <c r="S939">
        <v>3</v>
      </c>
      <c r="T939">
        <v>3</v>
      </c>
    </row>
    <row r="940" spans="1:20" x14ac:dyDescent="0.3">
      <c r="A940" t="s">
        <v>1244</v>
      </c>
      <c r="B940" t="s">
        <v>4563</v>
      </c>
      <c r="C940" t="s">
        <v>24</v>
      </c>
      <c r="D940" t="s">
        <v>25</v>
      </c>
      <c r="E940" t="s">
        <v>1406</v>
      </c>
      <c r="F940" t="s">
        <v>3611</v>
      </c>
      <c r="G940" t="s">
        <v>121</v>
      </c>
      <c r="H940">
        <v>4.7119000000000002E-4</v>
      </c>
      <c r="I940">
        <v>5.5082000000000004E-4</v>
      </c>
      <c r="J940">
        <v>4.8939000000000003E-4</v>
      </c>
      <c r="K940">
        <v>6.9660000000000002E-4</v>
      </c>
      <c r="L940">
        <v>4.2786000000000001E-4</v>
      </c>
      <c r="M940">
        <v>6.1368000000000002E-4</v>
      </c>
      <c r="N940">
        <v>0</v>
      </c>
      <c r="O940">
        <v>5.0379999999999999E-4</v>
      </c>
      <c r="P940">
        <v>5.7938E-4</v>
      </c>
      <c r="Q940">
        <v>1.1500198491464868</v>
      </c>
      <c r="R940">
        <v>0.20165876205493091</v>
      </c>
      <c r="S940">
        <v>3</v>
      </c>
      <c r="T940">
        <v>3</v>
      </c>
    </row>
    <row r="941" spans="1:20" x14ac:dyDescent="0.3">
      <c r="A941" t="s">
        <v>29</v>
      </c>
      <c r="B941" t="s">
        <v>5319</v>
      </c>
      <c r="C941" t="s">
        <v>978</v>
      </c>
      <c r="D941" t="s">
        <v>978</v>
      </c>
      <c r="E941" t="s">
        <v>3668</v>
      </c>
      <c r="F941" t="s">
        <v>3668</v>
      </c>
      <c r="G941" t="s">
        <v>50</v>
      </c>
      <c r="H941">
        <v>3.4832E-4</v>
      </c>
      <c r="I941">
        <v>4.5807999999999998E-4</v>
      </c>
      <c r="J941">
        <v>3.2559E-4</v>
      </c>
      <c r="K941">
        <v>4.3449E-4</v>
      </c>
      <c r="N941">
        <v>0</v>
      </c>
      <c r="O941">
        <v>3.7732999999999999E-4</v>
      </c>
      <c r="P941">
        <v>4.3449E-4</v>
      </c>
      <c r="Q941">
        <v>1.1514854371505048</v>
      </c>
      <c r="R941">
        <v>0.20349616546545007</v>
      </c>
      <c r="S941">
        <v>3</v>
      </c>
      <c r="T941">
        <v>1</v>
      </c>
    </row>
    <row r="942" spans="1:20" x14ac:dyDescent="0.3">
      <c r="A942" t="s">
        <v>732</v>
      </c>
      <c r="B942" t="s">
        <v>4002</v>
      </c>
      <c r="C942" t="s">
        <v>24</v>
      </c>
      <c r="D942" t="s">
        <v>34</v>
      </c>
      <c r="E942" t="s">
        <v>3685</v>
      </c>
      <c r="F942" t="s">
        <v>3616</v>
      </c>
      <c r="G942" t="s">
        <v>18</v>
      </c>
      <c r="H942">
        <v>1.5375999999999999E-4</v>
      </c>
      <c r="I942">
        <v>2.4266000000000001E-4</v>
      </c>
      <c r="J942">
        <v>1.078E-4</v>
      </c>
      <c r="K942">
        <v>2.2377000000000001E-4</v>
      </c>
      <c r="L942">
        <v>1.8849000000000001E-4</v>
      </c>
      <c r="M942">
        <v>1.6897E-4</v>
      </c>
      <c r="N942">
        <v>0</v>
      </c>
      <c r="O942">
        <v>1.6807333333333332E-4</v>
      </c>
      <c r="P942">
        <v>1.9374333333333337E-4</v>
      </c>
      <c r="Q942">
        <v>1.1527309507754555</v>
      </c>
      <c r="R942">
        <v>0.20505582497876446</v>
      </c>
      <c r="S942">
        <v>3</v>
      </c>
      <c r="T942">
        <v>3</v>
      </c>
    </row>
    <row r="943" spans="1:20" x14ac:dyDescent="0.3">
      <c r="A943" t="s">
        <v>406</v>
      </c>
      <c r="B943" t="s">
        <v>4702</v>
      </c>
      <c r="C943" t="s">
        <v>20</v>
      </c>
      <c r="D943" t="s">
        <v>54</v>
      </c>
      <c r="E943" t="s">
        <v>3842</v>
      </c>
      <c r="F943" t="s">
        <v>3607</v>
      </c>
      <c r="G943" t="s">
        <v>55</v>
      </c>
      <c r="H943">
        <v>2.3351000000000001E-4</v>
      </c>
      <c r="I943">
        <v>3.7968000000000002E-4</v>
      </c>
      <c r="J943">
        <v>2.3812E-4</v>
      </c>
      <c r="K943">
        <v>2.6479999999999999E-4</v>
      </c>
      <c r="L943">
        <v>3.1228000000000001E-4</v>
      </c>
      <c r="M943">
        <v>4.0434999999999999E-4</v>
      </c>
      <c r="N943">
        <v>0</v>
      </c>
      <c r="O943">
        <v>2.8376999999999997E-4</v>
      </c>
      <c r="P943">
        <v>3.2714333333333333E-4</v>
      </c>
      <c r="Q943">
        <v>1.1528467890662626</v>
      </c>
      <c r="R943">
        <v>0.20520079456703305</v>
      </c>
      <c r="S943">
        <v>3</v>
      </c>
      <c r="T943">
        <v>3</v>
      </c>
    </row>
    <row r="944" spans="1:20" x14ac:dyDescent="0.3">
      <c r="A944" t="s">
        <v>205</v>
      </c>
      <c r="B944" t="s">
        <v>4552</v>
      </c>
      <c r="C944" t="s">
        <v>24</v>
      </c>
      <c r="D944" t="s">
        <v>25</v>
      </c>
      <c r="E944" t="s">
        <v>1526</v>
      </c>
      <c r="F944" t="s">
        <v>3611</v>
      </c>
      <c r="G944" t="s">
        <v>133</v>
      </c>
      <c r="H944">
        <v>1.7416E-4</v>
      </c>
      <c r="I944">
        <v>2.5193999999999998E-4</v>
      </c>
      <c r="J944">
        <v>3.4593999999999998E-4</v>
      </c>
      <c r="K944">
        <v>1.8103999999999999E-4</v>
      </c>
      <c r="L944">
        <v>3.9141000000000002E-4</v>
      </c>
      <c r="M944">
        <v>3.1897000000000002E-4</v>
      </c>
      <c r="N944">
        <v>0</v>
      </c>
      <c r="O944">
        <v>2.5734666666666668E-4</v>
      </c>
      <c r="P944">
        <v>2.9713999999999999E-4</v>
      </c>
      <c r="Q944">
        <v>1.1546292938189731</v>
      </c>
      <c r="R944">
        <v>0.20742973318763264</v>
      </c>
      <c r="S944">
        <v>3</v>
      </c>
      <c r="T944">
        <v>3</v>
      </c>
    </row>
    <row r="945" spans="1:20" x14ac:dyDescent="0.3">
      <c r="A945" t="s">
        <v>177</v>
      </c>
      <c r="B945" t="s">
        <v>4025</v>
      </c>
      <c r="C945" t="s">
        <v>16</v>
      </c>
      <c r="D945" t="s">
        <v>58</v>
      </c>
      <c r="E945" t="s">
        <v>2467</v>
      </c>
      <c r="F945" t="s">
        <v>3613</v>
      </c>
      <c r="G945" t="s">
        <v>22</v>
      </c>
      <c r="H945">
        <v>5.6267000000000001E-3</v>
      </c>
      <c r="I945">
        <v>4.6372000000000002E-3</v>
      </c>
      <c r="J945">
        <v>6.7498000000000002E-3</v>
      </c>
      <c r="K945">
        <v>6.3948E-3</v>
      </c>
      <c r="L945">
        <v>5.9779000000000004E-3</v>
      </c>
      <c r="M945">
        <v>7.2823000000000002E-3</v>
      </c>
      <c r="N945">
        <v>0</v>
      </c>
      <c r="O945">
        <v>5.6712333333333335E-3</v>
      </c>
      <c r="P945">
        <v>6.5516666666666666E-3</v>
      </c>
      <c r="Q945">
        <v>1.1552454786436812</v>
      </c>
      <c r="R945">
        <v>0.20819944314988875</v>
      </c>
      <c r="S945">
        <v>3</v>
      </c>
      <c r="T945">
        <v>3</v>
      </c>
    </row>
    <row r="946" spans="1:20" x14ac:dyDescent="0.3">
      <c r="A946" t="s">
        <v>675</v>
      </c>
      <c r="B946" t="s">
        <v>5234</v>
      </c>
      <c r="C946" t="s">
        <v>24</v>
      </c>
      <c r="D946" t="s">
        <v>34</v>
      </c>
      <c r="E946" t="s">
        <v>3931</v>
      </c>
      <c r="F946" t="s">
        <v>3616</v>
      </c>
      <c r="G946" t="s">
        <v>364</v>
      </c>
      <c r="H946">
        <v>1.0476999999999999E-3</v>
      </c>
      <c r="I946">
        <v>1.1624000000000001E-3</v>
      </c>
      <c r="J946">
        <v>1.0149E-3</v>
      </c>
      <c r="K946">
        <v>1.1722E-3</v>
      </c>
      <c r="L946">
        <v>1.2143E-3</v>
      </c>
      <c r="M946">
        <v>1.3397000000000001E-3</v>
      </c>
      <c r="N946">
        <v>1</v>
      </c>
      <c r="O946">
        <v>1.075E-3</v>
      </c>
      <c r="P946">
        <v>1.2420666666666665E-3</v>
      </c>
      <c r="Q946">
        <v>1.1554108527131781</v>
      </c>
      <c r="R946">
        <v>0.20840595101271925</v>
      </c>
      <c r="S946">
        <v>3</v>
      </c>
      <c r="T946">
        <v>3</v>
      </c>
    </row>
    <row r="947" spans="1:20" x14ac:dyDescent="0.3">
      <c r="A947" t="s">
        <v>1158</v>
      </c>
      <c r="B947" t="s">
        <v>5062</v>
      </c>
      <c r="C947" t="s">
        <v>24</v>
      </c>
      <c r="D947" t="s">
        <v>25</v>
      </c>
      <c r="E947" t="s">
        <v>3668</v>
      </c>
      <c r="F947" t="s">
        <v>3668</v>
      </c>
      <c r="G947" t="s">
        <v>137</v>
      </c>
      <c r="I947">
        <v>9.6197000000000001E-5</v>
      </c>
      <c r="J947">
        <v>8.5468000000000002E-5</v>
      </c>
      <c r="K947">
        <v>7.6036000000000002E-5</v>
      </c>
      <c r="M947">
        <v>1.3396999999999999E-4</v>
      </c>
      <c r="N947">
        <v>0</v>
      </c>
      <c r="O947">
        <v>9.0832500000000008E-5</v>
      </c>
      <c r="P947">
        <v>1.05003E-4</v>
      </c>
      <c r="Q947">
        <v>1.1560069358434479</v>
      </c>
      <c r="R947">
        <v>0.20915005378749196</v>
      </c>
      <c r="S947">
        <v>2</v>
      </c>
      <c r="T947">
        <v>2</v>
      </c>
    </row>
    <row r="948" spans="1:20" x14ac:dyDescent="0.3">
      <c r="A948" t="s">
        <v>36</v>
      </c>
      <c r="B948" t="s">
        <v>4871</v>
      </c>
      <c r="C948" t="s">
        <v>24</v>
      </c>
      <c r="D948" t="s">
        <v>34</v>
      </c>
      <c r="E948" t="s">
        <v>3237</v>
      </c>
      <c r="F948" t="s">
        <v>3616</v>
      </c>
      <c r="G948" t="s">
        <v>52</v>
      </c>
      <c r="H948">
        <v>1.0941E-4</v>
      </c>
      <c r="I948">
        <v>1.5348E-4</v>
      </c>
      <c r="J948">
        <v>1.0226999999999999E-4</v>
      </c>
      <c r="K948">
        <v>1.2131E-4</v>
      </c>
      <c r="M948">
        <v>1.6029999999999999E-4</v>
      </c>
      <c r="N948">
        <v>0</v>
      </c>
      <c r="O948">
        <v>1.2172000000000001E-4</v>
      </c>
      <c r="P948">
        <v>1.40805E-4</v>
      </c>
      <c r="Q948">
        <v>1.1567942819585935</v>
      </c>
      <c r="R948">
        <v>0.21013232616863836</v>
      </c>
      <c r="S948">
        <v>3</v>
      </c>
      <c r="T948">
        <v>2</v>
      </c>
    </row>
    <row r="949" spans="1:20" x14ac:dyDescent="0.3">
      <c r="A949" t="s">
        <v>29</v>
      </c>
      <c r="B949" t="s">
        <v>4923</v>
      </c>
      <c r="C949" t="s">
        <v>978</v>
      </c>
      <c r="D949" t="s">
        <v>978</v>
      </c>
      <c r="E949" t="s">
        <v>3668</v>
      </c>
      <c r="F949" t="s">
        <v>3668</v>
      </c>
      <c r="G949" t="s">
        <v>100</v>
      </c>
      <c r="H949">
        <v>2.4382000000000001E-4</v>
      </c>
      <c r="I949">
        <v>1.2826E-4</v>
      </c>
      <c r="J949">
        <v>2.8488999999999999E-4</v>
      </c>
      <c r="K949">
        <v>2.5345000000000001E-4</v>
      </c>
      <c r="N949">
        <v>0</v>
      </c>
      <c r="O949">
        <v>2.1898999999999999E-4</v>
      </c>
      <c r="P949">
        <v>2.5345000000000001E-4</v>
      </c>
      <c r="Q949">
        <v>1.1573587835060963</v>
      </c>
      <c r="R949">
        <v>0.21083617209090144</v>
      </c>
      <c r="S949">
        <v>3</v>
      </c>
      <c r="T949">
        <v>1</v>
      </c>
    </row>
    <row r="950" spans="1:20" x14ac:dyDescent="0.3">
      <c r="A950" t="s">
        <v>965</v>
      </c>
      <c r="B950" t="s">
        <v>4556</v>
      </c>
      <c r="C950" t="s">
        <v>24</v>
      </c>
      <c r="D950" t="s">
        <v>39</v>
      </c>
      <c r="E950" t="s">
        <v>3326</v>
      </c>
      <c r="F950" t="s">
        <v>3607</v>
      </c>
      <c r="G950" t="s">
        <v>116</v>
      </c>
      <c r="H950">
        <v>1.2466999999999999E-3</v>
      </c>
      <c r="I950">
        <v>1.5831E-3</v>
      </c>
      <c r="J950">
        <v>1.1252E-3</v>
      </c>
      <c r="K950">
        <v>1.0189000000000001E-3</v>
      </c>
      <c r="L950">
        <v>1.8621E-3</v>
      </c>
      <c r="M950">
        <v>1.7007000000000001E-3</v>
      </c>
      <c r="N950">
        <v>0</v>
      </c>
      <c r="O950">
        <v>1.3183333333333335E-3</v>
      </c>
      <c r="P950">
        <v>1.5272333333333334E-3</v>
      </c>
      <c r="Q950">
        <v>1.158457648546144</v>
      </c>
      <c r="R950">
        <v>0.21220530242517341</v>
      </c>
      <c r="S950">
        <v>3</v>
      </c>
      <c r="T950">
        <v>3</v>
      </c>
    </row>
    <row r="951" spans="1:20" x14ac:dyDescent="0.3">
      <c r="A951" t="s">
        <v>766</v>
      </c>
      <c r="B951" t="s">
        <v>4774</v>
      </c>
      <c r="C951" t="s">
        <v>24</v>
      </c>
      <c r="D951" t="s">
        <v>34</v>
      </c>
      <c r="E951" t="s">
        <v>3852</v>
      </c>
      <c r="F951" t="s">
        <v>3616</v>
      </c>
      <c r="G951" t="s">
        <v>119</v>
      </c>
      <c r="H951">
        <v>1.9642999999999999E-4</v>
      </c>
      <c r="I951">
        <v>2.7555E-4</v>
      </c>
      <c r="J951">
        <v>1.6321E-4</v>
      </c>
      <c r="K951">
        <v>1.2705E-4</v>
      </c>
      <c r="L951">
        <v>3.2106000000000002E-4</v>
      </c>
      <c r="M951">
        <v>2.8781E-4</v>
      </c>
      <c r="N951">
        <v>0</v>
      </c>
      <c r="O951">
        <v>2.1173000000000001E-4</v>
      </c>
      <c r="P951">
        <v>2.4530666666666668E-4</v>
      </c>
      <c r="Q951">
        <v>1.1585824713865143</v>
      </c>
      <c r="R951">
        <v>0.21236074323210372</v>
      </c>
      <c r="S951">
        <v>3</v>
      </c>
      <c r="T951">
        <v>3</v>
      </c>
    </row>
    <row r="952" spans="1:20" x14ac:dyDescent="0.3">
      <c r="A952" t="s">
        <v>193</v>
      </c>
      <c r="B952" t="s">
        <v>4545</v>
      </c>
      <c r="C952" t="s">
        <v>20</v>
      </c>
      <c r="D952" t="s">
        <v>49</v>
      </c>
      <c r="E952" t="s">
        <v>3277</v>
      </c>
      <c r="F952" t="s">
        <v>3621</v>
      </c>
      <c r="G952" t="s">
        <v>71</v>
      </c>
      <c r="H952">
        <v>3.5624000000000003E-2</v>
      </c>
      <c r="I952">
        <v>3.5122E-2</v>
      </c>
      <c r="J952">
        <v>3.4534000000000002E-2</v>
      </c>
      <c r="K952">
        <v>3.9542000000000001E-2</v>
      </c>
      <c r="L952">
        <v>5.1679000000000003E-2</v>
      </c>
      <c r="M952">
        <v>3.0831999999999998E-2</v>
      </c>
      <c r="N952">
        <v>0</v>
      </c>
      <c r="O952">
        <v>3.5093333333333337E-2</v>
      </c>
      <c r="P952">
        <v>4.0684333333333329E-2</v>
      </c>
      <c r="Q952">
        <v>1.1593180091185409</v>
      </c>
      <c r="R952">
        <v>0.21327636207158818</v>
      </c>
      <c r="S952">
        <v>3</v>
      </c>
      <c r="T952">
        <v>3</v>
      </c>
    </row>
    <row r="953" spans="1:20" x14ac:dyDescent="0.3">
      <c r="A953" t="s">
        <v>166</v>
      </c>
      <c r="B953" t="s">
        <v>4174</v>
      </c>
      <c r="C953" t="s">
        <v>16</v>
      </c>
      <c r="D953" t="s">
        <v>58</v>
      </c>
      <c r="E953" t="s">
        <v>2939</v>
      </c>
      <c r="F953" t="s">
        <v>3613</v>
      </c>
      <c r="G953" t="s">
        <v>64</v>
      </c>
      <c r="H953">
        <v>3.3779999999999999E-3</v>
      </c>
      <c r="I953">
        <v>3.1175E-3</v>
      </c>
      <c r="J953">
        <v>2.7144000000000001E-3</v>
      </c>
      <c r="K953">
        <v>2.6120000000000002E-3</v>
      </c>
      <c r="L953">
        <v>4.1650999999999997E-3</v>
      </c>
      <c r="M953">
        <v>3.9074000000000001E-3</v>
      </c>
      <c r="N953">
        <v>0</v>
      </c>
      <c r="O953">
        <v>3.0699666666666667E-3</v>
      </c>
      <c r="P953">
        <v>3.5615E-3</v>
      </c>
      <c r="Q953">
        <v>1.1601103160729216</v>
      </c>
      <c r="R953">
        <v>0.21426199921845954</v>
      </c>
      <c r="S953">
        <v>3</v>
      </c>
      <c r="T953">
        <v>3</v>
      </c>
    </row>
    <row r="954" spans="1:20" x14ac:dyDescent="0.3">
      <c r="A954" t="s">
        <v>1245</v>
      </c>
      <c r="B954" t="s">
        <v>5223</v>
      </c>
      <c r="C954" t="s">
        <v>30</v>
      </c>
      <c r="D954" t="s">
        <v>31</v>
      </c>
      <c r="E954" t="s">
        <v>3681</v>
      </c>
      <c r="F954" t="s">
        <v>3609</v>
      </c>
      <c r="G954" t="s">
        <v>37</v>
      </c>
      <c r="H954">
        <v>7.6880999999999998E-4</v>
      </c>
      <c r="I954">
        <v>8.4931000000000004E-4</v>
      </c>
      <c r="J954">
        <v>6.1085999999999996E-4</v>
      </c>
      <c r="K954">
        <v>9.9097000000000009E-4</v>
      </c>
      <c r="L954">
        <v>7.5396000000000003E-4</v>
      </c>
      <c r="M954">
        <v>8.4484000000000002E-4</v>
      </c>
      <c r="N954">
        <v>0</v>
      </c>
      <c r="O954">
        <v>7.4299333333333344E-4</v>
      </c>
      <c r="P954">
        <v>8.632566666666666E-4</v>
      </c>
      <c r="Q954">
        <v>1.1618632737844212</v>
      </c>
      <c r="R954">
        <v>0.21644030468133904</v>
      </c>
      <c r="S954">
        <v>3</v>
      </c>
      <c r="T954">
        <v>3</v>
      </c>
    </row>
    <row r="955" spans="1:20" x14ac:dyDescent="0.3">
      <c r="A955" t="s">
        <v>660</v>
      </c>
      <c r="B955" t="s">
        <v>4249</v>
      </c>
      <c r="C955" t="s">
        <v>30</v>
      </c>
      <c r="D955" t="s">
        <v>31</v>
      </c>
      <c r="E955" t="s">
        <v>3673</v>
      </c>
      <c r="F955" t="s">
        <v>3611</v>
      </c>
      <c r="G955" t="s">
        <v>83</v>
      </c>
      <c r="H955">
        <v>1.5430000000000001E-3</v>
      </c>
      <c r="I955">
        <v>1.5903E-3</v>
      </c>
      <c r="J955">
        <v>1.8544E-3</v>
      </c>
      <c r="K955">
        <v>2.3043999999999999E-3</v>
      </c>
      <c r="L955">
        <v>1.647E-3</v>
      </c>
      <c r="M955">
        <v>1.8456E-3</v>
      </c>
      <c r="N955">
        <v>0</v>
      </c>
      <c r="O955">
        <v>1.6625666666666668E-3</v>
      </c>
      <c r="P955">
        <v>1.9323333333333334E-3</v>
      </c>
      <c r="Q955">
        <v>1.1622591575275176</v>
      </c>
      <c r="R955">
        <v>0.21693179300464149</v>
      </c>
      <c r="S955">
        <v>3</v>
      </c>
      <c r="T955">
        <v>3</v>
      </c>
    </row>
    <row r="956" spans="1:20" x14ac:dyDescent="0.3">
      <c r="A956" t="s">
        <v>1246</v>
      </c>
      <c r="B956" t="s">
        <v>4145</v>
      </c>
      <c r="C956" t="s">
        <v>24</v>
      </c>
      <c r="D956" t="s">
        <v>34</v>
      </c>
      <c r="E956" t="s">
        <v>2063</v>
      </c>
      <c r="F956" t="s">
        <v>3616</v>
      </c>
      <c r="G956" t="s">
        <v>18</v>
      </c>
      <c r="H956">
        <v>3.7103E-4</v>
      </c>
      <c r="I956">
        <v>3.9036000000000002E-4</v>
      </c>
      <c r="J956">
        <v>1.9268000000000001E-4</v>
      </c>
      <c r="K956">
        <v>3.7711999999999999E-4</v>
      </c>
      <c r="M956">
        <v>3.6242000000000002E-4</v>
      </c>
      <c r="N956">
        <v>0</v>
      </c>
      <c r="O956">
        <v>3.1802333333333333E-4</v>
      </c>
      <c r="P956">
        <v>3.6977000000000001E-4</v>
      </c>
      <c r="Q956">
        <v>1.1627134277359104</v>
      </c>
      <c r="R956">
        <v>0.21749556170399362</v>
      </c>
      <c r="S956">
        <v>3</v>
      </c>
      <c r="T956">
        <v>2</v>
      </c>
    </row>
    <row r="957" spans="1:20" x14ac:dyDescent="0.3">
      <c r="A957" t="s">
        <v>485</v>
      </c>
      <c r="B957" t="s">
        <v>4880</v>
      </c>
      <c r="C957" t="s">
        <v>24</v>
      </c>
      <c r="D957" t="s">
        <v>34</v>
      </c>
      <c r="E957" t="s">
        <v>3226</v>
      </c>
      <c r="F957" t="s">
        <v>3616</v>
      </c>
      <c r="G957" t="s">
        <v>102</v>
      </c>
      <c r="H957">
        <v>1.9184E-3</v>
      </c>
      <c r="I957">
        <v>1.6008000000000001E-3</v>
      </c>
      <c r="J957">
        <v>2.8444999999999998E-3</v>
      </c>
      <c r="K957">
        <v>4.6211000000000004E-3</v>
      </c>
      <c r="L957">
        <v>6.4875999999999996E-4</v>
      </c>
      <c r="M957">
        <v>2.1324E-3</v>
      </c>
      <c r="N957">
        <v>0</v>
      </c>
      <c r="O957">
        <v>2.1212333333333333E-3</v>
      </c>
      <c r="P957">
        <v>2.4674200000000001E-3</v>
      </c>
      <c r="Q957">
        <v>1.1632006537077486</v>
      </c>
      <c r="R957">
        <v>0.21809998515131943</v>
      </c>
      <c r="S957">
        <v>3</v>
      </c>
      <c r="T957">
        <v>3</v>
      </c>
    </row>
    <row r="958" spans="1:20" x14ac:dyDescent="0.3">
      <c r="A958" t="s">
        <v>199</v>
      </c>
      <c r="B958" t="s">
        <v>5254</v>
      </c>
      <c r="C958" t="s">
        <v>24</v>
      </c>
      <c r="D958" t="s">
        <v>39</v>
      </c>
      <c r="E958" t="s">
        <v>2200</v>
      </c>
      <c r="F958" t="s">
        <v>3609</v>
      </c>
      <c r="G958" t="s">
        <v>47</v>
      </c>
      <c r="H958">
        <v>5.5002000000000002E-3</v>
      </c>
      <c r="I958">
        <v>7.6958E-3</v>
      </c>
      <c r="J958">
        <v>8.7191000000000005E-3</v>
      </c>
      <c r="K958">
        <v>6.9788000000000003E-3</v>
      </c>
      <c r="L958">
        <v>1.0704999999999999E-2</v>
      </c>
      <c r="M958">
        <v>7.8095999999999999E-3</v>
      </c>
      <c r="N958">
        <v>0</v>
      </c>
      <c r="O958">
        <v>7.305033333333333E-3</v>
      </c>
      <c r="P958">
        <v>8.4977999999999998E-3</v>
      </c>
      <c r="Q958">
        <v>1.1632801127989378</v>
      </c>
      <c r="R958">
        <v>0.21819853334351352</v>
      </c>
      <c r="S958">
        <v>3</v>
      </c>
      <c r="T958">
        <v>3</v>
      </c>
    </row>
    <row r="959" spans="1:20" x14ac:dyDescent="0.3">
      <c r="A959" t="s">
        <v>1247</v>
      </c>
      <c r="B959" t="s">
        <v>5140</v>
      </c>
      <c r="C959" t="s">
        <v>24</v>
      </c>
      <c r="D959" t="s">
        <v>34</v>
      </c>
      <c r="E959" t="s">
        <v>3915</v>
      </c>
      <c r="F959" t="s">
        <v>3616</v>
      </c>
      <c r="G959" t="s">
        <v>243</v>
      </c>
      <c r="H959">
        <v>1.5914E-3</v>
      </c>
      <c r="I959">
        <v>2.1354E-3</v>
      </c>
      <c r="J959">
        <v>1.5954000000000001E-3</v>
      </c>
      <c r="K959">
        <v>1.2275000000000001E-3</v>
      </c>
      <c r="L959">
        <v>2.6389E-3</v>
      </c>
      <c r="M959">
        <v>2.3318000000000002E-3</v>
      </c>
      <c r="N959">
        <v>0</v>
      </c>
      <c r="O959">
        <v>1.7740666666666667E-3</v>
      </c>
      <c r="P959">
        <v>2.0660666666666668E-3</v>
      </c>
      <c r="Q959">
        <v>1.1645935891172825</v>
      </c>
      <c r="R959">
        <v>0.21982658212497111</v>
      </c>
      <c r="S959">
        <v>3</v>
      </c>
      <c r="T959">
        <v>3</v>
      </c>
    </row>
    <row r="960" spans="1:20" x14ac:dyDescent="0.3">
      <c r="A960" t="s">
        <v>260</v>
      </c>
      <c r="B960" t="s">
        <v>5236</v>
      </c>
      <c r="C960" t="s">
        <v>24</v>
      </c>
      <c r="D960" t="s">
        <v>34</v>
      </c>
      <c r="E960" t="s">
        <v>3017</v>
      </c>
      <c r="F960" t="s">
        <v>3616</v>
      </c>
      <c r="G960" t="s">
        <v>130</v>
      </c>
      <c r="H960">
        <v>4.8139E-4</v>
      </c>
      <c r="I960">
        <v>5.5252000000000003E-4</v>
      </c>
      <c r="J960">
        <v>4.4998999999999999E-4</v>
      </c>
      <c r="K960">
        <v>5.0949999999999997E-4</v>
      </c>
      <c r="L960">
        <v>6.4377E-4</v>
      </c>
      <c r="M960">
        <v>5.7709000000000005E-4</v>
      </c>
      <c r="N960">
        <v>0</v>
      </c>
      <c r="O960">
        <v>4.9463333333333334E-4</v>
      </c>
      <c r="P960">
        <v>5.7678666666666678E-4</v>
      </c>
      <c r="Q960">
        <v>1.1660893591212349</v>
      </c>
      <c r="R960">
        <v>0.22167834859102717</v>
      </c>
      <c r="S960">
        <v>3</v>
      </c>
      <c r="T960">
        <v>3</v>
      </c>
    </row>
    <row r="961" spans="1:20" x14ac:dyDescent="0.3">
      <c r="A961" t="s">
        <v>907</v>
      </c>
      <c r="B961" t="s">
        <v>4667</v>
      </c>
      <c r="C961" t="s">
        <v>20</v>
      </c>
      <c r="D961" t="s">
        <v>49</v>
      </c>
      <c r="E961" t="s">
        <v>3833</v>
      </c>
      <c r="F961" t="s">
        <v>3621</v>
      </c>
      <c r="G961" t="s">
        <v>198</v>
      </c>
      <c r="H961">
        <v>2.0026000000000002E-3</v>
      </c>
      <c r="I961">
        <v>1.9361000000000001E-3</v>
      </c>
      <c r="J961">
        <v>2.2767E-3</v>
      </c>
      <c r="K961">
        <v>2.5956E-3</v>
      </c>
      <c r="L961">
        <v>3.0964E-3</v>
      </c>
      <c r="M961">
        <v>1.5597E-3</v>
      </c>
      <c r="N961">
        <v>0</v>
      </c>
      <c r="O961">
        <v>2.0717999999999999E-3</v>
      </c>
      <c r="P961">
        <v>2.4172333333333331E-3</v>
      </c>
      <c r="Q961">
        <v>1.1667310229430123</v>
      </c>
      <c r="R961">
        <v>0.22247200183930949</v>
      </c>
      <c r="S961">
        <v>3</v>
      </c>
      <c r="T961">
        <v>3</v>
      </c>
    </row>
    <row r="962" spans="1:20" x14ac:dyDescent="0.3">
      <c r="A962" t="s">
        <v>1248</v>
      </c>
      <c r="B962" t="s">
        <v>3991</v>
      </c>
      <c r="C962" t="s">
        <v>30</v>
      </c>
      <c r="D962" t="s">
        <v>31</v>
      </c>
      <c r="E962" t="s">
        <v>3681</v>
      </c>
      <c r="F962" t="s">
        <v>3614</v>
      </c>
      <c r="G962" t="s">
        <v>130</v>
      </c>
      <c r="H962">
        <v>2.8446E-4</v>
      </c>
      <c r="I962">
        <v>1.9951999999999999E-4</v>
      </c>
      <c r="J962">
        <v>1.7726999999999999E-4</v>
      </c>
      <c r="K962">
        <v>2.3656E-4</v>
      </c>
      <c r="M962">
        <v>2.7786E-4</v>
      </c>
      <c r="N962">
        <v>0</v>
      </c>
      <c r="O962">
        <v>2.2041666666666664E-4</v>
      </c>
      <c r="P962">
        <v>2.5721000000000001E-4</v>
      </c>
      <c r="Q962">
        <v>1.1669262759924388</v>
      </c>
      <c r="R962">
        <v>0.22271341741212028</v>
      </c>
      <c r="S962">
        <v>3</v>
      </c>
      <c r="T962">
        <v>2</v>
      </c>
    </row>
    <row r="963" spans="1:20" x14ac:dyDescent="0.3">
      <c r="A963" t="s">
        <v>317</v>
      </c>
      <c r="B963" t="s">
        <v>4992</v>
      </c>
      <c r="C963" t="s">
        <v>24</v>
      </c>
      <c r="D963" t="s">
        <v>39</v>
      </c>
      <c r="E963" t="s">
        <v>3888</v>
      </c>
      <c r="F963" t="s">
        <v>3614</v>
      </c>
      <c r="G963" t="s">
        <v>276</v>
      </c>
      <c r="H963">
        <v>5.5312000000000004E-4</v>
      </c>
      <c r="I963">
        <v>4.1566999999999998E-4</v>
      </c>
      <c r="J963">
        <v>4.5794E-4</v>
      </c>
      <c r="K963">
        <v>3.6797000000000002E-4</v>
      </c>
      <c r="L963">
        <v>6.9742000000000003E-4</v>
      </c>
      <c r="M963">
        <v>6.0203000000000003E-4</v>
      </c>
      <c r="N963">
        <v>0</v>
      </c>
      <c r="O963">
        <v>4.7557666666666666E-4</v>
      </c>
      <c r="P963">
        <v>5.5580666666666669E-4</v>
      </c>
      <c r="Q963">
        <v>1.1687004548863487</v>
      </c>
      <c r="R963">
        <v>0.2249052056378362</v>
      </c>
      <c r="S963">
        <v>3</v>
      </c>
      <c r="T963">
        <v>3</v>
      </c>
    </row>
    <row r="964" spans="1:20" x14ac:dyDescent="0.3">
      <c r="A964" t="s">
        <v>1249</v>
      </c>
      <c r="B964" t="s">
        <v>4004</v>
      </c>
      <c r="C964" t="s">
        <v>20</v>
      </c>
      <c r="D964" t="s">
        <v>225</v>
      </c>
      <c r="E964" t="s">
        <v>3668</v>
      </c>
      <c r="F964" t="s">
        <v>3615</v>
      </c>
      <c r="G964" t="s">
        <v>130</v>
      </c>
      <c r="H964">
        <v>2.2107999999999999E-4</v>
      </c>
      <c r="I964">
        <v>9.3040000000000004E-5</v>
      </c>
      <c r="K964">
        <v>1.8385E-4</v>
      </c>
      <c r="N964">
        <v>0</v>
      </c>
      <c r="O964">
        <v>1.5705999999999999E-4</v>
      </c>
      <c r="P964">
        <v>1.8385E-4</v>
      </c>
      <c r="Q964">
        <v>1.170571756016809</v>
      </c>
      <c r="R964">
        <v>0.2272133743274054</v>
      </c>
      <c r="S964">
        <v>2</v>
      </c>
      <c r="T964">
        <v>1</v>
      </c>
    </row>
    <row r="965" spans="1:20" x14ac:dyDescent="0.3">
      <c r="A965" t="s">
        <v>579</v>
      </c>
      <c r="B965" t="s">
        <v>5260</v>
      </c>
      <c r="C965" t="s">
        <v>24</v>
      </c>
      <c r="D965" t="s">
        <v>147</v>
      </c>
      <c r="E965" t="s">
        <v>2380</v>
      </c>
      <c r="F965" t="s">
        <v>3617</v>
      </c>
      <c r="G965" t="s">
        <v>188</v>
      </c>
      <c r="H965">
        <v>1.3473999999999999E-3</v>
      </c>
      <c r="I965">
        <v>9.4508999999999999E-4</v>
      </c>
      <c r="J965">
        <v>1.0728999999999999E-3</v>
      </c>
      <c r="K965">
        <v>1.1620000000000001E-3</v>
      </c>
      <c r="L965">
        <v>1.4682E-3</v>
      </c>
      <c r="M965">
        <v>1.3162E-3</v>
      </c>
      <c r="N965">
        <v>0</v>
      </c>
      <c r="O965">
        <v>1.1217966666666665E-3</v>
      </c>
      <c r="P965">
        <v>1.3154666666666667E-3</v>
      </c>
      <c r="Q965">
        <v>1.1726426952002593</v>
      </c>
      <c r="R965">
        <v>0.22976349044358796</v>
      </c>
      <c r="S965">
        <v>3</v>
      </c>
      <c r="T965">
        <v>3</v>
      </c>
    </row>
    <row r="966" spans="1:20" x14ac:dyDescent="0.3">
      <c r="A966" t="s">
        <v>626</v>
      </c>
      <c r="B966" t="s">
        <v>4097</v>
      </c>
      <c r="C966" t="s">
        <v>16</v>
      </c>
      <c r="D966" t="s">
        <v>234</v>
      </c>
      <c r="E966" t="s">
        <v>2855</v>
      </c>
      <c r="F966" t="s">
        <v>5343</v>
      </c>
      <c r="G966" t="s">
        <v>92</v>
      </c>
      <c r="H966">
        <v>5.8980999999999997E-4</v>
      </c>
      <c r="I966">
        <v>8.3385000000000002E-4</v>
      </c>
      <c r="J966">
        <v>7.2362000000000001E-4</v>
      </c>
      <c r="K966">
        <v>7.2039000000000001E-4</v>
      </c>
      <c r="L966">
        <v>9.3391000000000004E-4</v>
      </c>
      <c r="M966">
        <v>8.6417999999999998E-4</v>
      </c>
      <c r="N966">
        <v>0</v>
      </c>
      <c r="O966">
        <v>7.1576000000000007E-4</v>
      </c>
      <c r="P966">
        <v>8.3949333333333334E-4</v>
      </c>
      <c r="Q966">
        <v>1.1728698632688797</v>
      </c>
      <c r="R966">
        <v>0.23004294684290524</v>
      </c>
      <c r="S966">
        <v>3</v>
      </c>
      <c r="T966">
        <v>3</v>
      </c>
    </row>
    <row r="967" spans="1:20" x14ac:dyDescent="0.3">
      <c r="A967" t="s">
        <v>29</v>
      </c>
      <c r="B967" t="s">
        <v>5211</v>
      </c>
      <c r="C967" t="s">
        <v>30</v>
      </c>
      <c r="D967" t="s">
        <v>31</v>
      </c>
      <c r="E967" t="s">
        <v>3668</v>
      </c>
      <c r="F967" t="s">
        <v>3668</v>
      </c>
      <c r="G967" t="s">
        <v>87</v>
      </c>
      <c r="H967">
        <v>2.9943E-4</v>
      </c>
      <c r="I967">
        <v>3.9378999999999998E-4</v>
      </c>
      <c r="J967">
        <v>4.1983999999999999E-4</v>
      </c>
      <c r="K967">
        <v>4.3575999999999999E-4</v>
      </c>
      <c r="M967">
        <v>4.3871999999999997E-4</v>
      </c>
      <c r="N967">
        <v>1</v>
      </c>
      <c r="O967">
        <v>3.7101999999999995E-4</v>
      </c>
      <c r="P967">
        <v>4.3723999999999998E-4</v>
      </c>
      <c r="Q967">
        <v>1.1784809444234814</v>
      </c>
      <c r="R967">
        <v>0.23692843096143135</v>
      </c>
      <c r="S967">
        <v>3</v>
      </c>
      <c r="T967">
        <v>2</v>
      </c>
    </row>
    <row r="968" spans="1:20" x14ac:dyDescent="0.3">
      <c r="A968" t="s">
        <v>822</v>
      </c>
      <c r="B968" t="s">
        <v>5170</v>
      </c>
      <c r="C968" t="s">
        <v>24</v>
      </c>
      <c r="D968" t="s">
        <v>39</v>
      </c>
      <c r="E968" t="s">
        <v>2853</v>
      </c>
      <c r="F968" t="s">
        <v>3609</v>
      </c>
      <c r="G968" t="s">
        <v>76</v>
      </c>
      <c r="H968">
        <v>2.9682999999999999E-4</v>
      </c>
      <c r="I968">
        <v>3.1229000000000001E-4</v>
      </c>
      <c r="K968">
        <v>5.5539000000000001E-4</v>
      </c>
      <c r="M968">
        <v>1.6309000000000001E-4</v>
      </c>
      <c r="N968">
        <v>0</v>
      </c>
      <c r="O968">
        <v>3.0456E-4</v>
      </c>
      <c r="P968">
        <v>3.5924000000000004E-4</v>
      </c>
      <c r="Q968">
        <v>1.1795376937220909</v>
      </c>
      <c r="R968">
        <v>0.23822152258502458</v>
      </c>
      <c r="S968">
        <v>2</v>
      </c>
      <c r="T968">
        <v>2</v>
      </c>
    </row>
    <row r="969" spans="1:20" x14ac:dyDescent="0.3">
      <c r="A969" t="s">
        <v>589</v>
      </c>
      <c r="B969" t="s">
        <v>4101</v>
      </c>
      <c r="C969" t="s">
        <v>24</v>
      </c>
      <c r="D969" t="s">
        <v>25</v>
      </c>
      <c r="E969" t="s">
        <v>2265</v>
      </c>
      <c r="F969" t="s">
        <v>3611</v>
      </c>
      <c r="G969" t="s">
        <v>251</v>
      </c>
      <c r="H969">
        <v>8.1273999999999995E-4</v>
      </c>
      <c r="I969">
        <v>8.5508000000000003E-4</v>
      </c>
      <c r="J969">
        <v>5.9088999999999995E-4</v>
      </c>
      <c r="K969">
        <v>8.6361000000000001E-4</v>
      </c>
      <c r="L969">
        <v>8.1181000000000005E-4</v>
      </c>
      <c r="M969">
        <v>9.9234999999999992E-4</v>
      </c>
      <c r="N969">
        <v>0</v>
      </c>
      <c r="O969">
        <v>7.5290333333333324E-4</v>
      </c>
      <c r="P969">
        <v>8.8925666666666659E-4</v>
      </c>
      <c r="Q969">
        <v>1.1811033731643283</v>
      </c>
      <c r="R969">
        <v>0.24013523859194461</v>
      </c>
      <c r="S969">
        <v>3</v>
      </c>
      <c r="T969">
        <v>3</v>
      </c>
    </row>
    <row r="970" spans="1:20" x14ac:dyDescent="0.3">
      <c r="A970" t="s">
        <v>29</v>
      </c>
      <c r="B970" t="s">
        <v>4796</v>
      </c>
      <c r="C970" t="s">
        <v>978</v>
      </c>
      <c r="D970" t="s">
        <v>978</v>
      </c>
      <c r="E970" t="s">
        <v>3668</v>
      </c>
      <c r="F970" t="s">
        <v>3668</v>
      </c>
      <c r="G970" t="s">
        <v>64</v>
      </c>
      <c r="H970">
        <v>4.8077999999999999E-4</v>
      </c>
      <c r="I970">
        <v>8.8519E-4</v>
      </c>
      <c r="J970">
        <v>6.1793999999999998E-4</v>
      </c>
      <c r="K970">
        <v>6.9967E-4</v>
      </c>
      <c r="L970">
        <v>5.8936999999999998E-4</v>
      </c>
      <c r="M970">
        <v>1.0566E-3</v>
      </c>
      <c r="N970">
        <v>0</v>
      </c>
      <c r="O970">
        <v>6.613033333333334E-4</v>
      </c>
      <c r="P970">
        <v>7.8187999999999999E-4</v>
      </c>
      <c r="Q970">
        <v>1.182331859812189</v>
      </c>
      <c r="R970">
        <v>0.24163503154548463</v>
      </c>
      <c r="S970">
        <v>3</v>
      </c>
      <c r="T970">
        <v>3</v>
      </c>
    </row>
    <row r="971" spans="1:20" x14ac:dyDescent="0.3">
      <c r="A971" t="s">
        <v>1250</v>
      </c>
      <c r="B971" t="s">
        <v>4910</v>
      </c>
      <c r="C971" t="s">
        <v>24</v>
      </c>
      <c r="D971" t="s">
        <v>34</v>
      </c>
      <c r="E971" t="s">
        <v>3870</v>
      </c>
      <c r="F971" t="s">
        <v>3616</v>
      </c>
      <c r="G971" t="s">
        <v>40</v>
      </c>
      <c r="H971">
        <v>6.6153000000000002E-5</v>
      </c>
      <c r="I971">
        <v>2.7840000000000001E-5</v>
      </c>
      <c r="J971">
        <v>4.9469999999999999E-5</v>
      </c>
      <c r="K971">
        <v>6.6014999999999997E-5</v>
      </c>
      <c r="L971">
        <v>6.4875999999999993E-5</v>
      </c>
      <c r="M971">
        <v>3.8770999999999999E-5</v>
      </c>
      <c r="N971">
        <v>0</v>
      </c>
      <c r="O971">
        <v>4.7821000000000002E-5</v>
      </c>
      <c r="P971">
        <v>5.6554000000000001E-5</v>
      </c>
      <c r="Q971">
        <v>1.1826185148784008</v>
      </c>
      <c r="R971">
        <v>0.24198476898515392</v>
      </c>
      <c r="S971">
        <v>3</v>
      </c>
      <c r="T971">
        <v>3</v>
      </c>
    </row>
    <row r="972" spans="1:20" x14ac:dyDescent="0.3">
      <c r="A972" t="s">
        <v>29</v>
      </c>
      <c r="B972" t="s">
        <v>4440</v>
      </c>
      <c r="C972" t="s">
        <v>978</v>
      </c>
      <c r="D972" t="s">
        <v>978</v>
      </c>
      <c r="E972" t="s">
        <v>3668</v>
      </c>
      <c r="F972" t="s">
        <v>3668</v>
      </c>
      <c r="G972" t="s">
        <v>1251</v>
      </c>
      <c r="I972">
        <v>1.5051999999999999E-5</v>
      </c>
      <c r="K972">
        <v>1.7846000000000002E-5</v>
      </c>
      <c r="N972">
        <v>0</v>
      </c>
      <c r="O972">
        <v>1.5051999999999999E-5</v>
      </c>
      <c r="P972">
        <v>1.7846000000000002E-5</v>
      </c>
      <c r="Q972">
        <v>1.185623173000266</v>
      </c>
      <c r="R972">
        <v>0.24564555050086331</v>
      </c>
      <c r="S972">
        <v>1</v>
      </c>
      <c r="T972">
        <v>1</v>
      </c>
    </row>
    <row r="973" spans="1:20" x14ac:dyDescent="0.3">
      <c r="A973" t="s">
        <v>120</v>
      </c>
      <c r="B973" t="s">
        <v>4183</v>
      </c>
      <c r="C973" t="s">
        <v>16</v>
      </c>
      <c r="D973" t="s">
        <v>58</v>
      </c>
      <c r="E973" t="s">
        <v>2957</v>
      </c>
      <c r="F973" t="s">
        <v>3613</v>
      </c>
      <c r="G973" t="s">
        <v>121</v>
      </c>
      <c r="H973">
        <v>5.3336E-3</v>
      </c>
      <c r="I973">
        <v>5.3442999999999997E-3</v>
      </c>
      <c r="J973">
        <v>6.1251999999999999E-3</v>
      </c>
      <c r="K973">
        <v>6.9277000000000002E-3</v>
      </c>
      <c r="L973">
        <v>5.6458000000000003E-3</v>
      </c>
      <c r="M973">
        <v>7.4425999999999997E-3</v>
      </c>
      <c r="N973">
        <v>0</v>
      </c>
      <c r="O973">
        <v>5.6010333333333341E-3</v>
      </c>
      <c r="P973">
        <v>6.672033333333334E-3</v>
      </c>
      <c r="Q973">
        <v>1.1912147163321054</v>
      </c>
      <c r="R973">
        <v>0.25243348227660822</v>
      </c>
      <c r="S973">
        <v>3</v>
      </c>
      <c r="T973">
        <v>3</v>
      </c>
    </row>
    <row r="974" spans="1:20" x14ac:dyDescent="0.3">
      <c r="A974" t="s">
        <v>1252</v>
      </c>
      <c r="B974" t="s">
        <v>4226</v>
      </c>
      <c r="C974" t="s">
        <v>16</v>
      </c>
      <c r="D974" t="s">
        <v>58</v>
      </c>
      <c r="E974" t="s">
        <v>2478</v>
      </c>
      <c r="F974" t="s">
        <v>3613</v>
      </c>
      <c r="G974" t="s">
        <v>40</v>
      </c>
      <c r="H974">
        <v>1.9400999999999999E-3</v>
      </c>
      <c r="I974">
        <v>2.0707999999999998E-3</v>
      </c>
      <c r="J974">
        <v>1.9318E-3</v>
      </c>
      <c r="K974">
        <v>1.9057E-3</v>
      </c>
      <c r="L974">
        <v>3.2859999999999999E-3</v>
      </c>
      <c r="M974">
        <v>1.8951E-3</v>
      </c>
      <c r="N974">
        <v>0</v>
      </c>
      <c r="O974">
        <v>1.9808999999999998E-3</v>
      </c>
      <c r="P974">
        <v>2.3622666666666668E-3</v>
      </c>
      <c r="Q974">
        <v>1.1925219176468611</v>
      </c>
      <c r="R974">
        <v>0.25401578211326276</v>
      </c>
      <c r="S974">
        <v>3</v>
      </c>
      <c r="T974">
        <v>3</v>
      </c>
    </row>
    <row r="975" spans="1:20" x14ac:dyDescent="0.3">
      <c r="A975" t="s">
        <v>29</v>
      </c>
      <c r="B975" t="s">
        <v>4395</v>
      </c>
      <c r="C975" t="s">
        <v>20</v>
      </c>
      <c r="D975" t="s">
        <v>54</v>
      </c>
      <c r="E975" t="s">
        <v>3668</v>
      </c>
      <c r="F975" t="s">
        <v>3607</v>
      </c>
      <c r="G975" t="s">
        <v>159</v>
      </c>
      <c r="H975">
        <v>1.7518000000000001E-4</v>
      </c>
      <c r="I975">
        <v>1.8431E-4</v>
      </c>
      <c r="J975">
        <v>1.8714E-4</v>
      </c>
      <c r="K975">
        <v>1.4568E-4</v>
      </c>
      <c r="L975">
        <v>2.8633E-4</v>
      </c>
      <c r="M975">
        <v>2.2001E-4</v>
      </c>
      <c r="N975">
        <v>0</v>
      </c>
      <c r="O975">
        <v>1.8221000000000001E-4</v>
      </c>
      <c r="P975">
        <v>2.1734E-4</v>
      </c>
      <c r="Q975">
        <v>1.192799517040777</v>
      </c>
      <c r="R975">
        <v>0.25435157859330132</v>
      </c>
      <c r="S975">
        <v>3</v>
      </c>
      <c r="T975">
        <v>3</v>
      </c>
    </row>
    <row r="976" spans="1:20" x14ac:dyDescent="0.3">
      <c r="A976" t="s">
        <v>923</v>
      </c>
      <c r="B976" t="s">
        <v>5123</v>
      </c>
      <c r="C976" t="s">
        <v>24</v>
      </c>
      <c r="D976" t="s">
        <v>39</v>
      </c>
      <c r="E976" t="s">
        <v>3913</v>
      </c>
      <c r="F976" t="s">
        <v>3609</v>
      </c>
      <c r="G976" t="s">
        <v>78</v>
      </c>
      <c r="H976">
        <v>5.4920000000000001E-4</v>
      </c>
      <c r="I976">
        <v>4.8892E-4</v>
      </c>
      <c r="J976">
        <v>4.9363E-4</v>
      </c>
      <c r="K976">
        <v>6.8506999999999997E-4</v>
      </c>
      <c r="L976">
        <v>5.8693000000000005E-4</v>
      </c>
      <c r="M976">
        <v>5.5708999999999999E-4</v>
      </c>
      <c r="N976">
        <v>1</v>
      </c>
      <c r="O976">
        <v>5.1058333333333338E-4</v>
      </c>
      <c r="P976">
        <v>6.0969666666666671E-4</v>
      </c>
      <c r="Q976">
        <v>1.1941178390729557</v>
      </c>
      <c r="R976">
        <v>0.25594521303283591</v>
      </c>
      <c r="S976">
        <v>3</v>
      </c>
      <c r="T976">
        <v>3</v>
      </c>
    </row>
    <row r="977" spans="1:20" x14ac:dyDescent="0.3">
      <c r="A977" t="s">
        <v>1253</v>
      </c>
      <c r="B977" t="s">
        <v>5065</v>
      </c>
      <c r="C977" t="s">
        <v>24</v>
      </c>
      <c r="D977" t="s">
        <v>75</v>
      </c>
      <c r="E977" t="s">
        <v>3898</v>
      </c>
      <c r="F977" t="s">
        <v>3620</v>
      </c>
      <c r="G977" t="s">
        <v>130</v>
      </c>
      <c r="H977">
        <v>4.1832000000000002E-4</v>
      </c>
      <c r="I977">
        <v>3.5209E-4</v>
      </c>
      <c r="J977">
        <v>1.9552E-4</v>
      </c>
      <c r="K977">
        <v>3.8266E-4</v>
      </c>
      <c r="L977">
        <v>3.4186999999999998E-4</v>
      </c>
      <c r="M977">
        <v>4.2904999999999999E-4</v>
      </c>
      <c r="N977">
        <v>0</v>
      </c>
      <c r="O977">
        <v>3.2197666666666666E-4</v>
      </c>
      <c r="P977">
        <v>3.8452666666666664E-4</v>
      </c>
      <c r="Q977">
        <v>1.1942687358297184</v>
      </c>
      <c r="R977">
        <v>0.25612751015780305</v>
      </c>
      <c r="S977">
        <v>3</v>
      </c>
      <c r="T977">
        <v>3</v>
      </c>
    </row>
    <row r="978" spans="1:20" x14ac:dyDescent="0.3">
      <c r="A978" t="s">
        <v>879</v>
      </c>
      <c r="B978" t="s">
        <v>4462</v>
      </c>
      <c r="C978" t="s">
        <v>20</v>
      </c>
      <c r="D978" t="s">
        <v>225</v>
      </c>
      <c r="E978" t="s">
        <v>3668</v>
      </c>
      <c r="F978" t="s">
        <v>3615</v>
      </c>
      <c r="G978" t="s">
        <v>102</v>
      </c>
      <c r="H978">
        <v>3.3597999999999999E-4</v>
      </c>
      <c r="I978">
        <v>1.4139E-4</v>
      </c>
      <c r="J978">
        <v>6.2810999999999997E-4</v>
      </c>
      <c r="K978">
        <v>5.0290999999999997E-4</v>
      </c>
      <c r="L978">
        <v>3.2948999999999999E-4</v>
      </c>
      <c r="M978">
        <v>4.9226999999999995E-4</v>
      </c>
      <c r="N978">
        <v>0</v>
      </c>
      <c r="O978">
        <v>3.6849333333333328E-4</v>
      </c>
      <c r="P978">
        <v>4.4155666666666665E-4</v>
      </c>
      <c r="Q978">
        <v>1.1982758620689657</v>
      </c>
      <c r="R978">
        <v>0.26096007759593559</v>
      </c>
      <c r="S978">
        <v>3</v>
      </c>
      <c r="T978">
        <v>3</v>
      </c>
    </row>
    <row r="979" spans="1:20" x14ac:dyDescent="0.3">
      <c r="A979" t="s">
        <v>735</v>
      </c>
      <c r="B979" t="s">
        <v>4543</v>
      </c>
      <c r="C979" t="s">
        <v>30</v>
      </c>
      <c r="D979" t="s">
        <v>31</v>
      </c>
      <c r="E979" t="s">
        <v>3668</v>
      </c>
      <c r="F979" t="s">
        <v>5343</v>
      </c>
      <c r="G979" t="s">
        <v>186</v>
      </c>
      <c r="H979">
        <v>1.7244000000000001E-3</v>
      </c>
      <c r="I979">
        <v>1.3956000000000001E-3</v>
      </c>
      <c r="J979">
        <v>1.7359000000000001E-3</v>
      </c>
      <c r="K979">
        <v>1.9120999999999999E-3</v>
      </c>
      <c r="L979">
        <v>1.5900000000000001E-3</v>
      </c>
      <c r="M979">
        <v>2.3322999999999998E-3</v>
      </c>
      <c r="N979">
        <v>0</v>
      </c>
      <c r="O979">
        <v>1.6186333333333336E-3</v>
      </c>
      <c r="P979">
        <v>1.9448E-3</v>
      </c>
      <c r="Q979">
        <v>1.2015074445519882</v>
      </c>
      <c r="R979">
        <v>0.26484558744818854</v>
      </c>
      <c r="S979">
        <v>3</v>
      </c>
      <c r="T979">
        <v>3</v>
      </c>
    </row>
    <row r="980" spans="1:20" x14ac:dyDescent="0.3">
      <c r="A980" t="s">
        <v>1254</v>
      </c>
      <c r="B980" t="s">
        <v>4721</v>
      </c>
      <c r="C980" t="s">
        <v>24</v>
      </c>
      <c r="D980" t="s">
        <v>39</v>
      </c>
      <c r="E980" t="s">
        <v>1912</v>
      </c>
      <c r="F980" t="s">
        <v>3609</v>
      </c>
      <c r="G980" t="s">
        <v>18</v>
      </c>
      <c r="H980">
        <v>1.691E-3</v>
      </c>
      <c r="I980">
        <v>1.6136E-3</v>
      </c>
      <c r="J980">
        <v>9.9254000000000009E-4</v>
      </c>
      <c r="K980">
        <v>2.9759999999999999E-3</v>
      </c>
      <c r="L980">
        <v>1.157E-3</v>
      </c>
      <c r="M980">
        <v>1.0372000000000001E-3</v>
      </c>
      <c r="N980">
        <v>0</v>
      </c>
      <c r="O980">
        <v>1.4323799999999998E-3</v>
      </c>
      <c r="P980">
        <v>1.7233999999999999E-3</v>
      </c>
      <c r="Q980">
        <v>1.2031723425348024</v>
      </c>
      <c r="R980">
        <v>0.26684330910750281</v>
      </c>
      <c r="S980">
        <v>3</v>
      </c>
      <c r="T980">
        <v>3</v>
      </c>
    </row>
    <row r="981" spans="1:20" x14ac:dyDescent="0.3">
      <c r="A981" t="s">
        <v>1255</v>
      </c>
      <c r="B981" t="s">
        <v>4117</v>
      </c>
      <c r="C981" t="s">
        <v>20</v>
      </c>
      <c r="D981" t="s">
        <v>225</v>
      </c>
      <c r="E981" t="s">
        <v>3709</v>
      </c>
      <c r="F981" t="s">
        <v>3606</v>
      </c>
      <c r="G981" t="s">
        <v>47</v>
      </c>
      <c r="H981">
        <v>9.1433000000000004E-5</v>
      </c>
      <c r="J981">
        <v>5.6978999999999998E-5</v>
      </c>
      <c r="M981">
        <v>8.9312000000000001E-5</v>
      </c>
      <c r="N981">
        <v>0</v>
      </c>
      <c r="O981">
        <v>7.4206000000000001E-5</v>
      </c>
      <c r="P981">
        <v>8.9312000000000001E-5</v>
      </c>
      <c r="Q981">
        <v>1.2035684446001671</v>
      </c>
      <c r="R981">
        <v>0.2673181874106435</v>
      </c>
      <c r="S981">
        <v>2</v>
      </c>
      <c r="T981">
        <v>1</v>
      </c>
    </row>
    <row r="982" spans="1:20" x14ac:dyDescent="0.3">
      <c r="A982" t="s">
        <v>326</v>
      </c>
      <c r="B982" t="s">
        <v>4490</v>
      </c>
      <c r="C982" t="s">
        <v>24</v>
      </c>
      <c r="D982" t="s">
        <v>75</v>
      </c>
      <c r="E982" t="s">
        <v>1601</v>
      </c>
      <c r="F982" t="s">
        <v>3610</v>
      </c>
      <c r="G982" t="s">
        <v>104</v>
      </c>
      <c r="H982">
        <v>3.1080000000000001E-3</v>
      </c>
      <c r="I982">
        <v>2.882E-3</v>
      </c>
      <c r="J982">
        <v>2.9052000000000001E-3</v>
      </c>
      <c r="K982">
        <v>3.5044999999999998E-3</v>
      </c>
      <c r="L982">
        <v>3.444E-3</v>
      </c>
      <c r="M982">
        <v>3.7820000000000002E-3</v>
      </c>
      <c r="N982">
        <v>1</v>
      </c>
      <c r="O982">
        <v>2.9650666666666669E-3</v>
      </c>
      <c r="P982">
        <v>3.5768333333333333E-3</v>
      </c>
      <c r="Q982">
        <v>1.2063247594208111</v>
      </c>
      <c r="R982">
        <v>0.27061835311941312</v>
      </c>
      <c r="S982">
        <v>3</v>
      </c>
      <c r="T982">
        <v>3</v>
      </c>
    </row>
    <row r="983" spans="1:20" x14ac:dyDescent="0.3">
      <c r="A983" t="s">
        <v>582</v>
      </c>
      <c r="B983" t="s">
        <v>4860</v>
      </c>
      <c r="C983" t="s">
        <v>24</v>
      </c>
      <c r="D983" t="s">
        <v>63</v>
      </c>
      <c r="E983" t="s">
        <v>3861</v>
      </c>
      <c r="F983" t="s">
        <v>3610</v>
      </c>
      <c r="G983" t="s">
        <v>119</v>
      </c>
      <c r="H983">
        <v>2.6476999999999998E-3</v>
      </c>
      <c r="I983">
        <v>3.4992999999999999E-3</v>
      </c>
      <c r="J983">
        <v>3.1089999999999998E-3</v>
      </c>
      <c r="K983">
        <v>3.0024000000000001E-3</v>
      </c>
      <c r="L983">
        <v>4.3276E-3</v>
      </c>
      <c r="M983">
        <v>3.8793E-3</v>
      </c>
      <c r="N983">
        <v>0</v>
      </c>
      <c r="O983">
        <v>3.0853333333333336E-3</v>
      </c>
      <c r="P983">
        <v>3.7364333333333335E-3</v>
      </c>
      <c r="Q983">
        <v>1.2110306828003456</v>
      </c>
      <c r="R983">
        <v>0.27623541776810584</v>
      </c>
      <c r="S983">
        <v>3</v>
      </c>
      <c r="T983">
        <v>3</v>
      </c>
    </row>
    <row r="984" spans="1:20" x14ac:dyDescent="0.3">
      <c r="A984" t="s">
        <v>29</v>
      </c>
      <c r="B984" t="s">
        <v>5095</v>
      </c>
      <c r="C984" t="s">
        <v>30</v>
      </c>
      <c r="D984" t="s">
        <v>31</v>
      </c>
      <c r="E984" t="s">
        <v>2407</v>
      </c>
      <c r="F984" t="s">
        <v>3612</v>
      </c>
      <c r="G984" t="s">
        <v>121</v>
      </c>
      <c r="H984">
        <v>2.0440000000000001E-4</v>
      </c>
      <c r="J984">
        <v>2.8659999999999997E-4</v>
      </c>
      <c r="K984">
        <v>2.9745999999999999E-4</v>
      </c>
      <c r="N984">
        <v>0</v>
      </c>
      <c r="O984">
        <v>2.455E-4</v>
      </c>
      <c r="P984">
        <v>2.9745999999999999E-4</v>
      </c>
      <c r="Q984">
        <v>1.2116496945010182</v>
      </c>
      <c r="R984">
        <v>0.27697265503523649</v>
      </c>
      <c r="S984">
        <v>2</v>
      </c>
      <c r="T984">
        <v>1</v>
      </c>
    </row>
    <row r="985" spans="1:20" x14ac:dyDescent="0.3">
      <c r="A985" t="s">
        <v>806</v>
      </c>
      <c r="B985" t="s">
        <v>4484</v>
      </c>
      <c r="C985" t="s">
        <v>24</v>
      </c>
      <c r="D985" t="s">
        <v>34</v>
      </c>
      <c r="E985" t="s">
        <v>3788</v>
      </c>
      <c r="F985" t="s">
        <v>3616</v>
      </c>
      <c r="G985" t="s">
        <v>55</v>
      </c>
      <c r="H985">
        <v>4.9114999999999999E-4</v>
      </c>
      <c r="I985">
        <v>6.8899E-4</v>
      </c>
      <c r="J985">
        <v>5.5475999999999995E-4</v>
      </c>
      <c r="K985">
        <v>4.2546000000000001E-4</v>
      </c>
      <c r="L985">
        <v>8.6967999999999995E-4</v>
      </c>
      <c r="M985">
        <v>8.0959000000000001E-4</v>
      </c>
      <c r="N985">
        <v>0</v>
      </c>
      <c r="O985">
        <v>5.7830000000000002E-4</v>
      </c>
      <c r="P985">
        <v>7.0157666666666662E-4</v>
      </c>
      <c r="Q985">
        <v>1.213170787941668</v>
      </c>
      <c r="R985">
        <v>0.2787826646976348</v>
      </c>
      <c r="S985">
        <v>3</v>
      </c>
      <c r="T985">
        <v>3</v>
      </c>
    </row>
    <row r="986" spans="1:20" x14ac:dyDescent="0.3">
      <c r="A986" t="s">
        <v>627</v>
      </c>
      <c r="B986" t="s">
        <v>5105</v>
      </c>
      <c r="C986" t="s">
        <v>30</v>
      </c>
      <c r="D986" t="s">
        <v>31</v>
      </c>
      <c r="E986" t="s">
        <v>3668</v>
      </c>
      <c r="F986" t="s">
        <v>5343</v>
      </c>
      <c r="G986" t="s">
        <v>139</v>
      </c>
      <c r="I986">
        <v>3.1557999999999998E-5</v>
      </c>
      <c r="J986">
        <v>1.1216E-4</v>
      </c>
      <c r="K986">
        <v>8.7305000000000005E-5</v>
      </c>
      <c r="N986">
        <v>0</v>
      </c>
      <c r="O986">
        <v>7.1858999999999991E-5</v>
      </c>
      <c r="P986">
        <v>8.7305000000000005E-5</v>
      </c>
      <c r="Q986">
        <v>1.2149487190191905</v>
      </c>
      <c r="R986">
        <v>0.28089542133885043</v>
      </c>
      <c r="S986">
        <v>2</v>
      </c>
      <c r="T986">
        <v>1</v>
      </c>
    </row>
    <row r="987" spans="1:20" x14ac:dyDescent="0.3">
      <c r="A987" t="s">
        <v>299</v>
      </c>
      <c r="B987" t="s">
        <v>4896</v>
      </c>
      <c r="C987" t="s">
        <v>30</v>
      </c>
      <c r="D987" t="s">
        <v>31</v>
      </c>
      <c r="E987" t="s">
        <v>3668</v>
      </c>
      <c r="F987" t="s">
        <v>3609</v>
      </c>
      <c r="G987" t="s">
        <v>159</v>
      </c>
      <c r="H987">
        <v>1.2475999999999999E-4</v>
      </c>
      <c r="I987">
        <v>1.3125999999999999E-4</v>
      </c>
      <c r="J987">
        <v>6.9974000000000005E-5</v>
      </c>
      <c r="K987">
        <v>8.3002000000000003E-5</v>
      </c>
      <c r="L987">
        <v>2.0392000000000001E-4</v>
      </c>
      <c r="M987">
        <v>1.0967999999999999E-4</v>
      </c>
      <c r="N987">
        <v>0</v>
      </c>
      <c r="O987">
        <v>1.0866466666666666E-4</v>
      </c>
      <c r="P987">
        <v>1.3220066666666668E-4</v>
      </c>
      <c r="Q987">
        <v>1.2165929434284068</v>
      </c>
      <c r="R987">
        <v>0.28284654132126619</v>
      </c>
      <c r="S987">
        <v>3</v>
      </c>
      <c r="T987">
        <v>3</v>
      </c>
    </row>
    <row r="988" spans="1:20" x14ac:dyDescent="0.3">
      <c r="A988" t="s">
        <v>594</v>
      </c>
      <c r="B988" t="s">
        <v>5292</v>
      </c>
      <c r="C988" t="s">
        <v>24</v>
      </c>
      <c r="D988" t="s">
        <v>25</v>
      </c>
      <c r="E988" t="s">
        <v>2809</v>
      </c>
      <c r="F988" t="s">
        <v>3621</v>
      </c>
      <c r="G988" t="s">
        <v>100</v>
      </c>
      <c r="H988">
        <v>1.341E-3</v>
      </c>
      <c r="I988">
        <v>1.475E-3</v>
      </c>
      <c r="J988">
        <v>1.6524E-3</v>
      </c>
      <c r="K988">
        <v>1.3686E-3</v>
      </c>
      <c r="L988">
        <v>1.3948000000000001E-3</v>
      </c>
      <c r="M988">
        <v>2.6794000000000002E-3</v>
      </c>
      <c r="N988">
        <v>0</v>
      </c>
      <c r="O988">
        <v>1.4894666666666666E-3</v>
      </c>
      <c r="P988">
        <v>1.8142666666666667E-3</v>
      </c>
      <c r="Q988">
        <v>1.2180646316354848</v>
      </c>
      <c r="R988">
        <v>0.28459068600791965</v>
      </c>
      <c r="S988">
        <v>3</v>
      </c>
      <c r="T988">
        <v>3</v>
      </c>
    </row>
    <row r="989" spans="1:20" x14ac:dyDescent="0.3">
      <c r="A989" t="s">
        <v>1256</v>
      </c>
      <c r="B989" t="s">
        <v>4802</v>
      </c>
      <c r="C989" t="s">
        <v>24</v>
      </c>
      <c r="D989" t="s">
        <v>91</v>
      </c>
      <c r="E989" t="s">
        <v>3554</v>
      </c>
      <c r="F989" t="s">
        <v>3607</v>
      </c>
      <c r="G989" t="s">
        <v>137</v>
      </c>
      <c r="H989">
        <v>6.1616000000000001E-5</v>
      </c>
      <c r="I989">
        <v>1.2965000000000001E-4</v>
      </c>
      <c r="J989">
        <v>5.7596000000000002E-5</v>
      </c>
      <c r="K989">
        <v>5.1239000000000002E-5</v>
      </c>
      <c r="L989">
        <v>1.5107E-4</v>
      </c>
      <c r="N989">
        <v>0</v>
      </c>
      <c r="O989">
        <v>8.2953999999999992E-5</v>
      </c>
      <c r="P989">
        <v>1.0115450000000001E-4</v>
      </c>
      <c r="Q989">
        <v>1.2194047303324735</v>
      </c>
      <c r="R989">
        <v>0.28617704764135143</v>
      </c>
      <c r="S989">
        <v>3</v>
      </c>
      <c r="T989">
        <v>2</v>
      </c>
    </row>
    <row r="990" spans="1:20" x14ac:dyDescent="0.3">
      <c r="A990" t="s">
        <v>29</v>
      </c>
      <c r="B990" t="s">
        <v>4083</v>
      </c>
      <c r="C990" t="s">
        <v>20</v>
      </c>
      <c r="D990" t="s">
        <v>21</v>
      </c>
      <c r="E990" t="s">
        <v>2194</v>
      </c>
      <c r="F990" t="s">
        <v>3623</v>
      </c>
      <c r="G990" t="s">
        <v>133</v>
      </c>
      <c r="H990">
        <v>4.3650999999999999E-5</v>
      </c>
      <c r="I990">
        <v>1.3778E-4</v>
      </c>
      <c r="J990">
        <v>4.0803000000000002E-5</v>
      </c>
      <c r="K990">
        <v>3.6300000000000001E-5</v>
      </c>
      <c r="L990">
        <v>1.0702E-4</v>
      </c>
      <c r="M990">
        <v>1.2790999999999999E-4</v>
      </c>
      <c r="N990">
        <v>0</v>
      </c>
      <c r="O990">
        <v>7.4078000000000005E-5</v>
      </c>
      <c r="P990">
        <v>9.041000000000001E-5</v>
      </c>
      <c r="Q990">
        <v>1.2204703150733012</v>
      </c>
      <c r="R990">
        <v>0.28743720555138536</v>
      </c>
      <c r="S990">
        <v>3</v>
      </c>
      <c r="T990">
        <v>3</v>
      </c>
    </row>
    <row r="991" spans="1:20" x14ac:dyDescent="0.3">
      <c r="A991" t="s">
        <v>29</v>
      </c>
      <c r="B991" t="s">
        <v>4989</v>
      </c>
      <c r="C991" t="s">
        <v>30</v>
      </c>
      <c r="D991" t="s">
        <v>31</v>
      </c>
      <c r="E991" t="s">
        <v>3668</v>
      </c>
      <c r="F991" t="s">
        <v>3614</v>
      </c>
      <c r="G991" t="s">
        <v>28</v>
      </c>
      <c r="H991">
        <v>2.8884000000000001E-4</v>
      </c>
      <c r="I991">
        <v>3.0388000000000002E-4</v>
      </c>
      <c r="J991">
        <v>2.6999000000000001E-4</v>
      </c>
      <c r="K991">
        <v>2.4018999999999999E-4</v>
      </c>
      <c r="L991">
        <v>4.2917999999999998E-4</v>
      </c>
      <c r="M991">
        <v>3.8473000000000001E-4</v>
      </c>
      <c r="N991">
        <v>0</v>
      </c>
      <c r="O991">
        <v>2.8757000000000001E-4</v>
      </c>
      <c r="P991">
        <v>3.5136666666666668E-4</v>
      </c>
      <c r="Q991">
        <v>1.2218474342478933</v>
      </c>
      <c r="R991">
        <v>0.28906415455505485</v>
      </c>
      <c r="S991">
        <v>3</v>
      </c>
      <c r="T991">
        <v>3</v>
      </c>
    </row>
    <row r="992" spans="1:20" x14ac:dyDescent="0.3">
      <c r="A992" t="s">
        <v>29</v>
      </c>
      <c r="B992" t="s">
        <v>4335</v>
      </c>
      <c r="C992" t="s">
        <v>978</v>
      </c>
      <c r="D992" t="s">
        <v>978</v>
      </c>
      <c r="E992" t="s">
        <v>3668</v>
      </c>
      <c r="F992" t="s">
        <v>3668</v>
      </c>
      <c r="G992" t="s">
        <v>50</v>
      </c>
      <c r="H992">
        <v>3.5556999999999999E-4</v>
      </c>
      <c r="J992">
        <v>2.4928E-4</v>
      </c>
      <c r="K992">
        <v>3.6961999999999997E-4</v>
      </c>
      <c r="N992">
        <v>0</v>
      </c>
      <c r="O992">
        <v>3.0242499999999999E-4</v>
      </c>
      <c r="P992">
        <v>3.6961999999999997E-4</v>
      </c>
      <c r="Q992">
        <v>1.2221873191700421</v>
      </c>
      <c r="R992">
        <v>0.289465417502836</v>
      </c>
      <c r="S992">
        <v>2</v>
      </c>
      <c r="T992">
        <v>1</v>
      </c>
    </row>
    <row r="993" spans="1:20" x14ac:dyDescent="0.3">
      <c r="A993" t="s">
        <v>1257</v>
      </c>
      <c r="B993" t="s">
        <v>4330</v>
      </c>
      <c r="C993" t="s">
        <v>24</v>
      </c>
      <c r="D993" t="s">
        <v>147</v>
      </c>
      <c r="E993" t="s">
        <v>3753</v>
      </c>
      <c r="F993" t="s">
        <v>3617</v>
      </c>
      <c r="G993" t="s">
        <v>32</v>
      </c>
      <c r="H993">
        <v>8.4520000000000005E-4</v>
      </c>
      <c r="I993">
        <v>7.7448999999999997E-4</v>
      </c>
      <c r="J993">
        <v>1.0449000000000001E-3</v>
      </c>
      <c r="K993">
        <v>8.1623000000000004E-4</v>
      </c>
      <c r="L993">
        <v>1.2922999999999999E-3</v>
      </c>
      <c r="M993">
        <v>1.1585E-3</v>
      </c>
      <c r="N993">
        <v>0</v>
      </c>
      <c r="O993">
        <v>8.881966666666667E-4</v>
      </c>
      <c r="P993">
        <v>1.0890099999999998E-3</v>
      </c>
      <c r="Q993">
        <v>1.2260910684195314</v>
      </c>
      <c r="R993">
        <v>0.29406613977732415</v>
      </c>
      <c r="S993">
        <v>3</v>
      </c>
      <c r="T993">
        <v>3</v>
      </c>
    </row>
    <row r="994" spans="1:20" x14ac:dyDescent="0.3">
      <c r="A994" t="s">
        <v>108</v>
      </c>
      <c r="B994" t="s">
        <v>4314</v>
      </c>
      <c r="C994" t="s">
        <v>16</v>
      </c>
      <c r="D994" t="s">
        <v>58</v>
      </c>
      <c r="E994" t="s">
        <v>2529</v>
      </c>
      <c r="F994" t="s">
        <v>3613</v>
      </c>
      <c r="G994" t="s">
        <v>102</v>
      </c>
      <c r="H994">
        <v>3.0195999999999999E-3</v>
      </c>
      <c r="I994">
        <v>3.4532E-3</v>
      </c>
      <c r="J994">
        <v>3.3749000000000001E-3</v>
      </c>
      <c r="K994">
        <v>3.3846000000000002E-3</v>
      </c>
      <c r="L994">
        <v>4.0771999999999996E-3</v>
      </c>
      <c r="M994">
        <v>4.6166999999999996E-3</v>
      </c>
      <c r="N994">
        <v>0</v>
      </c>
      <c r="O994">
        <v>3.282566666666667E-3</v>
      </c>
      <c r="P994">
        <v>4.0261666666666666E-3</v>
      </c>
      <c r="Q994">
        <v>1.2265300527026615</v>
      </c>
      <c r="R994">
        <v>0.29458258355219724</v>
      </c>
      <c r="S994">
        <v>3</v>
      </c>
      <c r="T994">
        <v>3</v>
      </c>
    </row>
    <row r="995" spans="1:20" x14ac:dyDescent="0.3">
      <c r="A995" t="s">
        <v>1258</v>
      </c>
      <c r="B995" t="s">
        <v>4619</v>
      </c>
      <c r="C995" t="s">
        <v>24</v>
      </c>
      <c r="D995" t="s">
        <v>147</v>
      </c>
      <c r="E995" t="s">
        <v>3742</v>
      </c>
      <c r="F995" t="s">
        <v>3619</v>
      </c>
      <c r="G995" t="s">
        <v>429</v>
      </c>
      <c r="H995">
        <v>4.7719000000000002E-5</v>
      </c>
      <c r="I995">
        <v>5.0204999999999998E-5</v>
      </c>
      <c r="J995">
        <v>1.4868999999999999E-5</v>
      </c>
      <c r="K995">
        <v>4.6297000000000001E-5</v>
      </c>
      <c r="N995">
        <v>0</v>
      </c>
      <c r="O995">
        <v>3.7597666666666661E-5</v>
      </c>
      <c r="P995">
        <v>4.6297000000000001E-5</v>
      </c>
      <c r="Q995">
        <v>1.2313796068904987</v>
      </c>
      <c r="R995">
        <v>0.3002755811192942</v>
      </c>
      <c r="S995">
        <v>3</v>
      </c>
      <c r="T995">
        <v>1</v>
      </c>
    </row>
    <row r="996" spans="1:20" x14ac:dyDescent="0.3">
      <c r="A996" t="s">
        <v>1259</v>
      </c>
      <c r="B996" t="s">
        <v>5338</v>
      </c>
      <c r="C996" t="s">
        <v>24</v>
      </c>
      <c r="D996" t="s">
        <v>75</v>
      </c>
      <c r="E996" t="s">
        <v>1444</v>
      </c>
      <c r="F996" t="s">
        <v>3611</v>
      </c>
      <c r="G996" t="s">
        <v>251</v>
      </c>
      <c r="H996">
        <v>2.0598999999999999E-3</v>
      </c>
      <c r="I996">
        <v>2.0787000000000002E-3</v>
      </c>
      <c r="J996">
        <v>1.2968000000000001E-3</v>
      </c>
      <c r="K996">
        <v>3.1813000000000002E-3</v>
      </c>
      <c r="L996">
        <v>1.9239000000000001E-3</v>
      </c>
      <c r="M996">
        <v>1.6015000000000001E-3</v>
      </c>
      <c r="N996">
        <v>0</v>
      </c>
      <c r="O996">
        <v>1.8117999999999999E-3</v>
      </c>
      <c r="P996">
        <v>2.2355666666666672E-3</v>
      </c>
      <c r="Q996">
        <v>1.2338926297972554</v>
      </c>
      <c r="R996">
        <v>0.30321686029085387</v>
      </c>
      <c r="S996">
        <v>3</v>
      </c>
      <c r="T996">
        <v>3</v>
      </c>
    </row>
    <row r="997" spans="1:20" x14ac:dyDescent="0.3">
      <c r="A997" t="s">
        <v>1260</v>
      </c>
      <c r="B997" t="s">
        <v>5149</v>
      </c>
      <c r="C997" t="s">
        <v>30</v>
      </c>
      <c r="D997" t="s">
        <v>31</v>
      </c>
      <c r="E997" t="s">
        <v>3917</v>
      </c>
      <c r="F997" t="s">
        <v>5343</v>
      </c>
      <c r="G997" t="s">
        <v>68</v>
      </c>
      <c r="H997">
        <v>2.9427000000000001E-4</v>
      </c>
      <c r="I997">
        <v>2.7863999999999997E-4</v>
      </c>
      <c r="J997">
        <v>2.7506999999999998E-4</v>
      </c>
      <c r="K997">
        <v>2.6917999999999999E-4</v>
      </c>
      <c r="L997">
        <v>4.3288000000000002E-4</v>
      </c>
      <c r="M997">
        <v>3.4493000000000002E-4</v>
      </c>
      <c r="N997">
        <v>0</v>
      </c>
      <c r="O997">
        <v>2.8266000000000001E-4</v>
      </c>
      <c r="P997">
        <v>3.4899666666666666E-4</v>
      </c>
      <c r="Q997">
        <v>1.2346871388476142</v>
      </c>
      <c r="R997">
        <v>0.3041455192072326</v>
      </c>
      <c r="S997">
        <v>3</v>
      </c>
      <c r="T997">
        <v>3</v>
      </c>
    </row>
    <row r="998" spans="1:20" x14ac:dyDescent="0.3">
      <c r="A998" t="s">
        <v>1261</v>
      </c>
      <c r="B998" t="s">
        <v>4832</v>
      </c>
      <c r="C998" t="s">
        <v>20</v>
      </c>
      <c r="D998" t="s">
        <v>54</v>
      </c>
      <c r="E998" t="s">
        <v>3668</v>
      </c>
      <c r="F998" t="s">
        <v>3668</v>
      </c>
      <c r="G998" t="s">
        <v>55</v>
      </c>
      <c r="H998">
        <v>4.2456999999999997E-5</v>
      </c>
      <c r="I998">
        <v>8.9337000000000002E-5</v>
      </c>
      <c r="J998">
        <v>3.9687000000000001E-5</v>
      </c>
      <c r="K998">
        <v>7.0612999999999996E-5</v>
      </c>
      <c r="N998">
        <v>0</v>
      </c>
      <c r="O998">
        <v>5.7160333333333329E-5</v>
      </c>
      <c r="P998">
        <v>7.0612999999999996E-5</v>
      </c>
      <c r="Q998">
        <v>1.2353496888868154</v>
      </c>
      <c r="R998">
        <v>0.30491948149644899</v>
      </c>
      <c r="S998">
        <v>3</v>
      </c>
      <c r="T998">
        <v>1</v>
      </c>
    </row>
    <row r="999" spans="1:20" x14ac:dyDescent="0.3">
      <c r="A999" t="s">
        <v>947</v>
      </c>
      <c r="B999" t="s">
        <v>4882</v>
      </c>
      <c r="C999" t="s">
        <v>24</v>
      </c>
      <c r="D999" t="s">
        <v>91</v>
      </c>
      <c r="E999" t="s">
        <v>3866</v>
      </c>
      <c r="F999" t="s">
        <v>3608</v>
      </c>
      <c r="G999" t="s">
        <v>137</v>
      </c>
      <c r="H999">
        <v>1.1540000000000001E-3</v>
      </c>
      <c r="I999">
        <v>1.4698000000000001E-3</v>
      </c>
      <c r="J999">
        <v>1.2206999999999999E-3</v>
      </c>
      <c r="K999">
        <v>9.3444000000000003E-4</v>
      </c>
      <c r="L999">
        <v>2.0352E-3</v>
      </c>
      <c r="M999">
        <v>1.7799000000000001E-3</v>
      </c>
      <c r="N999">
        <v>0</v>
      </c>
      <c r="O999">
        <v>1.2814999999999999E-3</v>
      </c>
      <c r="P999">
        <v>1.58318E-3</v>
      </c>
      <c r="Q999">
        <v>1.23541162699961</v>
      </c>
      <c r="R999">
        <v>0.30499181370240913</v>
      </c>
      <c r="S999">
        <v>3</v>
      </c>
      <c r="T999">
        <v>3</v>
      </c>
    </row>
    <row r="1000" spans="1:20" x14ac:dyDescent="0.3">
      <c r="A1000" t="s">
        <v>329</v>
      </c>
      <c r="B1000" t="s">
        <v>4907</v>
      </c>
      <c r="C1000" t="s">
        <v>24</v>
      </c>
      <c r="D1000" t="s">
        <v>34</v>
      </c>
      <c r="E1000" t="s">
        <v>1889</v>
      </c>
      <c r="F1000" t="s">
        <v>3616</v>
      </c>
      <c r="G1000" t="s">
        <v>159</v>
      </c>
      <c r="H1000">
        <v>7.5584999999999997E-4</v>
      </c>
      <c r="I1000">
        <v>7.9522999999999996E-4</v>
      </c>
      <c r="J1000">
        <v>1.0712E-3</v>
      </c>
      <c r="K1000">
        <v>5.8801000000000003E-4</v>
      </c>
      <c r="L1000">
        <v>1.5143999999999999E-3</v>
      </c>
      <c r="M1000">
        <v>1.1432E-3</v>
      </c>
      <c r="N1000">
        <v>0</v>
      </c>
      <c r="O1000">
        <v>8.7409333333333332E-4</v>
      </c>
      <c r="P1000">
        <v>1.08187E-3</v>
      </c>
      <c r="Q1000">
        <v>1.2377053556447062</v>
      </c>
      <c r="R1000">
        <v>0.30766791185181497</v>
      </c>
      <c r="S1000">
        <v>3</v>
      </c>
      <c r="T1000">
        <v>3</v>
      </c>
    </row>
    <row r="1001" spans="1:20" x14ac:dyDescent="0.3">
      <c r="A1001" t="s">
        <v>29</v>
      </c>
      <c r="B1001" t="s">
        <v>5108</v>
      </c>
      <c r="C1001" t="s">
        <v>30</v>
      </c>
      <c r="D1001" t="s">
        <v>31</v>
      </c>
      <c r="E1001" t="s">
        <v>3668</v>
      </c>
      <c r="F1001" t="s">
        <v>5344</v>
      </c>
      <c r="G1001" t="s">
        <v>104</v>
      </c>
      <c r="H1001">
        <v>5.4717000000000003E-3</v>
      </c>
      <c r="I1001">
        <v>4.4891999999999996E-3</v>
      </c>
      <c r="J1001">
        <v>5.3493000000000004E-3</v>
      </c>
      <c r="K1001">
        <v>6.6375000000000002E-3</v>
      </c>
      <c r="L1001">
        <v>5.4973000000000001E-3</v>
      </c>
      <c r="M1001">
        <v>6.8402000000000003E-3</v>
      </c>
      <c r="N1001">
        <v>1</v>
      </c>
      <c r="O1001">
        <v>5.1034000000000001E-3</v>
      </c>
      <c r="P1001">
        <v>6.3250000000000008E-3</v>
      </c>
      <c r="Q1001">
        <v>1.2393698318767881</v>
      </c>
      <c r="R1001">
        <v>0.30960675648536939</v>
      </c>
      <c r="S1001">
        <v>3</v>
      </c>
      <c r="T1001">
        <v>3</v>
      </c>
    </row>
    <row r="1002" spans="1:20" x14ac:dyDescent="0.3">
      <c r="A1002" t="s">
        <v>1029</v>
      </c>
      <c r="B1002" t="s">
        <v>4616</v>
      </c>
      <c r="C1002" t="s">
        <v>30</v>
      </c>
      <c r="D1002" t="s">
        <v>31</v>
      </c>
      <c r="E1002" t="s">
        <v>3750</v>
      </c>
      <c r="F1002" t="s">
        <v>5343</v>
      </c>
      <c r="G1002" t="s">
        <v>133</v>
      </c>
      <c r="H1002">
        <v>6.8714000000000004E-4</v>
      </c>
      <c r="I1002">
        <v>9.5613999999999996E-4</v>
      </c>
      <c r="J1002">
        <v>7.0447000000000001E-4</v>
      </c>
      <c r="K1002">
        <v>5.5298999999999995E-4</v>
      </c>
      <c r="L1002">
        <v>1.1230999999999999E-3</v>
      </c>
      <c r="M1002">
        <v>1.2340999999999999E-3</v>
      </c>
      <c r="N1002">
        <v>0</v>
      </c>
      <c r="O1002">
        <v>7.8258333333333337E-4</v>
      </c>
      <c r="P1002">
        <v>9.7006333333333333E-4</v>
      </c>
      <c r="Q1002">
        <v>1.239565541475881</v>
      </c>
      <c r="R1002">
        <v>0.30983455529907594</v>
      </c>
      <c r="S1002">
        <v>3</v>
      </c>
      <c r="T1002">
        <v>3</v>
      </c>
    </row>
    <row r="1003" spans="1:20" x14ac:dyDescent="0.3">
      <c r="A1003" t="s">
        <v>1262</v>
      </c>
      <c r="B1003" t="s">
        <v>4316</v>
      </c>
      <c r="C1003" t="s">
        <v>24</v>
      </c>
      <c r="D1003" t="s">
        <v>63</v>
      </c>
      <c r="E1003" t="s">
        <v>2271</v>
      </c>
      <c r="F1003" t="s">
        <v>3610</v>
      </c>
      <c r="G1003" t="s">
        <v>92</v>
      </c>
      <c r="H1003">
        <v>2.7828E-4</v>
      </c>
      <c r="I1003">
        <v>4.0988E-4</v>
      </c>
      <c r="J1003">
        <v>2.9480000000000001E-4</v>
      </c>
      <c r="K1003">
        <v>2.6226999999999999E-4</v>
      </c>
      <c r="L1003">
        <v>5.7613E-4</v>
      </c>
      <c r="M1003">
        <v>3.8055000000000001E-4</v>
      </c>
      <c r="N1003">
        <v>0</v>
      </c>
      <c r="O1003">
        <v>3.2765333333333334E-4</v>
      </c>
      <c r="P1003">
        <v>4.0631666666666663E-4</v>
      </c>
      <c r="Q1003">
        <v>1.2400809798974526</v>
      </c>
      <c r="R1003">
        <v>0.31043433471036347</v>
      </c>
      <c r="S1003">
        <v>3</v>
      </c>
      <c r="T1003">
        <v>3</v>
      </c>
    </row>
    <row r="1004" spans="1:20" x14ac:dyDescent="0.3">
      <c r="A1004" t="s">
        <v>29</v>
      </c>
      <c r="B1004" t="s">
        <v>4283</v>
      </c>
      <c r="C1004" t="s">
        <v>978</v>
      </c>
      <c r="D1004" t="s">
        <v>978</v>
      </c>
      <c r="E1004" t="s">
        <v>3668</v>
      </c>
      <c r="F1004" t="s">
        <v>3668</v>
      </c>
      <c r="G1004" t="s">
        <v>251</v>
      </c>
      <c r="H1004">
        <v>8.2056000000000002E-5</v>
      </c>
      <c r="I1004">
        <v>1.7265999999999999E-4</v>
      </c>
      <c r="K1004">
        <v>1.3647E-4</v>
      </c>
      <c r="M1004">
        <v>1.8034E-4</v>
      </c>
      <c r="N1004">
        <v>0</v>
      </c>
      <c r="O1004">
        <v>1.27358E-4</v>
      </c>
      <c r="P1004">
        <v>1.58405E-4</v>
      </c>
      <c r="Q1004">
        <v>1.2437773834388104</v>
      </c>
      <c r="R1004">
        <v>0.31472828888561921</v>
      </c>
      <c r="S1004">
        <v>2</v>
      </c>
      <c r="T1004">
        <v>2</v>
      </c>
    </row>
    <row r="1005" spans="1:20" x14ac:dyDescent="0.3">
      <c r="A1005" t="s">
        <v>1263</v>
      </c>
      <c r="B1005" t="s">
        <v>4046</v>
      </c>
      <c r="C1005" t="s">
        <v>20</v>
      </c>
      <c r="D1005" t="s">
        <v>49</v>
      </c>
      <c r="E1005" t="s">
        <v>2551</v>
      </c>
      <c r="F1005" t="s">
        <v>3621</v>
      </c>
      <c r="G1005" t="s">
        <v>121</v>
      </c>
      <c r="H1005">
        <v>1.0535999999999999E-4</v>
      </c>
      <c r="I1005">
        <v>2.2169E-4</v>
      </c>
      <c r="K1005">
        <v>1.7522999999999999E-4</v>
      </c>
      <c r="M1005">
        <v>2.3154999999999999E-4</v>
      </c>
      <c r="N1005">
        <v>0</v>
      </c>
      <c r="O1005">
        <v>1.63525E-4</v>
      </c>
      <c r="P1005">
        <v>2.0338999999999999E-4</v>
      </c>
      <c r="Q1005">
        <v>1.2437853539214188</v>
      </c>
      <c r="R1005">
        <v>0.31473753406007049</v>
      </c>
      <c r="S1005">
        <v>2</v>
      </c>
      <c r="T1005">
        <v>2</v>
      </c>
    </row>
    <row r="1006" spans="1:20" x14ac:dyDescent="0.3">
      <c r="A1006" t="s">
        <v>114</v>
      </c>
      <c r="B1006" t="s">
        <v>4190</v>
      </c>
      <c r="C1006" t="s">
        <v>16</v>
      </c>
      <c r="D1006" t="s">
        <v>58</v>
      </c>
      <c r="E1006" t="s">
        <v>2412</v>
      </c>
      <c r="F1006" t="s">
        <v>3613</v>
      </c>
      <c r="G1006" t="s">
        <v>37</v>
      </c>
      <c r="H1006">
        <v>5.7298000000000002E-3</v>
      </c>
      <c r="I1006">
        <v>5.9001000000000001E-3</v>
      </c>
      <c r="J1006">
        <v>5.0901000000000002E-3</v>
      </c>
      <c r="K1006">
        <v>9.3270000000000002E-3</v>
      </c>
      <c r="L1006">
        <v>5.5129000000000003E-3</v>
      </c>
      <c r="M1006">
        <v>6.0137000000000003E-3</v>
      </c>
      <c r="N1006">
        <v>0</v>
      </c>
      <c r="O1006">
        <v>5.5733333333333329E-3</v>
      </c>
      <c r="P1006">
        <v>6.9512000000000003E-3</v>
      </c>
      <c r="Q1006">
        <v>1.2472248803827752</v>
      </c>
      <c r="R1006">
        <v>0.31872161317304459</v>
      </c>
      <c r="S1006">
        <v>3</v>
      </c>
      <c r="T1006">
        <v>3</v>
      </c>
    </row>
    <row r="1007" spans="1:20" x14ac:dyDescent="0.3">
      <c r="A1007" t="s">
        <v>1264</v>
      </c>
      <c r="B1007" t="s">
        <v>4749</v>
      </c>
      <c r="C1007" t="s">
        <v>20</v>
      </c>
      <c r="D1007" t="s">
        <v>225</v>
      </c>
      <c r="E1007" t="s">
        <v>3735</v>
      </c>
      <c r="F1007" t="s">
        <v>3615</v>
      </c>
      <c r="G1007" t="s">
        <v>52</v>
      </c>
      <c r="H1007">
        <v>7.0820000000000003E-5</v>
      </c>
      <c r="K1007">
        <v>8.8339999999999998E-5</v>
      </c>
      <c r="N1007">
        <v>0</v>
      </c>
      <c r="O1007">
        <v>7.0820000000000003E-5</v>
      </c>
      <c r="P1007">
        <v>8.8339999999999998E-5</v>
      </c>
      <c r="Q1007">
        <v>1.2473877435752612</v>
      </c>
      <c r="R1007">
        <v>0.31890998864923686</v>
      </c>
      <c r="S1007">
        <v>1</v>
      </c>
      <c r="T1007">
        <v>1</v>
      </c>
    </row>
    <row r="1008" spans="1:20" x14ac:dyDescent="0.3">
      <c r="A1008" t="s">
        <v>29</v>
      </c>
      <c r="B1008" t="s">
        <v>4577</v>
      </c>
      <c r="C1008" t="s">
        <v>978</v>
      </c>
      <c r="D1008" t="s">
        <v>978</v>
      </c>
      <c r="E1008" t="s">
        <v>3668</v>
      </c>
      <c r="F1008" t="s">
        <v>3617</v>
      </c>
      <c r="G1008" t="s">
        <v>22</v>
      </c>
      <c r="H1008">
        <v>1.3733E-3</v>
      </c>
      <c r="I1008">
        <v>7.224E-4</v>
      </c>
      <c r="J1008">
        <v>1.3753999999999999E-3</v>
      </c>
      <c r="K1008">
        <v>1.4683000000000001E-3</v>
      </c>
      <c r="L1008">
        <v>1.2826000000000001E-3</v>
      </c>
      <c r="M1008">
        <v>1.5809000000000001E-3</v>
      </c>
      <c r="N1008">
        <v>0</v>
      </c>
      <c r="O1008">
        <v>1.1570333333333332E-3</v>
      </c>
      <c r="P1008">
        <v>1.4439333333333335E-3</v>
      </c>
      <c r="Q1008">
        <v>1.2479617412347674</v>
      </c>
      <c r="R1008">
        <v>0.31957370617377456</v>
      </c>
      <c r="S1008">
        <v>3</v>
      </c>
      <c r="T1008">
        <v>3</v>
      </c>
    </row>
    <row r="1009" spans="1:20" x14ac:dyDescent="0.3">
      <c r="A1009" t="s">
        <v>1265</v>
      </c>
      <c r="B1009" t="s">
        <v>5216</v>
      </c>
      <c r="C1009" t="s">
        <v>978</v>
      </c>
      <c r="D1009" t="s">
        <v>978</v>
      </c>
      <c r="E1009" t="s">
        <v>3668</v>
      </c>
      <c r="F1009" t="s">
        <v>3608</v>
      </c>
      <c r="G1009" t="s">
        <v>32</v>
      </c>
      <c r="H1009">
        <v>4.6202E-4</v>
      </c>
      <c r="I1009">
        <v>6.5764999999999997E-4</v>
      </c>
      <c r="J1009">
        <v>4.5728000000000001E-4</v>
      </c>
      <c r="K1009">
        <v>4.9722000000000004E-4</v>
      </c>
      <c r="L1009">
        <v>7.5515999999999995E-4</v>
      </c>
      <c r="M1009">
        <v>7.1677000000000004E-4</v>
      </c>
      <c r="N1009">
        <v>0</v>
      </c>
      <c r="O1009">
        <v>5.2565000000000001E-4</v>
      </c>
      <c r="P1009">
        <v>6.5638333333333345E-4</v>
      </c>
      <c r="Q1009">
        <v>1.2487079488886776</v>
      </c>
      <c r="R1009">
        <v>0.32043609507374349</v>
      </c>
      <c r="S1009">
        <v>3</v>
      </c>
      <c r="T1009">
        <v>3</v>
      </c>
    </row>
    <row r="1010" spans="1:20" x14ac:dyDescent="0.3">
      <c r="A1010" t="s">
        <v>29</v>
      </c>
      <c r="B1010" t="s">
        <v>3992</v>
      </c>
      <c r="C1010" t="s">
        <v>30</v>
      </c>
      <c r="D1010" t="s">
        <v>31</v>
      </c>
      <c r="E1010" t="s">
        <v>3668</v>
      </c>
      <c r="F1010" t="s">
        <v>3668</v>
      </c>
      <c r="G1010" t="s">
        <v>137</v>
      </c>
      <c r="H1010">
        <v>9.7343999999999995E-5</v>
      </c>
      <c r="I1010">
        <v>6.8276999999999997E-5</v>
      </c>
      <c r="J1010">
        <v>9.0993000000000001E-5</v>
      </c>
      <c r="K1010">
        <v>1.0793000000000001E-4</v>
      </c>
      <c r="L1010">
        <v>1.0607000000000001E-4</v>
      </c>
      <c r="N1010">
        <v>1</v>
      </c>
      <c r="O1010">
        <v>8.5538000000000007E-5</v>
      </c>
      <c r="P1010">
        <v>1.07E-4</v>
      </c>
      <c r="Q1010">
        <v>1.2509060300685075</v>
      </c>
      <c r="R1010">
        <v>0.3229734161654928</v>
      </c>
      <c r="S1010">
        <v>3</v>
      </c>
      <c r="T1010">
        <v>2</v>
      </c>
    </row>
    <row r="1011" spans="1:20" x14ac:dyDescent="0.3">
      <c r="A1011" t="s">
        <v>1266</v>
      </c>
      <c r="B1011" t="s">
        <v>4622</v>
      </c>
      <c r="C1011" t="s">
        <v>30</v>
      </c>
      <c r="D1011" t="s">
        <v>31</v>
      </c>
      <c r="E1011" t="s">
        <v>1557</v>
      </c>
      <c r="F1011" t="s">
        <v>3610</v>
      </c>
      <c r="G1011" t="s">
        <v>37</v>
      </c>
      <c r="H1011">
        <v>1.5658E-4</v>
      </c>
      <c r="I1011">
        <v>8.2371000000000001E-5</v>
      </c>
      <c r="J1011">
        <v>7.3183999999999996E-5</v>
      </c>
      <c r="K1011">
        <v>1.3020999999999999E-4</v>
      </c>
      <c r="N1011">
        <v>0</v>
      </c>
      <c r="O1011">
        <v>1.04045E-4</v>
      </c>
      <c r="P1011">
        <v>1.3020999999999999E-4</v>
      </c>
      <c r="Q1011">
        <v>1.2514777259839491</v>
      </c>
      <c r="R1011">
        <v>0.32363261392000092</v>
      </c>
      <c r="S1011">
        <v>3</v>
      </c>
      <c r="T1011">
        <v>1</v>
      </c>
    </row>
    <row r="1012" spans="1:20" x14ac:dyDescent="0.3">
      <c r="A1012" t="s">
        <v>29</v>
      </c>
      <c r="B1012" t="s">
        <v>4344</v>
      </c>
      <c r="C1012" t="s">
        <v>30</v>
      </c>
      <c r="D1012" t="s">
        <v>31</v>
      </c>
      <c r="E1012" t="s">
        <v>1881</v>
      </c>
      <c r="F1012" t="s">
        <v>3612</v>
      </c>
      <c r="G1012" t="s">
        <v>130</v>
      </c>
      <c r="H1012">
        <v>2.6393E-4</v>
      </c>
      <c r="I1012">
        <v>1.8511999999999999E-4</v>
      </c>
      <c r="J1012">
        <v>1.6448E-4</v>
      </c>
      <c r="K1012">
        <v>2.5606000000000001E-4</v>
      </c>
      <c r="N1012">
        <v>0</v>
      </c>
      <c r="O1012">
        <v>2.0450999999999998E-4</v>
      </c>
      <c r="P1012">
        <v>2.5606000000000001E-4</v>
      </c>
      <c r="Q1012">
        <v>1.2520659136472545</v>
      </c>
      <c r="R1012">
        <v>0.3243105133799048</v>
      </c>
      <c r="S1012">
        <v>3</v>
      </c>
      <c r="T1012">
        <v>1</v>
      </c>
    </row>
    <row r="1013" spans="1:20" x14ac:dyDescent="0.3">
      <c r="A1013" t="s">
        <v>416</v>
      </c>
      <c r="B1013" t="s">
        <v>5019</v>
      </c>
      <c r="C1013" t="s">
        <v>30</v>
      </c>
      <c r="D1013" t="s">
        <v>31</v>
      </c>
      <c r="E1013" t="s">
        <v>3062</v>
      </c>
      <c r="F1013" t="s">
        <v>3607</v>
      </c>
      <c r="G1013" t="s">
        <v>130</v>
      </c>
      <c r="H1013">
        <v>6.6324999999999999E-4</v>
      </c>
      <c r="I1013">
        <v>4.6519999999999998E-4</v>
      </c>
      <c r="J1013">
        <v>6.6131000000000002E-4</v>
      </c>
      <c r="K1013">
        <v>6.6186000000000001E-4</v>
      </c>
      <c r="L1013">
        <v>8.6724999999999997E-4</v>
      </c>
      <c r="M1013">
        <v>7.1263999999999995E-4</v>
      </c>
      <c r="N1013">
        <v>0</v>
      </c>
      <c r="O1013">
        <v>5.9658666666666672E-4</v>
      </c>
      <c r="P1013">
        <v>7.4724999999999998E-4</v>
      </c>
      <c r="Q1013">
        <v>1.2525422403003754</v>
      </c>
      <c r="R1013">
        <v>0.32485925718839442</v>
      </c>
      <c r="S1013">
        <v>3</v>
      </c>
      <c r="T1013">
        <v>3</v>
      </c>
    </row>
    <row r="1014" spans="1:20" x14ac:dyDescent="0.3">
      <c r="A1014" t="s">
        <v>82</v>
      </c>
      <c r="B1014" t="s">
        <v>4125</v>
      </c>
      <c r="C1014" t="s">
        <v>20</v>
      </c>
      <c r="D1014" t="s">
        <v>54</v>
      </c>
      <c r="E1014" t="s">
        <v>2864</v>
      </c>
      <c r="F1014" t="s">
        <v>3607</v>
      </c>
      <c r="G1014" t="s">
        <v>137</v>
      </c>
      <c r="H1014">
        <v>2.7726999999999998E-4</v>
      </c>
      <c r="I1014">
        <v>3.8895999999999999E-4</v>
      </c>
      <c r="J1014">
        <v>3.1678000000000001E-4</v>
      </c>
      <c r="K1014">
        <v>2.8182000000000001E-4</v>
      </c>
      <c r="L1014">
        <v>4.5320000000000001E-4</v>
      </c>
      <c r="M1014">
        <v>4.9653000000000002E-4</v>
      </c>
      <c r="N1014">
        <v>0</v>
      </c>
      <c r="O1014">
        <v>3.2766999999999996E-4</v>
      </c>
      <c r="P1014">
        <v>4.1051666666666668E-4</v>
      </c>
      <c r="Q1014">
        <v>1.252835678172145</v>
      </c>
      <c r="R1014">
        <v>0.32519720330121471</v>
      </c>
      <c r="S1014">
        <v>3</v>
      </c>
      <c r="T1014">
        <v>3</v>
      </c>
    </row>
    <row r="1015" spans="1:20" x14ac:dyDescent="0.3">
      <c r="A1015" t="s">
        <v>1160</v>
      </c>
      <c r="B1015" t="s">
        <v>4322</v>
      </c>
      <c r="C1015" t="s">
        <v>16</v>
      </c>
      <c r="D1015" t="s">
        <v>17</v>
      </c>
      <c r="E1015" t="s">
        <v>3668</v>
      </c>
      <c r="F1015" t="s">
        <v>3606</v>
      </c>
      <c r="G1015" t="s">
        <v>37</v>
      </c>
      <c r="H1015">
        <v>7.8292000000000002E-5</v>
      </c>
      <c r="I1015">
        <v>8.2371000000000001E-5</v>
      </c>
      <c r="J1015">
        <v>7.3183999999999996E-5</v>
      </c>
      <c r="K1015">
        <v>9.7659999999999997E-5</v>
      </c>
      <c r="N1015">
        <v>0</v>
      </c>
      <c r="O1015">
        <v>7.7949000000000009E-5</v>
      </c>
      <c r="P1015">
        <v>9.7659999999999997E-5</v>
      </c>
      <c r="Q1015">
        <v>1.2528704665871273</v>
      </c>
      <c r="R1015">
        <v>0.32523726312537526</v>
      </c>
      <c r="S1015">
        <v>3</v>
      </c>
      <c r="T1015">
        <v>1</v>
      </c>
    </row>
    <row r="1016" spans="1:20" x14ac:dyDescent="0.3">
      <c r="A1016" t="s">
        <v>1267</v>
      </c>
      <c r="B1016" t="s">
        <v>4916</v>
      </c>
      <c r="C1016" t="s">
        <v>16</v>
      </c>
      <c r="D1016" t="s">
        <v>234</v>
      </c>
      <c r="E1016" t="s">
        <v>3871</v>
      </c>
      <c r="F1016" t="s">
        <v>3604</v>
      </c>
      <c r="G1016" t="s">
        <v>94</v>
      </c>
      <c r="H1016">
        <v>2.0367E-5</v>
      </c>
      <c r="I1016">
        <v>2.1427999999999999E-5</v>
      </c>
      <c r="J1016">
        <v>1.9038E-5</v>
      </c>
      <c r="K1016">
        <v>2.5406E-5</v>
      </c>
      <c r="N1016">
        <v>0</v>
      </c>
      <c r="O1016">
        <v>2.0277666666666667E-5</v>
      </c>
      <c r="P1016">
        <v>2.5406E-5</v>
      </c>
      <c r="Q1016">
        <v>1.2529054953725773</v>
      </c>
      <c r="R1016">
        <v>0.32527759861891314</v>
      </c>
      <c r="S1016">
        <v>3</v>
      </c>
      <c r="T1016">
        <v>1</v>
      </c>
    </row>
    <row r="1017" spans="1:20" x14ac:dyDescent="0.3">
      <c r="A1017" t="s">
        <v>498</v>
      </c>
      <c r="B1017" t="s">
        <v>4917</v>
      </c>
      <c r="C1017" t="s">
        <v>24</v>
      </c>
      <c r="D1017" t="s">
        <v>152</v>
      </c>
      <c r="E1017" t="s">
        <v>3315</v>
      </c>
      <c r="F1017" t="s">
        <v>3614</v>
      </c>
      <c r="G1017" t="s">
        <v>37</v>
      </c>
      <c r="H1017">
        <v>7.7579999999999999E-5</v>
      </c>
      <c r="I1017">
        <v>1.2243000000000001E-4</v>
      </c>
      <c r="J1017">
        <v>1.0878E-4</v>
      </c>
      <c r="K1017">
        <v>1.2903E-4</v>
      </c>
      <c r="N1017">
        <v>0</v>
      </c>
      <c r="O1017">
        <v>1.0292999999999999E-4</v>
      </c>
      <c r="P1017">
        <v>1.2903E-4</v>
      </c>
      <c r="Q1017">
        <v>1.2535703876420869</v>
      </c>
      <c r="R1017">
        <v>0.32604300538699504</v>
      </c>
      <c r="S1017">
        <v>3</v>
      </c>
      <c r="T1017">
        <v>1</v>
      </c>
    </row>
    <row r="1018" spans="1:20" x14ac:dyDescent="0.3">
      <c r="A1018" t="s">
        <v>185</v>
      </c>
      <c r="B1018" t="s">
        <v>4179</v>
      </c>
      <c r="C1018" t="s">
        <v>16</v>
      </c>
      <c r="D1018" t="s">
        <v>58</v>
      </c>
      <c r="E1018" t="s">
        <v>2949</v>
      </c>
      <c r="F1018" t="s">
        <v>3613</v>
      </c>
      <c r="G1018" t="s">
        <v>186</v>
      </c>
      <c r="H1018">
        <v>5.5798000000000002E-3</v>
      </c>
      <c r="I1018">
        <v>4.5878999999999998E-3</v>
      </c>
      <c r="J1018">
        <v>5.0403999999999996E-3</v>
      </c>
      <c r="K1018">
        <v>6.3168E-3</v>
      </c>
      <c r="L1018">
        <v>4.5217E-3</v>
      </c>
      <c r="M1018">
        <v>8.2442000000000001E-3</v>
      </c>
      <c r="N1018">
        <v>0</v>
      </c>
      <c r="O1018">
        <v>5.0693666666666659E-3</v>
      </c>
      <c r="P1018">
        <v>6.3609000000000001E-3</v>
      </c>
      <c r="Q1018">
        <v>1.2547721280107313</v>
      </c>
      <c r="R1018">
        <v>0.32742538836867446</v>
      </c>
      <c r="S1018">
        <v>3</v>
      </c>
      <c r="T1018">
        <v>3</v>
      </c>
    </row>
    <row r="1019" spans="1:20" x14ac:dyDescent="0.3">
      <c r="A1019" t="s">
        <v>1268</v>
      </c>
      <c r="B1019" t="s">
        <v>4020</v>
      </c>
      <c r="C1019" t="s">
        <v>24</v>
      </c>
      <c r="D1019" t="s">
        <v>34</v>
      </c>
      <c r="E1019" t="s">
        <v>3668</v>
      </c>
      <c r="F1019" t="s">
        <v>3668</v>
      </c>
      <c r="G1019" t="s">
        <v>139</v>
      </c>
      <c r="I1019">
        <v>3.1503E-5</v>
      </c>
      <c r="J1019">
        <v>2.7990000000000001E-5</v>
      </c>
      <c r="K1019">
        <v>3.7351000000000002E-5</v>
      </c>
      <c r="N1019">
        <v>0</v>
      </c>
      <c r="O1019">
        <v>2.9746500000000001E-5</v>
      </c>
      <c r="P1019">
        <v>3.7351000000000002E-5</v>
      </c>
      <c r="Q1019">
        <v>1.2556435210865144</v>
      </c>
      <c r="R1019">
        <v>0.32842693926327571</v>
      </c>
      <c r="S1019">
        <v>2</v>
      </c>
      <c r="T1019">
        <v>1</v>
      </c>
    </row>
    <row r="1020" spans="1:20" x14ac:dyDescent="0.3">
      <c r="A1020" t="s">
        <v>360</v>
      </c>
      <c r="B1020" t="s">
        <v>5087</v>
      </c>
      <c r="C1020" t="s">
        <v>16</v>
      </c>
      <c r="D1020" t="s">
        <v>17</v>
      </c>
      <c r="E1020" t="s">
        <v>1877</v>
      </c>
      <c r="F1020" t="s">
        <v>3606</v>
      </c>
      <c r="G1020" t="s">
        <v>181</v>
      </c>
      <c r="H1020">
        <v>6.4650000000000003E-3</v>
      </c>
      <c r="I1020">
        <v>3.4009000000000001E-3</v>
      </c>
      <c r="J1020">
        <v>5.5598000000000002E-3</v>
      </c>
      <c r="K1020">
        <v>6.4514999999999998E-3</v>
      </c>
      <c r="L1020">
        <v>8.0309000000000005E-3</v>
      </c>
      <c r="M1020">
        <v>4.9256999999999999E-3</v>
      </c>
      <c r="N1020">
        <v>0</v>
      </c>
      <c r="O1020">
        <v>5.1419000000000005E-3</v>
      </c>
      <c r="P1020">
        <v>6.4693666666666661E-3</v>
      </c>
      <c r="Q1020">
        <v>1.2581665661850028</v>
      </c>
      <c r="R1020">
        <v>0.33132293040613831</v>
      </c>
      <c r="S1020">
        <v>3</v>
      </c>
      <c r="T1020">
        <v>3</v>
      </c>
    </row>
    <row r="1021" spans="1:20" x14ac:dyDescent="0.3">
      <c r="A1021" t="s">
        <v>1269</v>
      </c>
      <c r="B1021" t="s">
        <v>4498</v>
      </c>
      <c r="C1021" t="s">
        <v>20</v>
      </c>
      <c r="D1021" t="s">
        <v>225</v>
      </c>
      <c r="E1021" t="s">
        <v>3793</v>
      </c>
      <c r="F1021" t="s">
        <v>3615</v>
      </c>
      <c r="G1021" t="s">
        <v>289</v>
      </c>
      <c r="H1021">
        <v>7.1863E-5</v>
      </c>
      <c r="I1021">
        <v>3.7803999999999999E-5</v>
      </c>
      <c r="J1021">
        <v>6.7175000000000007E-5</v>
      </c>
      <c r="K1021">
        <v>8.9642000000000007E-5</v>
      </c>
      <c r="L1021">
        <v>5.8730000000000002E-5</v>
      </c>
      <c r="N1021">
        <v>0</v>
      </c>
      <c r="O1021">
        <v>5.8947333333333344E-5</v>
      </c>
      <c r="P1021">
        <v>7.4186000000000011E-5</v>
      </c>
      <c r="Q1021">
        <v>1.2585132491150293</v>
      </c>
      <c r="R1021">
        <v>0.33172040468477565</v>
      </c>
      <c r="S1021">
        <v>3</v>
      </c>
      <c r="T1021">
        <v>2</v>
      </c>
    </row>
    <row r="1022" spans="1:20" x14ac:dyDescent="0.3">
      <c r="A1022" t="s">
        <v>1270</v>
      </c>
      <c r="B1022" t="s">
        <v>4673</v>
      </c>
      <c r="C1022" t="s">
        <v>24</v>
      </c>
      <c r="D1022" t="s">
        <v>25</v>
      </c>
      <c r="E1022" t="s">
        <v>1405</v>
      </c>
      <c r="F1022" t="s">
        <v>3611</v>
      </c>
      <c r="G1022" t="s">
        <v>188</v>
      </c>
      <c r="H1022">
        <v>2.5398E-4</v>
      </c>
      <c r="I1022">
        <v>1.0689E-4</v>
      </c>
      <c r="J1022">
        <v>1.4244999999999999E-4</v>
      </c>
      <c r="K1022">
        <v>2.1121000000000001E-4</v>
      </c>
      <c r="N1022">
        <v>0</v>
      </c>
      <c r="O1022">
        <v>1.6777333333333334E-4</v>
      </c>
      <c r="P1022">
        <v>2.1121000000000001E-4</v>
      </c>
      <c r="Q1022">
        <v>1.258900898037034</v>
      </c>
      <c r="R1022">
        <v>0.33216471710149514</v>
      </c>
      <c r="S1022">
        <v>3</v>
      </c>
      <c r="T1022">
        <v>1</v>
      </c>
    </row>
    <row r="1023" spans="1:20" x14ac:dyDescent="0.3">
      <c r="A1023" t="s">
        <v>146</v>
      </c>
      <c r="B1023" t="s">
        <v>4055</v>
      </c>
      <c r="C1023" t="s">
        <v>24</v>
      </c>
      <c r="D1023" t="s">
        <v>147</v>
      </c>
      <c r="E1023" t="s">
        <v>2988</v>
      </c>
      <c r="F1023" t="s">
        <v>3617</v>
      </c>
      <c r="G1023" t="s">
        <v>52</v>
      </c>
      <c r="H1023">
        <v>1.0988E-4</v>
      </c>
      <c r="I1023">
        <v>1.5414000000000001E-4</v>
      </c>
      <c r="J1023">
        <v>1.7118E-4</v>
      </c>
      <c r="K1023">
        <v>1.8275E-4</v>
      </c>
      <c r="N1023">
        <v>0</v>
      </c>
      <c r="O1023">
        <v>1.4506666666666668E-4</v>
      </c>
      <c r="P1023">
        <v>1.8275E-4</v>
      </c>
      <c r="Q1023">
        <v>1.2597656249999998</v>
      </c>
      <c r="R1023">
        <v>0.33315535031061622</v>
      </c>
      <c r="S1023">
        <v>3</v>
      </c>
      <c r="T1023">
        <v>1</v>
      </c>
    </row>
    <row r="1024" spans="1:20" x14ac:dyDescent="0.3">
      <c r="A1024" t="s">
        <v>210</v>
      </c>
      <c r="B1024" t="s">
        <v>4265</v>
      </c>
      <c r="C1024" t="s">
        <v>24</v>
      </c>
      <c r="D1024" t="s">
        <v>34</v>
      </c>
      <c r="E1024" t="s">
        <v>3733</v>
      </c>
      <c r="F1024" t="s">
        <v>3616</v>
      </c>
      <c r="G1024" t="s">
        <v>211</v>
      </c>
      <c r="H1024">
        <v>2.2353999999999999E-4</v>
      </c>
      <c r="I1024">
        <v>1.7984000000000001E-4</v>
      </c>
      <c r="J1024">
        <v>2.0895000000000001E-4</v>
      </c>
      <c r="K1024">
        <v>1.9683E-4</v>
      </c>
      <c r="L1024">
        <v>3.4387000000000003E-4</v>
      </c>
      <c r="M1024">
        <v>2.3118999999999999E-4</v>
      </c>
      <c r="N1024">
        <v>0</v>
      </c>
      <c r="O1024">
        <v>2.0411E-4</v>
      </c>
      <c r="P1024">
        <v>2.5729666666666671E-4</v>
      </c>
      <c r="Q1024">
        <v>1.2605784462626364</v>
      </c>
      <c r="R1024">
        <v>0.33408590043570524</v>
      </c>
      <c r="S1024">
        <v>3</v>
      </c>
      <c r="T1024">
        <v>3</v>
      </c>
    </row>
    <row r="1025" spans="1:20" x14ac:dyDescent="0.3">
      <c r="A1025" t="s">
        <v>1266</v>
      </c>
      <c r="B1025" t="s">
        <v>5255</v>
      </c>
      <c r="C1025" t="s">
        <v>30</v>
      </c>
      <c r="D1025" t="s">
        <v>31</v>
      </c>
      <c r="E1025" t="s">
        <v>1557</v>
      </c>
      <c r="F1025" t="s">
        <v>3610</v>
      </c>
      <c r="G1025" t="s">
        <v>37</v>
      </c>
      <c r="H1025">
        <v>1.2019E-4</v>
      </c>
      <c r="I1025">
        <v>8.4303999999999998E-5</v>
      </c>
      <c r="J1025">
        <v>1.1234999999999999E-4</v>
      </c>
      <c r="K1025">
        <v>1.3327E-4</v>
      </c>
      <c r="N1025">
        <v>0</v>
      </c>
      <c r="O1025">
        <v>1.0561466666666666E-4</v>
      </c>
      <c r="P1025">
        <v>1.3327E-4</v>
      </c>
      <c r="Q1025">
        <v>1.261851258032344</v>
      </c>
      <c r="R1025">
        <v>0.3355418612348236</v>
      </c>
      <c r="S1025">
        <v>3</v>
      </c>
      <c r="T1025">
        <v>1</v>
      </c>
    </row>
    <row r="1026" spans="1:20" x14ac:dyDescent="0.3">
      <c r="A1026" t="s">
        <v>29</v>
      </c>
      <c r="B1026" t="s">
        <v>3963</v>
      </c>
      <c r="C1026" t="s">
        <v>978</v>
      </c>
      <c r="D1026" t="s">
        <v>978</v>
      </c>
      <c r="E1026" t="s">
        <v>3668</v>
      </c>
      <c r="F1026" t="s">
        <v>3668</v>
      </c>
      <c r="G1026" t="s">
        <v>102</v>
      </c>
      <c r="H1026">
        <v>5.9080000000000005E-4</v>
      </c>
      <c r="I1026">
        <v>1.3813000000000001E-4</v>
      </c>
      <c r="J1026">
        <v>3.6817000000000002E-4</v>
      </c>
      <c r="K1026">
        <v>7.0967000000000003E-4</v>
      </c>
      <c r="L1026">
        <v>2.1458999999999999E-4</v>
      </c>
      <c r="N1026">
        <v>0</v>
      </c>
      <c r="O1026">
        <v>3.6570000000000005E-4</v>
      </c>
      <c r="P1026">
        <v>4.6213E-4</v>
      </c>
      <c r="Q1026">
        <v>1.2636860814875579</v>
      </c>
      <c r="R1026">
        <v>0.33763812100817631</v>
      </c>
      <c r="S1026">
        <v>3</v>
      </c>
      <c r="T1026">
        <v>2</v>
      </c>
    </row>
    <row r="1027" spans="1:20" x14ac:dyDescent="0.3">
      <c r="A1027" t="s">
        <v>852</v>
      </c>
      <c r="B1027" t="s">
        <v>4693</v>
      </c>
      <c r="C1027" t="s">
        <v>24</v>
      </c>
      <c r="D1027" t="s">
        <v>25</v>
      </c>
      <c r="E1027" t="s">
        <v>3838</v>
      </c>
      <c r="F1027" t="s">
        <v>3617</v>
      </c>
      <c r="G1027" t="s">
        <v>96</v>
      </c>
      <c r="H1027">
        <v>8.7109999999999998E-4</v>
      </c>
      <c r="I1027">
        <v>6.5240999999999997E-4</v>
      </c>
      <c r="J1027">
        <v>6.2105000000000005E-4</v>
      </c>
      <c r="K1027">
        <v>7.7351000000000004E-4</v>
      </c>
      <c r="L1027">
        <v>1.1582999999999999E-3</v>
      </c>
      <c r="M1027">
        <v>7.7877000000000003E-4</v>
      </c>
      <c r="N1027">
        <v>0</v>
      </c>
      <c r="O1027">
        <v>7.1485333333333337E-4</v>
      </c>
      <c r="P1027">
        <v>9.0352666666666662E-4</v>
      </c>
      <c r="Q1027">
        <v>1.2639329279665759</v>
      </c>
      <c r="R1027">
        <v>0.3379199072987053</v>
      </c>
      <c r="S1027">
        <v>3</v>
      </c>
      <c r="T1027">
        <v>3</v>
      </c>
    </row>
    <row r="1028" spans="1:20" x14ac:dyDescent="0.3">
      <c r="A1028" t="s">
        <v>29</v>
      </c>
      <c r="B1028" t="s">
        <v>4457</v>
      </c>
      <c r="C1028" t="s">
        <v>978</v>
      </c>
      <c r="D1028" t="s">
        <v>978</v>
      </c>
      <c r="E1028" t="s">
        <v>3668</v>
      </c>
      <c r="F1028" t="s">
        <v>3668</v>
      </c>
      <c r="G1028" t="s">
        <v>181</v>
      </c>
      <c r="H1028">
        <v>8.3938999999999997E-4</v>
      </c>
      <c r="I1028">
        <v>4.4156000000000002E-4</v>
      </c>
      <c r="J1028">
        <v>3.0076999999999999E-3</v>
      </c>
      <c r="K1028">
        <v>1.1634E-3</v>
      </c>
      <c r="L1028">
        <v>1.6006E-3</v>
      </c>
      <c r="M1028">
        <v>2.6646999999999999E-3</v>
      </c>
      <c r="N1028">
        <v>0</v>
      </c>
      <c r="O1028">
        <v>1.4295499999999999E-3</v>
      </c>
      <c r="P1028">
        <v>1.8095666666666666E-3</v>
      </c>
      <c r="Q1028">
        <v>1.2658295734088816</v>
      </c>
      <c r="R1028">
        <v>0.3400831787403038</v>
      </c>
      <c r="S1028">
        <v>3</v>
      </c>
      <c r="T1028">
        <v>3</v>
      </c>
    </row>
    <row r="1029" spans="1:20" x14ac:dyDescent="0.3">
      <c r="A1029" t="s">
        <v>1271</v>
      </c>
      <c r="B1029" t="s">
        <v>3998</v>
      </c>
      <c r="C1029" t="s">
        <v>30</v>
      </c>
      <c r="D1029" t="s">
        <v>31</v>
      </c>
      <c r="E1029" t="s">
        <v>3684</v>
      </c>
      <c r="F1029" t="s">
        <v>3620</v>
      </c>
      <c r="G1029" t="s">
        <v>32</v>
      </c>
      <c r="H1029">
        <v>5.2840999999999998E-5</v>
      </c>
      <c r="I1029">
        <v>8.3391000000000002E-5</v>
      </c>
      <c r="L1029">
        <v>8.6366999999999995E-5</v>
      </c>
      <c r="N1029">
        <v>0</v>
      </c>
      <c r="O1029">
        <v>6.8115999999999996E-5</v>
      </c>
      <c r="P1029">
        <v>8.6366999999999995E-5</v>
      </c>
      <c r="Q1029">
        <v>1.2679399847319279</v>
      </c>
      <c r="R1029">
        <v>0.3424864601628706</v>
      </c>
      <c r="S1029">
        <v>2</v>
      </c>
      <c r="T1029">
        <v>1</v>
      </c>
    </row>
    <row r="1030" spans="1:20" x14ac:dyDescent="0.3">
      <c r="A1030" t="s">
        <v>878</v>
      </c>
      <c r="B1030" t="s">
        <v>4648</v>
      </c>
      <c r="C1030" t="s">
        <v>24</v>
      </c>
      <c r="D1030" t="s">
        <v>39</v>
      </c>
      <c r="E1030" t="s">
        <v>2766</v>
      </c>
      <c r="F1030" t="s">
        <v>3609</v>
      </c>
      <c r="G1030" t="s">
        <v>207</v>
      </c>
      <c r="H1030">
        <v>4.7808E-5</v>
      </c>
      <c r="I1030">
        <v>7.5449000000000002E-5</v>
      </c>
      <c r="L1030">
        <v>7.8141999999999998E-5</v>
      </c>
      <c r="N1030">
        <v>0</v>
      </c>
      <c r="O1030">
        <v>6.1628499999999994E-5</v>
      </c>
      <c r="P1030">
        <v>7.8141999999999998E-5</v>
      </c>
      <c r="Q1030">
        <v>1.2679523272511908</v>
      </c>
      <c r="R1030">
        <v>0.3425005037334502</v>
      </c>
      <c r="S1030">
        <v>2</v>
      </c>
      <c r="T1030">
        <v>1</v>
      </c>
    </row>
    <row r="1031" spans="1:20" x14ac:dyDescent="0.3">
      <c r="A1031" t="s">
        <v>1272</v>
      </c>
      <c r="B1031" t="s">
        <v>4661</v>
      </c>
      <c r="C1031" t="s">
        <v>24</v>
      </c>
      <c r="D1031" t="s">
        <v>25</v>
      </c>
      <c r="E1031" t="s">
        <v>3419</v>
      </c>
      <c r="F1031" t="s">
        <v>3609</v>
      </c>
      <c r="G1031" t="s">
        <v>28</v>
      </c>
      <c r="H1031">
        <v>1.2737E-4</v>
      </c>
      <c r="I1031">
        <v>1.8761E-4</v>
      </c>
      <c r="J1031">
        <v>2.3812E-4</v>
      </c>
      <c r="K1031">
        <v>2.3301999999999999E-4</v>
      </c>
      <c r="L1031">
        <v>2.0818E-4</v>
      </c>
      <c r="M1031">
        <v>2.6127000000000002E-4</v>
      </c>
      <c r="N1031">
        <v>0</v>
      </c>
      <c r="O1031">
        <v>1.8436666666666666E-4</v>
      </c>
      <c r="P1031">
        <v>2.3415666666666665E-4</v>
      </c>
      <c r="Q1031">
        <v>1.2700596637136141</v>
      </c>
      <c r="R1031">
        <v>0.34489627221154151</v>
      </c>
      <c r="S1031">
        <v>3</v>
      </c>
      <c r="T1031">
        <v>3</v>
      </c>
    </row>
    <row r="1032" spans="1:20" x14ac:dyDescent="0.3">
      <c r="A1032" t="s">
        <v>1273</v>
      </c>
      <c r="B1032" t="s">
        <v>4536</v>
      </c>
      <c r="C1032" t="s">
        <v>24</v>
      </c>
      <c r="D1032" t="s">
        <v>39</v>
      </c>
      <c r="E1032" t="s">
        <v>2618</v>
      </c>
      <c r="F1032" t="s">
        <v>3609</v>
      </c>
      <c r="G1032" t="s">
        <v>85</v>
      </c>
      <c r="H1032">
        <v>3.4777000000000001E-4</v>
      </c>
      <c r="I1032">
        <v>2.9553000000000001E-4</v>
      </c>
      <c r="J1032">
        <v>2.6257E-4</v>
      </c>
      <c r="K1032">
        <v>3.2257999999999999E-4</v>
      </c>
      <c r="L1032">
        <v>4.3724999999999998E-4</v>
      </c>
      <c r="M1032">
        <v>3.9196000000000001E-4</v>
      </c>
      <c r="N1032">
        <v>0</v>
      </c>
      <c r="O1032">
        <v>3.0195666666666668E-4</v>
      </c>
      <c r="P1032">
        <v>3.8392999999999999E-4</v>
      </c>
      <c r="Q1032">
        <v>1.2714738317860177</v>
      </c>
      <c r="R1032">
        <v>0.34650177021438699</v>
      </c>
      <c r="S1032">
        <v>3</v>
      </c>
      <c r="T1032">
        <v>3</v>
      </c>
    </row>
    <row r="1033" spans="1:20" x14ac:dyDescent="0.3">
      <c r="A1033" t="s">
        <v>1274</v>
      </c>
      <c r="B1033" t="s">
        <v>4425</v>
      </c>
      <c r="C1033" t="s">
        <v>30</v>
      </c>
      <c r="D1033" t="s">
        <v>31</v>
      </c>
      <c r="E1033" t="s">
        <v>3192</v>
      </c>
      <c r="F1033" t="s">
        <v>3610</v>
      </c>
      <c r="G1033" t="s">
        <v>83</v>
      </c>
      <c r="H1033">
        <v>1.293E-4</v>
      </c>
      <c r="I1033">
        <v>1.3604000000000001E-4</v>
      </c>
      <c r="J1033">
        <v>6.0432E-5</v>
      </c>
      <c r="K1033">
        <v>1.3441000000000001E-4</v>
      </c>
      <c r="M1033">
        <v>1.4208999999999999E-4</v>
      </c>
      <c r="N1033">
        <v>0</v>
      </c>
      <c r="O1033">
        <v>1.0859066666666667E-4</v>
      </c>
      <c r="P1033">
        <v>1.3825E-4</v>
      </c>
      <c r="Q1033">
        <v>1.2731296735139914</v>
      </c>
      <c r="R1033">
        <v>0.34837937117002127</v>
      </c>
      <c r="S1033">
        <v>3</v>
      </c>
      <c r="T1033">
        <v>2</v>
      </c>
    </row>
    <row r="1034" spans="1:20" x14ac:dyDescent="0.3">
      <c r="A1034" t="s">
        <v>916</v>
      </c>
      <c r="B1034" t="s">
        <v>4797</v>
      </c>
      <c r="C1034" t="s">
        <v>16</v>
      </c>
      <c r="D1034" t="s">
        <v>234</v>
      </c>
      <c r="E1034" t="s">
        <v>3601</v>
      </c>
      <c r="F1034" t="s">
        <v>3604</v>
      </c>
      <c r="G1034" t="s">
        <v>209</v>
      </c>
      <c r="H1034">
        <v>2.8303999999999999E-5</v>
      </c>
      <c r="J1034">
        <v>2.6458E-5</v>
      </c>
      <c r="K1034">
        <v>2.3538000000000001E-5</v>
      </c>
      <c r="L1034">
        <v>4.6263000000000001E-5</v>
      </c>
      <c r="N1034">
        <v>0</v>
      </c>
      <c r="O1034">
        <v>2.7381000000000001E-5</v>
      </c>
      <c r="P1034">
        <v>3.4900500000000002E-5</v>
      </c>
      <c r="Q1034">
        <v>1.2746247397830612</v>
      </c>
      <c r="R1034">
        <v>0.35007256807197723</v>
      </c>
      <c r="S1034">
        <v>2</v>
      </c>
      <c r="T1034">
        <v>2</v>
      </c>
    </row>
    <row r="1035" spans="1:20" x14ac:dyDescent="0.3">
      <c r="A1035" t="s">
        <v>413</v>
      </c>
      <c r="B1035" t="s">
        <v>5333</v>
      </c>
      <c r="C1035" t="s">
        <v>16</v>
      </c>
      <c r="D1035" t="s">
        <v>234</v>
      </c>
      <c r="E1035" t="s">
        <v>2644</v>
      </c>
      <c r="F1035" t="s">
        <v>3604</v>
      </c>
      <c r="G1035" t="s">
        <v>50</v>
      </c>
      <c r="H1035">
        <v>1.3323E-2</v>
      </c>
      <c r="I1035">
        <v>9.9862000000000006E-3</v>
      </c>
      <c r="J1035">
        <v>9.1979999999999996E-3</v>
      </c>
      <c r="K1035">
        <v>1.8030999999999998E-2</v>
      </c>
      <c r="L1035">
        <v>1.3237000000000001E-2</v>
      </c>
      <c r="M1035">
        <v>1.0207000000000001E-2</v>
      </c>
      <c r="N1035">
        <v>0</v>
      </c>
      <c r="O1035">
        <v>1.0835733333333333E-2</v>
      </c>
      <c r="P1035">
        <v>1.3824999999999999E-2</v>
      </c>
      <c r="Q1035">
        <v>1.2758711916129348</v>
      </c>
      <c r="R1035">
        <v>0.35148268599821464</v>
      </c>
      <c r="S1035">
        <v>3</v>
      </c>
      <c r="T1035">
        <v>3</v>
      </c>
    </row>
    <row r="1036" spans="1:20" x14ac:dyDescent="0.3">
      <c r="A1036" t="s">
        <v>29</v>
      </c>
      <c r="B1036" t="s">
        <v>5055</v>
      </c>
      <c r="C1036" t="s">
        <v>30</v>
      </c>
      <c r="D1036" t="s">
        <v>31</v>
      </c>
      <c r="E1036" t="s">
        <v>3668</v>
      </c>
      <c r="F1036" t="s">
        <v>3668</v>
      </c>
      <c r="G1036" t="s">
        <v>64</v>
      </c>
      <c r="H1036">
        <v>2.2217999999999999E-3</v>
      </c>
      <c r="I1036">
        <v>1.6469E-3</v>
      </c>
      <c r="J1036">
        <v>1.8881E-3</v>
      </c>
      <c r="K1036">
        <v>1.7637E-3</v>
      </c>
      <c r="L1036">
        <v>2.5585999999999999E-3</v>
      </c>
      <c r="M1036">
        <v>3.0333999999999999E-3</v>
      </c>
      <c r="N1036">
        <v>0</v>
      </c>
      <c r="O1036">
        <v>1.9189333333333334E-3</v>
      </c>
      <c r="P1036">
        <v>2.4518999999999999E-3</v>
      </c>
      <c r="Q1036">
        <v>1.2777411061700943</v>
      </c>
      <c r="R1036">
        <v>0.35359554936672338</v>
      </c>
      <c r="S1036">
        <v>3</v>
      </c>
      <c r="T1036">
        <v>3</v>
      </c>
    </row>
    <row r="1037" spans="1:20" x14ac:dyDescent="0.3">
      <c r="A1037" t="s">
        <v>103</v>
      </c>
      <c r="B1037" t="s">
        <v>4188</v>
      </c>
      <c r="C1037" t="s">
        <v>16</v>
      </c>
      <c r="D1037" t="s">
        <v>58</v>
      </c>
      <c r="E1037" t="s">
        <v>2998</v>
      </c>
      <c r="F1037" t="s">
        <v>3613</v>
      </c>
      <c r="G1037" t="s">
        <v>102</v>
      </c>
      <c r="H1037">
        <v>6.5018999999999997E-3</v>
      </c>
      <c r="I1037">
        <v>8.4083000000000005E-3</v>
      </c>
      <c r="J1037">
        <v>7.6604999999999998E-3</v>
      </c>
      <c r="K1037">
        <v>8.1104999999999997E-3</v>
      </c>
      <c r="L1037">
        <v>9.0775000000000005E-3</v>
      </c>
      <c r="M1037">
        <v>1.171E-2</v>
      </c>
      <c r="N1037">
        <v>0</v>
      </c>
      <c r="O1037">
        <v>7.5235666666666661E-3</v>
      </c>
      <c r="P1037">
        <v>9.6326666666666661E-3</v>
      </c>
      <c r="Q1037">
        <v>1.2803324664277138</v>
      </c>
      <c r="R1037">
        <v>0.35651848630778415</v>
      </c>
      <c r="S1037">
        <v>3</v>
      </c>
      <c r="T1037">
        <v>3</v>
      </c>
    </row>
    <row r="1038" spans="1:20" x14ac:dyDescent="0.3">
      <c r="A1038" t="s">
        <v>29</v>
      </c>
      <c r="B1038" t="s">
        <v>4986</v>
      </c>
      <c r="C1038" t="s">
        <v>30</v>
      </c>
      <c r="D1038" t="s">
        <v>31</v>
      </c>
      <c r="E1038" t="s">
        <v>3668</v>
      </c>
      <c r="F1038" t="s">
        <v>3609</v>
      </c>
      <c r="G1038" t="s">
        <v>100</v>
      </c>
      <c r="H1038">
        <v>3.0697E-4</v>
      </c>
      <c r="I1038">
        <v>5.1674000000000002E-4</v>
      </c>
      <c r="J1038">
        <v>2.8694000000000001E-4</v>
      </c>
      <c r="K1038">
        <v>4.0843999999999999E-4</v>
      </c>
      <c r="M1038">
        <v>5.3972999999999998E-4</v>
      </c>
      <c r="N1038">
        <v>0</v>
      </c>
      <c r="O1038">
        <v>3.7021666666666673E-4</v>
      </c>
      <c r="P1038">
        <v>4.7408499999999996E-4</v>
      </c>
      <c r="Q1038">
        <v>1.2805609327871064</v>
      </c>
      <c r="R1038">
        <v>0.35677590216482929</v>
      </c>
      <c r="S1038">
        <v>3</v>
      </c>
      <c r="T1038">
        <v>2</v>
      </c>
    </row>
    <row r="1039" spans="1:20" x14ac:dyDescent="0.3">
      <c r="A1039" t="s">
        <v>981</v>
      </c>
      <c r="B1039" t="s">
        <v>4021</v>
      </c>
      <c r="C1039" t="s">
        <v>24</v>
      </c>
      <c r="D1039" t="s">
        <v>34</v>
      </c>
      <c r="E1039" t="s">
        <v>2687</v>
      </c>
      <c r="F1039" t="s">
        <v>3616</v>
      </c>
      <c r="G1039" t="s">
        <v>116</v>
      </c>
      <c r="H1039">
        <v>5.8644000000000003E-4</v>
      </c>
      <c r="I1039">
        <v>5.1062000000000004E-4</v>
      </c>
      <c r="J1039">
        <v>4.3477000000000001E-4</v>
      </c>
      <c r="K1039">
        <v>5.8858999999999995E-4</v>
      </c>
      <c r="L1039">
        <v>6.9410999999999995E-4</v>
      </c>
      <c r="M1039">
        <v>6.8148000000000004E-4</v>
      </c>
      <c r="N1039">
        <v>1</v>
      </c>
      <c r="O1039">
        <v>5.1060999999999999E-4</v>
      </c>
      <c r="P1039">
        <v>6.5472666666666665E-4</v>
      </c>
      <c r="Q1039">
        <v>1.2822441132501647</v>
      </c>
      <c r="R1039">
        <v>0.35867094795450583</v>
      </c>
      <c r="S1039">
        <v>3</v>
      </c>
      <c r="T1039">
        <v>3</v>
      </c>
    </row>
    <row r="1040" spans="1:20" x14ac:dyDescent="0.3">
      <c r="A1040" t="s">
        <v>29</v>
      </c>
      <c r="B1040" t="s">
        <v>5284</v>
      </c>
      <c r="C1040" t="s">
        <v>30</v>
      </c>
      <c r="D1040" t="s">
        <v>31</v>
      </c>
      <c r="E1040" t="s">
        <v>3668</v>
      </c>
      <c r="F1040" t="s">
        <v>3612</v>
      </c>
      <c r="G1040" t="s">
        <v>102</v>
      </c>
      <c r="H1040">
        <v>1.9036999999999999E-3</v>
      </c>
      <c r="I1040">
        <v>2.3481999999999999E-3</v>
      </c>
      <c r="J1040">
        <v>1.9635999999999998E-3</v>
      </c>
      <c r="K1040">
        <v>2.6202999999999999E-3</v>
      </c>
      <c r="L1040">
        <v>2.4678E-3</v>
      </c>
      <c r="M1040">
        <v>2.8855E-3</v>
      </c>
      <c r="N1040">
        <v>1</v>
      </c>
      <c r="O1040">
        <v>2.0718333333333331E-3</v>
      </c>
      <c r="P1040">
        <v>2.6578666666666668E-3</v>
      </c>
      <c r="Q1040">
        <v>1.2828573726972892</v>
      </c>
      <c r="R1040">
        <v>0.35936078138593031</v>
      </c>
      <c r="S1040">
        <v>3</v>
      </c>
      <c r="T1040">
        <v>3</v>
      </c>
    </row>
    <row r="1041" spans="1:20" x14ac:dyDescent="0.3">
      <c r="A1041" t="s">
        <v>1275</v>
      </c>
      <c r="B1041" t="s">
        <v>4831</v>
      </c>
      <c r="C1041" t="s">
        <v>30</v>
      </c>
      <c r="D1041" t="s">
        <v>31</v>
      </c>
      <c r="E1041" t="s">
        <v>3668</v>
      </c>
      <c r="F1041" t="s">
        <v>3668</v>
      </c>
      <c r="G1041" t="s">
        <v>230</v>
      </c>
      <c r="I1041">
        <v>5.9329000000000001E-5</v>
      </c>
      <c r="J1041">
        <v>5.2711999999999999E-5</v>
      </c>
      <c r="L1041">
        <v>6.1445999999999994E-5</v>
      </c>
      <c r="M1041">
        <v>8.2622999999999998E-5</v>
      </c>
      <c r="N1041">
        <v>1</v>
      </c>
      <c r="O1041">
        <v>5.6020500000000003E-5</v>
      </c>
      <c r="P1041">
        <v>7.2034499999999989E-5</v>
      </c>
      <c r="Q1041">
        <v>1.2858596406672556</v>
      </c>
      <c r="R1041">
        <v>0.36273317239781611</v>
      </c>
      <c r="S1041">
        <v>2</v>
      </c>
      <c r="T1041">
        <v>2</v>
      </c>
    </row>
    <row r="1042" spans="1:20" x14ac:dyDescent="0.3">
      <c r="A1042" t="s">
        <v>29</v>
      </c>
      <c r="B1042" t="s">
        <v>5006</v>
      </c>
      <c r="C1042" t="s">
        <v>978</v>
      </c>
      <c r="D1042" t="s">
        <v>978</v>
      </c>
      <c r="E1042" t="s">
        <v>3668</v>
      </c>
      <c r="F1042" t="s">
        <v>5343</v>
      </c>
      <c r="G1042" t="s">
        <v>130</v>
      </c>
      <c r="H1042">
        <v>1.7068000000000001E-4</v>
      </c>
      <c r="J1042">
        <v>1.5954000000000001E-4</v>
      </c>
      <c r="K1042">
        <v>2.129E-4</v>
      </c>
      <c r="N1042">
        <v>0</v>
      </c>
      <c r="O1042">
        <v>1.6511E-4</v>
      </c>
      <c r="P1042">
        <v>2.129E-4</v>
      </c>
      <c r="Q1042">
        <v>1.2894434013687845</v>
      </c>
      <c r="R1042">
        <v>0.3667484490816707</v>
      </c>
      <c r="S1042">
        <v>2</v>
      </c>
      <c r="T1042">
        <v>1</v>
      </c>
    </row>
    <row r="1043" spans="1:20" x14ac:dyDescent="0.3">
      <c r="A1043" t="s">
        <v>29</v>
      </c>
      <c r="B1043" t="s">
        <v>5261</v>
      </c>
      <c r="C1043" t="s">
        <v>30</v>
      </c>
      <c r="D1043" t="s">
        <v>31</v>
      </c>
      <c r="E1043" t="s">
        <v>2277</v>
      </c>
      <c r="F1043" t="s">
        <v>3612</v>
      </c>
      <c r="G1043" t="s">
        <v>50</v>
      </c>
      <c r="H1043">
        <v>1.8157000000000001E-4</v>
      </c>
      <c r="J1043">
        <v>1.6971999999999999E-4</v>
      </c>
      <c r="K1043">
        <v>2.2649000000000001E-4</v>
      </c>
      <c r="N1043">
        <v>0</v>
      </c>
      <c r="O1043">
        <v>1.7564499999999999E-4</v>
      </c>
      <c r="P1043">
        <v>2.2649000000000001E-4</v>
      </c>
      <c r="Q1043">
        <v>1.2894759315665121</v>
      </c>
      <c r="R1043">
        <v>0.3667848450668757</v>
      </c>
      <c r="S1043">
        <v>2</v>
      </c>
      <c r="T1043">
        <v>1</v>
      </c>
    </row>
    <row r="1044" spans="1:20" x14ac:dyDescent="0.3">
      <c r="A1044" t="s">
        <v>29</v>
      </c>
      <c r="B1044" t="s">
        <v>4399</v>
      </c>
      <c r="C1044" t="s">
        <v>30</v>
      </c>
      <c r="D1044" t="s">
        <v>31</v>
      </c>
      <c r="E1044" t="s">
        <v>3668</v>
      </c>
      <c r="F1044" t="s">
        <v>3617</v>
      </c>
      <c r="G1044" t="s">
        <v>104</v>
      </c>
      <c r="H1044">
        <v>1.1287999999999999E-2</v>
      </c>
      <c r="I1044">
        <v>9.6603000000000001E-3</v>
      </c>
      <c r="J1044">
        <v>1.0652999999999999E-2</v>
      </c>
      <c r="K1044">
        <v>1.3025999999999999E-2</v>
      </c>
      <c r="L1044">
        <v>1.1741E-2</v>
      </c>
      <c r="M1044">
        <v>1.6064999999999999E-2</v>
      </c>
      <c r="N1044">
        <v>1</v>
      </c>
      <c r="O1044">
        <v>1.0533766666666666E-2</v>
      </c>
      <c r="P1044">
        <v>1.3610666666666665E-2</v>
      </c>
      <c r="Q1044">
        <v>1.2920987427732402</v>
      </c>
      <c r="R1044">
        <v>0.36971632565557905</v>
      </c>
      <c r="S1044">
        <v>3</v>
      </c>
      <c r="T1044">
        <v>3</v>
      </c>
    </row>
    <row r="1045" spans="1:20" x14ac:dyDescent="0.3">
      <c r="A1045" t="s">
        <v>1276</v>
      </c>
      <c r="B1045" t="s">
        <v>4095</v>
      </c>
      <c r="C1045" t="s">
        <v>24</v>
      </c>
      <c r="D1045" t="s">
        <v>25</v>
      </c>
      <c r="E1045" t="s">
        <v>3703</v>
      </c>
      <c r="F1045" t="s">
        <v>3611</v>
      </c>
      <c r="G1045" t="s">
        <v>32</v>
      </c>
      <c r="H1045">
        <v>2.9242999999999999E-4</v>
      </c>
      <c r="I1045">
        <v>3.0767000000000001E-4</v>
      </c>
      <c r="J1045">
        <v>3.7275999999999998E-4</v>
      </c>
      <c r="K1045">
        <v>2.653E-4</v>
      </c>
      <c r="L1045">
        <v>5.6488999999999997E-4</v>
      </c>
      <c r="M1045">
        <v>4.2847000000000002E-4</v>
      </c>
      <c r="N1045">
        <v>0</v>
      </c>
      <c r="O1045">
        <v>3.2428666666666666E-4</v>
      </c>
      <c r="P1045">
        <v>4.1955333333333335E-4</v>
      </c>
      <c r="Q1045">
        <v>1.2937729991982403</v>
      </c>
      <c r="R1045">
        <v>0.37158450940177451</v>
      </c>
      <c r="S1045">
        <v>3</v>
      </c>
      <c r="T1045">
        <v>3</v>
      </c>
    </row>
    <row r="1046" spans="1:20" x14ac:dyDescent="0.3">
      <c r="A1046" t="s">
        <v>621</v>
      </c>
      <c r="B1046" t="s">
        <v>4816</v>
      </c>
      <c r="C1046" t="s">
        <v>24</v>
      </c>
      <c r="D1046" t="s">
        <v>25</v>
      </c>
      <c r="E1046" t="s">
        <v>1795</v>
      </c>
      <c r="F1046" t="s">
        <v>3611</v>
      </c>
      <c r="G1046" t="s">
        <v>32</v>
      </c>
      <c r="H1046">
        <v>2.3297999999999999E-3</v>
      </c>
      <c r="I1046">
        <v>3.1671999999999998E-3</v>
      </c>
      <c r="J1046">
        <v>3.2299999999999998E-3</v>
      </c>
      <c r="K1046">
        <v>4.0926000000000001E-3</v>
      </c>
      <c r="L1046">
        <v>3.9791000000000002E-3</v>
      </c>
      <c r="M1046">
        <v>3.2217999999999999E-3</v>
      </c>
      <c r="N1046">
        <v>0</v>
      </c>
      <c r="O1046">
        <v>2.9090000000000001E-3</v>
      </c>
      <c r="P1046">
        <v>3.7645000000000005E-3</v>
      </c>
      <c r="Q1046">
        <v>1.294087315228601</v>
      </c>
      <c r="R1046">
        <v>0.37193496276896371</v>
      </c>
      <c r="S1046">
        <v>3</v>
      </c>
      <c r="T1046">
        <v>3</v>
      </c>
    </row>
    <row r="1047" spans="1:20" x14ac:dyDescent="0.3">
      <c r="A1047" t="s">
        <v>593</v>
      </c>
      <c r="B1047" t="s">
        <v>4615</v>
      </c>
      <c r="C1047" t="s">
        <v>24</v>
      </c>
      <c r="D1047" t="s">
        <v>39</v>
      </c>
      <c r="E1047" t="s">
        <v>3668</v>
      </c>
      <c r="F1047" t="s">
        <v>3609</v>
      </c>
      <c r="G1047" t="s">
        <v>243</v>
      </c>
      <c r="H1047">
        <v>2.8928E-4</v>
      </c>
      <c r="I1047">
        <v>3.2970999999999999E-4</v>
      </c>
      <c r="J1047">
        <v>3.3801000000000002E-4</v>
      </c>
      <c r="K1047">
        <v>3.4079999999999999E-4</v>
      </c>
      <c r="L1047">
        <v>5.1223000000000002E-4</v>
      </c>
      <c r="M1047">
        <v>3.8853E-4</v>
      </c>
      <c r="N1047">
        <v>1</v>
      </c>
      <c r="O1047">
        <v>3.19E-4</v>
      </c>
      <c r="P1047">
        <v>4.1385333333333337E-4</v>
      </c>
      <c r="Q1047">
        <v>1.2973458725182865</v>
      </c>
      <c r="R1047">
        <v>0.37556315348768721</v>
      </c>
      <c r="S1047">
        <v>3</v>
      </c>
      <c r="T1047">
        <v>3</v>
      </c>
    </row>
    <row r="1048" spans="1:20" x14ac:dyDescent="0.3">
      <c r="A1048" t="s">
        <v>1277</v>
      </c>
      <c r="B1048" t="s">
        <v>4610</v>
      </c>
      <c r="C1048" t="s">
        <v>24</v>
      </c>
      <c r="D1048" t="s">
        <v>152</v>
      </c>
      <c r="E1048" t="s">
        <v>3822</v>
      </c>
      <c r="F1048" t="s">
        <v>3614</v>
      </c>
      <c r="G1048" t="s">
        <v>154</v>
      </c>
      <c r="H1048">
        <v>1.5745000000000001E-4</v>
      </c>
      <c r="I1048">
        <v>2.6504000000000002E-4</v>
      </c>
      <c r="J1048">
        <v>2.7964E-4</v>
      </c>
      <c r="K1048">
        <v>2.4877999999999999E-4</v>
      </c>
      <c r="L1048">
        <v>3.8601999999999999E-4</v>
      </c>
      <c r="M1048">
        <v>2.7682999999999999E-4</v>
      </c>
      <c r="N1048">
        <v>0</v>
      </c>
      <c r="O1048">
        <v>2.3404333333333334E-4</v>
      </c>
      <c r="P1048">
        <v>3.0387666666666671E-4</v>
      </c>
      <c r="Q1048">
        <v>1.2983777932861438</v>
      </c>
      <c r="R1048">
        <v>0.37671023017571786</v>
      </c>
      <c r="S1048">
        <v>3</v>
      </c>
      <c r="T1048">
        <v>3</v>
      </c>
    </row>
    <row r="1049" spans="1:20" x14ac:dyDescent="0.3">
      <c r="A1049" t="s">
        <v>29</v>
      </c>
      <c r="B1049" t="s">
        <v>4975</v>
      </c>
      <c r="C1049" t="s">
        <v>30</v>
      </c>
      <c r="D1049" t="s">
        <v>31</v>
      </c>
      <c r="E1049" t="s">
        <v>3668</v>
      </c>
      <c r="F1049" t="s">
        <v>3612</v>
      </c>
      <c r="G1049" t="s">
        <v>80</v>
      </c>
      <c r="H1049">
        <v>1.004E-4</v>
      </c>
      <c r="I1049">
        <v>7.0419000000000005E-5</v>
      </c>
      <c r="K1049">
        <v>1.1132E-4</v>
      </c>
      <c r="N1049">
        <v>0</v>
      </c>
      <c r="O1049">
        <v>8.5409500000000003E-5</v>
      </c>
      <c r="P1049">
        <v>1.1132E-4</v>
      </c>
      <c r="Q1049">
        <v>1.3033678923304783</v>
      </c>
      <c r="R1049">
        <v>0.38224436059622535</v>
      </c>
      <c r="S1049">
        <v>2</v>
      </c>
      <c r="T1049">
        <v>1</v>
      </c>
    </row>
    <row r="1050" spans="1:20" x14ac:dyDescent="0.3">
      <c r="A1050" t="s">
        <v>1278</v>
      </c>
      <c r="B1050" t="s">
        <v>4849</v>
      </c>
      <c r="C1050" t="s">
        <v>24</v>
      </c>
      <c r="D1050" t="s">
        <v>75</v>
      </c>
      <c r="E1050" t="s">
        <v>2868</v>
      </c>
      <c r="F1050" t="s">
        <v>3620</v>
      </c>
      <c r="G1050" t="s">
        <v>102</v>
      </c>
      <c r="H1050">
        <v>2.7091000000000002E-4</v>
      </c>
      <c r="I1050">
        <v>3.5628999999999999E-4</v>
      </c>
      <c r="J1050">
        <v>1.8992999999999999E-4</v>
      </c>
      <c r="K1050">
        <v>2.2529000000000001E-4</v>
      </c>
      <c r="L1050">
        <v>4.4279999999999998E-4</v>
      </c>
      <c r="M1050">
        <v>3.9693999999999998E-4</v>
      </c>
      <c r="N1050">
        <v>0</v>
      </c>
      <c r="O1050">
        <v>2.723766666666667E-4</v>
      </c>
      <c r="P1050">
        <v>3.5501E-4</v>
      </c>
      <c r="Q1050">
        <v>1.3033788993183457</v>
      </c>
      <c r="R1050">
        <v>0.38225654415533611</v>
      </c>
      <c r="S1050">
        <v>3</v>
      </c>
      <c r="T1050">
        <v>3</v>
      </c>
    </row>
    <row r="1051" spans="1:20" x14ac:dyDescent="0.3">
      <c r="A1051" t="s">
        <v>1279</v>
      </c>
      <c r="B1051" t="s">
        <v>4357</v>
      </c>
      <c r="C1051" t="s">
        <v>16</v>
      </c>
      <c r="D1051" t="s">
        <v>17</v>
      </c>
      <c r="E1051" t="s">
        <v>3668</v>
      </c>
      <c r="F1051" t="s">
        <v>3606</v>
      </c>
      <c r="G1051" t="s">
        <v>243</v>
      </c>
      <c r="H1051">
        <v>7.3779E-5</v>
      </c>
      <c r="J1051">
        <v>4.5976999999999997E-5</v>
      </c>
      <c r="K1051">
        <v>8.1805999999999996E-5</v>
      </c>
      <c r="L1051">
        <v>8.0394000000000003E-5</v>
      </c>
      <c r="M1051">
        <v>7.2067E-5</v>
      </c>
      <c r="N1051">
        <v>0</v>
      </c>
      <c r="O1051">
        <v>5.9877999999999998E-5</v>
      </c>
      <c r="P1051">
        <v>7.808899999999999E-5</v>
      </c>
      <c r="Q1051">
        <v>1.3041350746517919</v>
      </c>
      <c r="R1051">
        <v>0.3830933031871786</v>
      </c>
      <c r="S1051">
        <v>2</v>
      </c>
      <c r="T1051">
        <v>3</v>
      </c>
    </row>
    <row r="1052" spans="1:20" x14ac:dyDescent="0.3">
      <c r="A1052" t="s">
        <v>677</v>
      </c>
      <c r="B1052" t="s">
        <v>5109</v>
      </c>
      <c r="C1052" t="s">
        <v>24</v>
      </c>
      <c r="D1052" t="s">
        <v>39</v>
      </c>
      <c r="E1052" t="s">
        <v>3749</v>
      </c>
      <c r="F1052" t="s">
        <v>3609</v>
      </c>
      <c r="G1052" t="s">
        <v>71</v>
      </c>
      <c r="H1052">
        <v>1.2833000000000001E-4</v>
      </c>
      <c r="I1052">
        <v>2.0252000000000001E-4</v>
      </c>
      <c r="J1052">
        <v>1.9493000000000001E-4</v>
      </c>
      <c r="K1052">
        <v>1.6007E-4</v>
      </c>
      <c r="L1052">
        <v>3.1461999999999999E-4</v>
      </c>
      <c r="M1052">
        <v>2.1153E-4</v>
      </c>
      <c r="N1052">
        <v>0</v>
      </c>
      <c r="O1052">
        <v>1.7526E-4</v>
      </c>
      <c r="P1052">
        <v>2.2873999999999998E-4</v>
      </c>
      <c r="Q1052">
        <v>1.3051466392787856</v>
      </c>
      <c r="R1052">
        <v>0.38421190938153754</v>
      </c>
      <c r="S1052">
        <v>3</v>
      </c>
      <c r="T1052">
        <v>3</v>
      </c>
    </row>
    <row r="1053" spans="1:20" x14ac:dyDescent="0.3">
      <c r="A1053" t="s">
        <v>728</v>
      </c>
      <c r="B1053" t="s">
        <v>4162</v>
      </c>
      <c r="C1053" t="s">
        <v>30</v>
      </c>
      <c r="D1053" t="s">
        <v>31</v>
      </c>
      <c r="E1053" t="s">
        <v>3717</v>
      </c>
      <c r="F1053" t="s">
        <v>3609</v>
      </c>
      <c r="G1053" t="s">
        <v>251</v>
      </c>
      <c r="H1053">
        <v>1.7153000000000001E-4</v>
      </c>
      <c r="I1053">
        <v>1.8047000000000001E-4</v>
      </c>
      <c r="J1053">
        <v>1.2026E-4</v>
      </c>
      <c r="K1053">
        <v>2.8529E-4</v>
      </c>
      <c r="M1053">
        <v>1.2566000000000001E-4</v>
      </c>
      <c r="N1053">
        <v>0</v>
      </c>
      <c r="O1053">
        <v>1.5741999999999999E-4</v>
      </c>
      <c r="P1053">
        <v>2.0547499999999999E-4</v>
      </c>
      <c r="Q1053">
        <v>1.3052661669419388</v>
      </c>
      <c r="R1053">
        <v>0.38434402792354716</v>
      </c>
      <c r="S1053">
        <v>3</v>
      </c>
      <c r="T1053">
        <v>2</v>
      </c>
    </row>
    <row r="1054" spans="1:20" x14ac:dyDescent="0.3">
      <c r="A1054" t="s">
        <v>324</v>
      </c>
      <c r="B1054" t="s">
        <v>5303</v>
      </c>
      <c r="C1054" t="s">
        <v>20</v>
      </c>
      <c r="D1054" t="s">
        <v>21</v>
      </c>
      <c r="E1054" t="s">
        <v>1485</v>
      </c>
      <c r="F1054" t="s">
        <v>3605</v>
      </c>
      <c r="G1054" t="s">
        <v>52</v>
      </c>
      <c r="H1054">
        <v>1.1146000000000001E-3</v>
      </c>
      <c r="I1054">
        <v>8.0621999999999996E-4</v>
      </c>
      <c r="J1054">
        <v>8.4654000000000001E-4</v>
      </c>
      <c r="K1054">
        <v>1.0428E-3</v>
      </c>
      <c r="L1054">
        <v>1.2524999999999999E-3</v>
      </c>
      <c r="M1054">
        <v>1.3269E-3</v>
      </c>
      <c r="N1054">
        <v>0</v>
      </c>
      <c r="O1054">
        <v>9.2245333333333332E-4</v>
      </c>
      <c r="P1054">
        <v>1.2074E-3</v>
      </c>
      <c r="Q1054">
        <v>1.3089009019426456</v>
      </c>
      <c r="R1054">
        <v>0.3883558736865928</v>
      </c>
      <c r="S1054">
        <v>3</v>
      </c>
      <c r="T1054">
        <v>3</v>
      </c>
    </row>
    <row r="1055" spans="1:20" x14ac:dyDescent="0.3">
      <c r="A1055" t="s">
        <v>1280</v>
      </c>
      <c r="B1055" t="s">
        <v>4516</v>
      </c>
      <c r="C1055" t="s">
        <v>24</v>
      </c>
      <c r="D1055" t="s">
        <v>63</v>
      </c>
      <c r="E1055" t="s">
        <v>3798</v>
      </c>
      <c r="F1055" t="s">
        <v>3668</v>
      </c>
      <c r="G1055" t="s">
        <v>22</v>
      </c>
      <c r="H1055">
        <v>1.8157000000000001E-4</v>
      </c>
      <c r="K1055">
        <v>1.5098999999999999E-4</v>
      </c>
      <c r="L1055">
        <v>2.9677000000000002E-4</v>
      </c>
      <c r="M1055">
        <v>2.6603E-4</v>
      </c>
      <c r="N1055">
        <v>0</v>
      </c>
      <c r="O1055">
        <v>1.8157000000000001E-4</v>
      </c>
      <c r="P1055">
        <v>2.3792999999999999E-4</v>
      </c>
      <c r="Q1055">
        <v>1.3104037010519358</v>
      </c>
      <c r="R1055">
        <v>0.39001133678763183</v>
      </c>
      <c r="S1055">
        <v>1</v>
      </c>
      <c r="T1055">
        <v>3</v>
      </c>
    </row>
    <row r="1056" spans="1:20" x14ac:dyDescent="0.3">
      <c r="A1056" t="s">
        <v>29</v>
      </c>
      <c r="B1056" t="s">
        <v>4273</v>
      </c>
      <c r="C1056" t="s">
        <v>30</v>
      </c>
      <c r="D1056" t="s">
        <v>31</v>
      </c>
      <c r="E1056" t="s">
        <v>2502</v>
      </c>
      <c r="F1056" t="s">
        <v>5343</v>
      </c>
      <c r="G1056" t="s">
        <v>28</v>
      </c>
      <c r="H1056">
        <v>5.2354000000000001E-5</v>
      </c>
      <c r="I1056">
        <v>8.2622999999999998E-5</v>
      </c>
      <c r="K1056">
        <v>6.5307000000000003E-5</v>
      </c>
      <c r="L1056">
        <v>8.5573000000000002E-5</v>
      </c>
      <c r="M1056">
        <v>1.1506E-4</v>
      </c>
      <c r="N1056">
        <v>0</v>
      </c>
      <c r="O1056">
        <v>6.7488499999999996E-5</v>
      </c>
      <c r="P1056">
        <v>8.8646666666666659E-5</v>
      </c>
      <c r="Q1056">
        <v>1.3135077334163103</v>
      </c>
      <c r="R1056">
        <v>0.39342469451685586</v>
      </c>
      <c r="S1056">
        <v>2</v>
      </c>
      <c r="T1056">
        <v>3</v>
      </c>
    </row>
    <row r="1057" spans="1:20" x14ac:dyDescent="0.3">
      <c r="A1057" t="s">
        <v>814</v>
      </c>
      <c r="B1057" t="s">
        <v>4311</v>
      </c>
      <c r="C1057" t="s">
        <v>24</v>
      </c>
      <c r="D1057" t="s">
        <v>152</v>
      </c>
      <c r="E1057" t="s">
        <v>2535</v>
      </c>
      <c r="F1057" t="s">
        <v>3614</v>
      </c>
      <c r="G1057" t="s">
        <v>116</v>
      </c>
      <c r="H1057">
        <v>4.6935999999999999E-4</v>
      </c>
      <c r="I1057">
        <v>6.5092999999999998E-4</v>
      </c>
      <c r="J1057">
        <v>3.7890999999999999E-4</v>
      </c>
      <c r="K1057">
        <v>6.0322000000000001E-4</v>
      </c>
      <c r="L1057">
        <v>8.3690000000000001E-4</v>
      </c>
      <c r="M1057">
        <v>5.3140000000000001E-4</v>
      </c>
      <c r="N1057">
        <v>0</v>
      </c>
      <c r="O1057">
        <v>4.997333333333333E-4</v>
      </c>
      <c r="P1057">
        <v>6.5717333333333331E-4</v>
      </c>
      <c r="Q1057">
        <v>1.3150480256136607</v>
      </c>
      <c r="R1057">
        <v>0.39511548776813193</v>
      </c>
      <c r="S1057">
        <v>3</v>
      </c>
      <c r="T1057">
        <v>3</v>
      </c>
    </row>
    <row r="1058" spans="1:20" x14ac:dyDescent="0.3">
      <c r="A1058" t="s">
        <v>29</v>
      </c>
      <c r="B1058" t="s">
        <v>5282</v>
      </c>
      <c r="C1058" t="s">
        <v>24</v>
      </c>
      <c r="D1058" t="s">
        <v>25</v>
      </c>
      <c r="E1058" t="s">
        <v>2993</v>
      </c>
      <c r="F1058" t="s">
        <v>3611</v>
      </c>
      <c r="G1058" t="s">
        <v>251</v>
      </c>
      <c r="I1058">
        <v>1.3468E-4</v>
      </c>
      <c r="K1058">
        <v>1.7741999999999999E-4</v>
      </c>
      <c r="N1058">
        <v>0</v>
      </c>
      <c r="O1058">
        <v>1.3468E-4</v>
      </c>
      <c r="P1058">
        <v>1.7741999999999999E-4</v>
      </c>
      <c r="Q1058">
        <v>1.3173448173448172</v>
      </c>
      <c r="R1058">
        <v>0.39763302301383424</v>
      </c>
      <c r="S1058">
        <v>1</v>
      </c>
      <c r="T1058">
        <v>1</v>
      </c>
    </row>
    <row r="1059" spans="1:20" x14ac:dyDescent="0.3">
      <c r="A1059" t="s">
        <v>542</v>
      </c>
      <c r="B1059" t="s">
        <v>5049</v>
      </c>
      <c r="C1059" t="s">
        <v>24</v>
      </c>
      <c r="D1059" t="s">
        <v>25</v>
      </c>
      <c r="E1059" t="s">
        <v>1994</v>
      </c>
      <c r="F1059" t="s">
        <v>3611</v>
      </c>
      <c r="G1059" t="s">
        <v>276</v>
      </c>
      <c r="H1059">
        <v>2.2168000000000001E-3</v>
      </c>
      <c r="I1059">
        <v>2.4023999999999998E-3</v>
      </c>
      <c r="J1059">
        <v>2.2747000000000002E-3</v>
      </c>
      <c r="K1059">
        <v>2.7721E-3</v>
      </c>
      <c r="L1059">
        <v>3.6505000000000001E-3</v>
      </c>
      <c r="M1059">
        <v>2.6619E-3</v>
      </c>
      <c r="N1059">
        <v>1</v>
      </c>
      <c r="O1059">
        <v>2.297966666666667E-3</v>
      </c>
      <c r="P1059">
        <v>3.0281666666666669E-3</v>
      </c>
      <c r="Q1059">
        <v>1.3177591784040963</v>
      </c>
      <c r="R1059">
        <v>0.39808674070486344</v>
      </c>
      <c r="S1059">
        <v>3</v>
      </c>
      <c r="T1059">
        <v>3</v>
      </c>
    </row>
    <row r="1060" spans="1:20" x14ac:dyDescent="0.3">
      <c r="A1060" t="s">
        <v>527</v>
      </c>
      <c r="B1060" t="s">
        <v>4099</v>
      </c>
      <c r="C1060" t="s">
        <v>24</v>
      </c>
      <c r="D1060" t="s">
        <v>34</v>
      </c>
      <c r="E1060" t="s">
        <v>2970</v>
      </c>
      <c r="F1060" t="s">
        <v>3616</v>
      </c>
      <c r="G1060" t="s">
        <v>128</v>
      </c>
      <c r="H1060">
        <v>1.4223E-3</v>
      </c>
      <c r="I1060">
        <v>1.6092999999999999E-3</v>
      </c>
      <c r="J1060">
        <v>1.5552999999999999E-3</v>
      </c>
      <c r="K1060">
        <v>1.4283E-3</v>
      </c>
      <c r="L1060">
        <v>2.6318000000000001E-3</v>
      </c>
      <c r="M1060">
        <v>2.0052999999999998E-3</v>
      </c>
      <c r="N1060">
        <v>0</v>
      </c>
      <c r="O1060">
        <v>1.5289666666666666E-3</v>
      </c>
      <c r="P1060">
        <v>2.0218000000000002E-3</v>
      </c>
      <c r="Q1060">
        <v>1.3223309860690229</v>
      </c>
      <c r="R1060">
        <v>0.40308333584225975</v>
      </c>
      <c r="S1060">
        <v>3</v>
      </c>
      <c r="T1060">
        <v>3</v>
      </c>
    </row>
    <row r="1061" spans="1:20" x14ac:dyDescent="0.3">
      <c r="A1061" t="s">
        <v>567</v>
      </c>
      <c r="B1061" t="s">
        <v>5050</v>
      </c>
      <c r="C1061" t="s">
        <v>24</v>
      </c>
      <c r="D1061" t="s">
        <v>25</v>
      </c>
      <c r="E1061" t="s">
        <v>1996</v>
      </c>
      <c r="F1061" t="s">
        <v>3611</v>
      </c>
      <c r="G1061" t="s">
        <v>188</v>
      </c>
      <c r="H1061">
        <v>7.628E-4</v>
      </c>
      <c r="I1061">
        <v>7.0222000000000004E-4</v>
      </c>
      <c r="J1061">
        <v>5.7934000000000002E-4</v>
      </c>
      <c r="K1061">
        <v>9.5151000000000003E-4</v>
      </c>
      <c r="L1061">
        <v>7.7924000000000005E-4</v>
      </c>
      <c r="M1061">
        <v>9.7794000000000006E-4</v>
      </c>
      <c r="N1061">
        <v>1</v>
      </c>
      <c r="O1061">
        <v>6.8145333333333342E-4</v>
      </c>
      <c r="P1061">
        <v>9.0289666666666668E-4</v>
      </c>
      <c r="Q1061">
        <v>1.3249574438944216</v>
      </c>
      <c r="R1061">
        <v>0.40594602271852143</v>
      </c>
      <c r="S1061">
        <v>3</v>
      </c>
      <c r="T1061">
        <v>3</v>
      </c>
    </row>
    <row r="1062" spans="1:20" x14ac:dyDescent="0.3">
      <c r="A1062" t="s">
        <v>29</v>
      </c>
      <c r="B1062" t="s">
        <v>4573</v>
      </c>
      <c r="C1062" t="s">
        <v>30</v>
      </c>
      <c r="D1062" t="s">
        <v>31</v>
      </c>
      <c r="E1062" t="s">
        <v>2376</v>
      </c>
      <c r="F1062" t="s">
        <v>5343</v>
      </c>
      <c r="G1062" t="s">
        <v>121</v>
      </c>
      <c r="H1062">
        <v>3.6874E-4</v>
      </c>
      <c r="I1062">
        <v>4.4338E-4</v>
      </c>
      <c r="J1062">
        <v>2.9545E-4</v>
      </c>
      <c r="K1062">
        <v>4.3806999999999999E-4</v>
      </c>
      <c r="M1062">
        <v>5.4027999999999997E-4</v>
      </c>
      <c r="N1062">
        <v>0</v>
      </c>
      <c r="O1062">
        <v>3.6918999999999998E-4</v>
      </c>
      <c r="P1062">
        <v>4.89175E-4</v>
      </c>
      <c r="Q1062">
        <v>1.3249952598932799</v>
      </c>
      <c r="R1062">
        <v>0.40598719851305154</v>
      </c>
      <c r="S1062">
        <v>3</v>
      </c>
      <c r="T1062">
        <v>2</v>
      </c>
    </row>
    <row r="1063" spans="1:20" x14ac:dyDescent="0.3">
      <c r="A1063" t="s">
        <v>1281</v>
      </c>
      <c r="B1063" t="s">
        <v>4527</v>
      </c>
      <c r="C1063" t="s">
        <v>24</v>
      </c>
      <c r="D1063" t="s">
        <v>75</v>
      </c>
      <c r="E1063" t="s">
        <v>3807</v>
      </c>
      <c r="F1063" t="s">
        <v>3620</v>
      </c>
      <c r="G1063" t="s">
        <v>209</v>
      </c>
      <c r="H1063">
        <v>1.2951999999999999E-4</v>
      </c>
      <c r="I1063">
        <v>4.5422E-5</v>
      </c>
      <c r="J1063">
        <v>9.4164000000000002E-5</v>
      </c>
      <c r="K1063">
        <v>1.0771E-4</v>
      </c>
      <c r="L1063">
        <v>1.6464999999999999E-4</v>
      </c>
      <c r="M1063">
        <v>8.4342E-5</v>
      </c>
      <c r="N1063">
        <v>0</v>
      </c>
      <c r="O1063">
        <v>8.9701999999999989E-5</v>
      </c>
      <c r="P1063">
        <v>1.1890066666666666E-4</v>
      </c>
      <c r="Q1063">
        <v>1.3255074208676136</v>
      </c>
      <c r="R1063">
        <v>0.40654474717155148</v>
      </c>
      <c r="S1063">
        <v>3</v>
      </c>
      <c r="T1063">
        <v>3</v>
      </c>
    </row>
    <row r="1064" spans="1:20" x14ac:dyDescent="0.3">
      <c r="A1064" t="s">
        <v>114</v>
      </c>
      <c r="B1064" t="s">
        <v>3999</v>
      </c>
      <c r="C1064" t="s">
        <v>16</v>
      </c>
      <c r="D1064" t="s">
        <v>58</v>
      </c>
      <c r="E1064" t="s">
        <v>2412</v>
      </c>
      <c r="F1064" t="s">
        <v>3613</v>
      </c>
      <c r="G1064" t="s">
        <v>18</v>
      </c>
      <c r="H1064">
        <v>2.0713E-4</v>
      </c>
      <c r="I1064">
        <v>2.1792E-4</v>
      </c>
      <c r="J1064">
        <v>7.7447000000000006E-5</v>
      </c>
      <c r="K1064">
        <v>2.4115000000000001E-4</v>
      </c>
      <c r="L1064">
        <v>2.0312999999999999E-4</v>
      </c>
      <c r="N1064">
        <v>0</v>
      </c>
      <c r="O1064">
        <v>1.6749899999999999E-4</v>
      </c>
      <c r="P1064">
        <v>2.2214000000000001E-4</v>
      </c>
      <c r="Q1064">
        <v>1.3262168729365549</v>
      </c>
      <c r="R1064">
        <v>0.40731671506310235</v>
      </c>
      <c r="S1064">
        <v>3</v>
      </c>
      <c r="T1064">
        <v>2</v>
      </c>
    </row>
    <row r="1065" spans="1:20" x14ac:dyDescent="0.3">
      <c r="A1065" t="s">
        <v>1282</v>
      </c>
      <c r="B1065" t="s">
        <v>4701</v>
      </c>
      <c r="C1065" t="s">
        <v>24</v>
      </c>
      <c r="D1065" t="s">
        <v>39</v>
      </c>
      <c r="E1065" t="s">
        <v>3146</v>
      </c>
      <c r="F1065" t="s">
        <v>3609</v>
      </c>
      <c r="G1065" t="s">
        <v>490</v>
      </c>
      <c r="H1065">
        <v>2.1907E-4</v>
      </c>
      <c r="I1065">
        <v>3.0382E-4</v>
      </c>
      <c r="J1065">
        <v>1.5824E-4</v>
      </c>
      <c r="K1065">
        <v>3.1467000000000002E-4</v>
      </c>
      <c r="L1065">
        <v>3.7434000000000002E-4</v>
      </c>
      <c r="M1065">
        <v>2.1885000000000001E-4</v>
      </c>
      <c r="N1065">
        <v>0</v>
      </c>
      <c r="O1065">
        <v>2.2704333333333336E-4</v>
      </c>
      <c r="P1065">
        <v>3.0262000000000003E-4</v>
      </c>
      <c r="Q1065">
        <v>1.33287331346439</v>
      </c>
      <c r="R1065">
        <v>0.41453966210555671</v>
      </c>
      <c r="S1065">
        <v>3</v>
      </c>
      <c r="T1065">
        <v>3</v>
      </c>
    </row>
    <row r="1066" spans="1:20" x14ac:dyDescent="0.3">
      <c r="A1066" t="s">
        <v>269</v>
      </c>
      <c r="B1066" t="s">
        <v>5207</v>
      </c>
      <c r="C1066" t="s">
        <v>24</v>
      </c>
      <c r="D1066" t="s">
        <v>34</v>
      </c>
      <c r="E1066" t="s">
        <v>3240</v>
      </c>
      <c r="F1066" t="s">
        <v>3616</v>
      </c>
      <c r="G1066" t="s">
        <v>207</v>
      </c>
      <c r="H1066">
        <v>7.0333000000000006E-5</v>
      </c>
      <c r="I1066">
        <v>1.2333E-4</v>
      </c>
      <c r="J1066">
        <v>6.5745000000000002E-5</v>
      </c>
      <c r="K1066">
        <v>3.8992999999999997E-5</v>
      </c>
      <c r="L1066">
        <v>1.916E-4</v>
      </c>
      <c r="N1066">
        <v>0</v>
      </c>
      <c r="O1066">
        <v>8.6469333333333349E-5</v>
      </c>
      <c r="P1066">
        <v>1.152965E-4</v>
      </c>
      <c r="Q1066">
        <v>1.3333802349966073</v>
      </c>
      <c r="R1066">
        <v>0.41508824698405322</v>
      </c>
      <c r="S1066">
        <v>3</v>
      </c>
      <c r="T1066">
        <v>2</v>
      </c>
    </row>
    <row r="1067" spans="1:20" x14ac:dyDescent="0.3">
      <c r="A1067" t="s">
        <v>359</v>
      </c>
      <c r="B1067" t="s">
        <v>4981</v>
      </c>
      <c r="C1067" t="s">
        <v>16</v>
      </c>
      <c r="D1067" t="s">
        <v>17</v>
      </c>
      <c r="E1067" t="s">
        <v>1877</v>
      </c>
      <c r="F1067" t="s">
        <v>3606</v>
      </c>
      <c r="G1067" t="s">
        <v>112</v>
      </c>
      <c r="H1067">
        <v>1.3037999999999999E-3</v>
      </c>
      <c r="I1067">
        <v>7.4819999999999997E-4</v>
      </c>
      <c r="J1067">
        <v>1.7727000000000001E-3</v>
      </c>
      <c r="K1067">
        <v>2.8584000000000001E-3</v>
      </c>
      <c r="L1067">
        <v>1.5498E-3</v>
      </c>
      <c r="M1067">
        <v>6.9465E-4</v>
      </c>
      <c r="N1067">
        <v>0</v>
      </c>
      <c r="O1067">
        <v>1.2749E-3</v>
      </c>
      <c r="P1067">
        <v>1.7009499999999999E-3</v>
      </c>
      <c r="Q1067">
        <v>1.3341830731822102</v>
      </c>
      <c r="R1067">
        <v>0.41595664302205942</v>
      </c>
      <c r="S1067">
        <v>3</v>
      </c>
      <c r="T1067">
        <v>3</v>
      </c>
    </row>
    <row r="1068" spans="1:20" x14ac:dyDescent="0.3">
      <c r="A1068" t="s">
        <v>29</v>
      </c>
      <c r="B1068" t="s">
        <v>4472</v>
      </c>
      <c r="C1068" t="s">
        <v>30</v>
      </c>
      <c r="D1068" t="s">
        <v>31</v>
      </c>
      <c r="E1068" t="s">
        <v>3668</v>
      </c>
      <c r="F1068" t="s">
        <v>3668</v>
      </c>
      <c r="G1068" t="s">
        <v>59</v>
      </c>
      <c r="J1068">
        <v>1.9456000000000001E-4</v>
      </c>
      <c r="K1068">
        <v>2.5963000000000001E-4</v>
      </c>
      <c r="N1068">
        <v>0</v>
      </c>
      <c r="O1068">
        <v>1.9456000000000001E-4</v>
      </c>
      <c r="P1068">
        <v>2.5963000000000001E-4</v>
      </c>
      <c r="Q1068">
        <v>1.334446957236842</v>
      </c>
      <c r="R1068">
        <v>0.41624196111702821</v>
      </c>
      <c r="S1068">
        <v>1</v>
      </c>
      <c r="T1068">
        <v>1</v>
      </c>
    </row>
    <row r="1069" spans="1:20" x14ac:dyDescent="0.3">
      <c r="A1069" t="s">
        <v>736</v>
      </c>
      <c r="B1069" t="s">
        <v>4385</v>
      </c>
      <c r="C1069" t="s">
        <v>30</v>
      </c>
      <c r="D1069" t="s">
        <v>31</v>
      </c>
      <c r="E1069" t="s">
        <v>3668</v>
      </c>
      <c r="F1069" t="s">
        <v>3619</v>
      </c>
      <c r="G1069" t="s">
        <v>102</v>
      </c>
      <c r="J1069">
        <v>1.2464E-4</v>
      </c>
      <c r="K1069">
        <v>1.6632999999999999E-4</v>
      </c>
      <c r="N1069">
        <v>0</v>
      </c>
      <c r="O1069">
        <v>1.2464E-4</v>
      </c>
      <c r="P1069">
        <v>1.6632999999999999E-4</v>
      </c>
      <c r="Q1069">
        <v>1.3344833119383825</v>
      </c>
      <c r="R1069">
        <v>0.41628126431519302</v>
      </c>
      <c r="S1069">
        <v>1</v>
      </c>
      <c r="T1069">
        <v>1</v>
      </c>
    </row>
    <row r="1070" spans="1:20" x14ac:dyDescent="0.3">
      <c r="A1070" t="s">
        <v>29</v>
      </c>
      <c r="B1070" t="s">
        <v>3990</v>
      </c>
      <c r="C1070" t="s">
        <v>30</v>
      </c>
      <c r="D1070" t="s">
        <v>31</v>
      </c>
      <c r="E1070" t="s">
        <v>3668</v>
      </c>
      <c r="F1070" t="s">
        <v>3612</v>
      </c>
      <c r="G1070" t="s">
        <v>64</v>
      </c>
      <c r="J1070">
        <v>1.1561E-4</v>
      </c>
      <c r="K1070">
        <v>1.5427999999999999E-4</v>
      </c>
      <c r="N1070">
        <v>0</v>
      </c>
      <c r="O1070">
        <v>1.1561E-4</v>
      </c>
      <c r="P1070">
        <v>1.5427999999999999E-4</v>
      </c>
      <c r="Q1070">
        <v>1.3344866361041432</v>
      </c>
      <c r="R1070">
        <v>0.41628485802928605</v>
      </c>
      <c r="S1070">
        <v>1</v>
      </c>
      <c r="T1070">
        <v>1</v>
      </c>
    </row>
    <row r="1071" spans="1:20" x14ac:dyDescent="0.3">
      <c r="A1071" t="s">
        <v>29</v>
      </c>
      <c r="B1071" t="s">
        <v>3978</v>
      </c>
      <c r="C1071" t="s">
        <v>978</v>
      </c>
      <c r="D1071" t="s">
        <v>978</v>
      </c>
      <c r="E1071" t="s">
        <v>3668</v>
      </c>
      <c r="F1071" t="s">
        <v>3668</v>
      </c>
      <c r="G1071" t="s">
        <v>32</v>
      </c>
      <c r="H1071">
        <v>2.9611999999999998E-4</v>
      </c>
      <c r="I1071">
        <v>4.8149E-4</v>
      </c>
      <c r="J1071">
        <v>3.523E-4</v>
      </c>
      <c r="K1071">
        <v>3.3579999999999998E-4</v>
      </c>
      <c r="L1071">
        <v>6.6001999999999999E-4</v>
      </c>
      <c r="M1071">
        <v>5.1276999999999996E-4</v>
      </c>
      <c r="N1071">
        <v>0</v>
      </c>
      <c r="O1071">
        <v>3.7663666666666666E-4</v>
      </c>
      <c r="P1071">
        <v>5.0286333333333325E-4</v>
      </c>
      <c r="Q1071">
        <v>1.3351417369525005</v>
      </c>
      <c r="R1071">
        <v>0.41699290471751888</v>
      </c>
      <c r="S1071">
        <v>3</v>
      </c>
      <c r="T1071">
        <v>3</v>
      </c>
    </row>
    <row r="1072" spans="1:20" x14ac:dyDescent="0.3">
      <c r="A1072" t="s">
        <v>29</v>
      </c>
      <c r="B1072" t="s">
        <v>5324</v>
      </c>
      <c r="C1072" t="s">
        <v>978</v>
      </c>
      <c r="D1072" t="s">
        <v>978</v>
      </c>
      <c r="E1072" t="s">
        <v>3668</v>
      </c>
      <c r="F1072" t="s">
        <v>3668</v>
      </c>
      <c r="G1072" t="s">
        <v>251</v>
      </c>
      <c r="H1072">
        <v>2.0713E-4</v>
      </c>
      <c r="I1072">
        <v>2.1792E-4</v>
      </c>
      <c r="J1072">
        <v>1.1616999999999999E-4</v>
      </c>
      <c r="K1072">
        <v>2.4115000000000001E-4</v>
      </c>
      <c r="N1072">
        <v>0</v>
      </c>
      <c r="O1072">
        <v>1.8040666666666668E-4</v>
      </c>
      <c r="P1072">
        <v>2.4115000000000001E-4</v>
      </c>
      <c r="Q1072">
        <v>1.3367022652525775</v>
      </c>
      <c r="R1072">
        <v>0.41867815781899753</v>
      </c>
      <c r="S1072">
        <v>3</v>
      </c>
      <c r="T1072">
        <v>1</v>
      </c>
    </row>
    <row r="1073" spans="1:20" x14ac:dyDescent="0.3">
      <c r="A1073" t="s">
        <v>158</v>
      </c>
      <c r="B1073" t="s">
        <v>4258</v>
      </c>
      <c r="C1073" t="s">
        <v>24</v>
      </c>
      <c r="D1073" t="s">
        <v>34</v>
      </c>
      <c r="E1073" t="s">
        <v>1959</v>
      </c>
      <c r="F1073" t="s">
        <v>3616</v>
      </c>
      <c r="G1073" t="s">
        <v>144</v>
      </c>
      <c r="H1073">
        <v>3.0577000000000002E-4</v>
      </c>
      <c r="I1073">
        <v>3.5094999999999999E-4</v>
      </c>
      <c r="J1073">
        <v>2.5984000000000001E-4</v>
      </c>
      <c r="K1073">
        <v>3.6986000000000001E-4</v>
      </c>
      <c r="L1073">
        <v>4.0891000000000001E-4</v>
      </c>
      <c r="M1073">
        <v>4.4800999999999999E-4</v>
      </c>
      <c r="N1073">
        <v>1</v>
      </c>
      <c r="O1073">
        <v>3.0551999999999999E-4</v>
      </c>
      <c r="P1073">
        <v>4.0892666666666669E-4</v>
      </c>
      <c r="Q1073">
        <v>1.3384612027581393</v>
      </c>
      <c r="R1073">
        <v>0.4205753209737238</v>
      </c>
      <c r="S1073">
        <v>3</v>
      </c>
      <c r="T1073">
        <v>3</v>
      </c>
    </row>
    <row r="1074" spans="1:20" x14ac:dyDescent="0.3">
      <c r="A1074" t="s">
        <v>29</v>
      </c>
      <c r="B1074" t="s">
        <v>4254</v>
      </c>
      <c r="C1074" t="s">
        <v>30</v>
      </c>
      <c r="D1074" t="s">
        <v>31</v>
      </c>
      <c r="E1074" t="s">
        <v>3668</v>
      </c>
      <c r="F1074" t="s">
        <v>3668</v>
      </c>
      <c r="G1074" t="s">
        <v>104</v>
      </c>
      <c r="H1074">
        <v>1.5617000000000001E-3</v>
      </c>
      <c r="I1074">
        <v>1.8192E-3</v>
      </c>
      <c r="J1074">
        <v>1.7727000000000001E-3</v>
      </c>
      <c r="K1074">
        <v>2.2728000000000002E-3</v>
      </c>
      <c r="L1074">
        <v>2.0967999999999998E-3</v>
      </c>
      <c r="M1074">
        <v>2.5333999999999999E-3</v>
      </c>
      <c r="N1074">
        <v>1</v>
      </c>
      <c r="O1074">
        <v>1.7178666666666667E-3</v>
      </c>
      <c r="P1074">
        <v>2.3009999999999997E-3</v>
      </c>
      <c r="Q1074">
        <v>1.3394520335299593</v>
      </c>
      <c r="R1074">
        <v>0.42164291844979301</v>
      </c>
      <c r="S1074">
        <v>3</v>
      </c>
      <c r="T1074">
        <v>3</v>
      </c>
    </row>
    <row r="1075" spans="1:20" x14ac:dyDescent="0.3">
      <c r="A1075" t="s">
        <v>29</v>
      </c>
      <c r="B1075" t="s">
        <v>5080</v>
      </c>
      <c r="C1075" t="s">
        <v>30</v>
      </c>
      <c r="D1075" t="s">
        <v>31</v>
      </c>
      <c r="E1075" t="s">
        <v>3903</v>
      </c>
      <c r="F1075" t="s">
        <v>3612</v>
      </c>
      <c r="G1075" t="s">
        <v>68</v>
      </c>
      <c r="H1075">
        <v>9.0910000000000003E-4</v>
      </c>
      <c r="I1075">
        <v>7.4049000000000001E-4</v>
      </c>
      <c r="J1075">
        <v>8.7719999999999996E-4</v>
      </c>
      <c r="K1075">
        <v>9.7548999999999997E-4</v>
      </c>
      <c r="L1075">
        <v>1.2941999999999999E-3</v>
      </c>
      <c r="M1075">
        <v>1.1172000000000001E-3</v>
      </c>
      <c r="N1075">
        <v>1</v>
      </c>
      <c r="O1075">
        <v>8.4226333333333337E-4</v>
      </c>
      <c r="P1075">
        <v>1.1289633333333333E-3</v>
      </c>
      <c r="Q1075">
        <v>1.3403923555182662</v>
      </c>
      <c r="R1075">
        <v>0.42265536374742946</v>
      </c>
      <c r="S1075">
        <v>3</v>
      </c>
      <c r="T1075">
        <v>3</v>
      </c>
    </row>
    <row r="1076" spans="1:20" x14ac:dyDescent="0.3">
      <c r="A1076" t="s">
        <v>273</v>
      </c>
      <c r="B1076" t="s">
        <v>4486</v>
      </c>
      <c r="C1076" t="s">
        <v>24</v>
      </c>
      <c r="D1076" t="s">
        <v>34</v>
      </c>
      <c r="E1076" t="s">
        <v>1748</v>
      </c>
      <c r="F1076" t="s">
        <v>3616</v>
      </c>
      <c r="G1076" t="s">
        <v>243</v>
      </c>
      <c r="H1076">
        <v>9.5084E-4</v>
      </c>
      <c r="I1076">
        <v>1.1253999999999999E-3</v>
      </c>
      <c r="J1076">
        <v>9.999099999999999E-4</v>
      </c>
      <c r="K1076">
        <v>8.3025000000000004E-4</v>
      </c>
      <c r="L1076">
        <v>1.9426999999999999E-3</v>
      </c>
      <c r="M1076">
        <v>1.3583E-3</v>
      </c>
      <c r="N1076">
        <v>0</v>
      </c>
      <c r="O1076">
        <v>1.0253833333333333E-3</v>
      </c>
      <c r="P1076">
        <v>1.3770833333333332E-3</v>
      </c>
      <c r="Q1076">
        <v>1.3429936771613868</v>
      </c>
      <c r="R1076">
        <v>0.42545251254690064</v>
      </c>
      <c r="S1076">
        <v>3</v>
      </c>
      <c r="T1076">
        <v>3</v>
      </c>
    </row>
    <row r="1077" spans="1:20" x14ac:dyDescent="0.3">
      <c r="A1077" t="s">
        <v>548</v>
      </c>
      <c r="B1077" t="s">
        <v>4899</v>
      </c>
      <c r="C1077" t="s">
        <v>30</v>
      </c>
      <c r="D1077" t="s">
        <v>31</v>
      </c>
      <c r="E1077" t="s">
        <v>3668</v>
      </c>
      <c r="F1077" t="s">
        <v>3607</v>
      </c>
      <c r="G1077" t="s">
        <v>32</v>
      </c>
      <c r="H1077">
        <v>1.0802E-4</v>
      </c>
      <c r="I1077">
        <v>1.1365E-4</v>
      </c>
      <c r="J1077">
        <v>7.5730999999999997E-5</v>
      </c>
      <c r="K1077">
        <v>8.9831000000000001E-5</v>
      </c>
      <c r="L1077">
        <v>1.7656E-4</v>
      </c>
      <c r="N1077">
        <v>0</v>
      </c>
      <c r="O1077">
        <v>9.9133666666666656E-5</v>
      </c>
      <c r="P1077">
        <v>1.331955E-4</v>
      </c>
      <c r="Q1077">
        <v>1.3435950114491881</v>
      </c>
      <c r="R1077">
        <v>0.42609834420181147</v>
      </c>
      <c r="S1077">
        <v>3</v>
      </c>
      <c r="T1077">
        <v>2</v>
      </c>
    </row>
    <row r="1078" spans="1:20" x14ac:dyDescent="0.3">
      <c r="A1078" t="s">
        <v>288</v>
      </c>
      <c r="B1078" t="s">
        <v>5047</v>
      </c>
      <c r="C1078" t="s">
        <v>24</v>
      </c>
      <c r="D1078" t="s">
        <v>25</v>
      </c>
      <c r="E1078" t="s">
        <v>1990</v>
      </c>
      <c r="F1078" t="s">
        <v>3611</v>
      </c>
      <c r="G1078" t="s">
        <v>289</v>
      </c>
      <c r="H1078">
        <v>3.0756999999999998E-3</v>
      </c>
      <c r="I1078">
        <v>3.4604000000000002E-3</v>
      </c>
      <c r="J1078">
        <v>3.1908000000000001E-3</v>
      </c>
      <c r="K1078">
        <v>3.3118000000000002E-3</v>
      </c>
      <c r="L1078">
        <v>5.5503000000000002E-3</v>
      </c>
      <c r="M1078">
        <v>4.2199999999999998E-3</v>
      </c>
      <c r="N1078">
        <v>0</v>
      </c>
      <c r="O1078">
        <v>3.2423E-3</v>
      </c>
      <c r="P1078">
        <v>4.3607000000000003E-3</v>
      </c>
      <c r="Q1078">
        <v>1.3449403201431083</v>
      </c>
      <c r="R1078">
        <v>0.42754215661548262</v>
      </c>
      <c r="S1078">
        <v>3</v>
      </c>
      <c r="T1078">
        <v>3</v>
      </c>
    </row>
    <row r="1079" spans="1:20" x14ac:dyDescent="0.3">
      <c r="A1079" t="s">
        <v>474</v>
      </c>
      <c r="B1079" t="s">
        <v>5069</v>
      </c>
      <c r="C1079" t="s">
        <v>16</v>
      </c>
      <c r="D1079" t="s">
        <v>58</v>
      </c>
      <c r="E1079" t="s">
        <v>3899</v>
      </c>
      <c r="F1079" t="s">
        <v>3613</v>
      </c>
      <c r="G1079" t="s">
        <v>66</v>
      </c>
      <c r="H1079">
        <v>4.7694000000000002E-4</v>
      </c>
      <c r="I1079">
        <v>7.5268000000000004E-4</v>
      </c>
      <c r="J1079">
        <v>6.2096999999999999E-4</v>
      </c>
      <c r="K1079">
        <v>8.7823000000000003E-4</v>
      </c>
      <c r="L1079">
        <v>8.6306999999999996E-4</v>
      </c>
      <c r="M1079">
        <v>7.4872000000000003E-4</v>
      </c>
      <c r="N1079">
        <v>0</v>
      </c>
      <c r="O1079">
        <v>6.1686333333333331E-4</v>
      </c>
      <c r="P1079">
        <v>8.3000666666666664E-4</v>
      </c>
      <c r="Q1079">
        <v>1.3455276425356237</v>
      </c>
      <c r="R1079">
        <v>0.42817203002657578</v>
      </c>
      <c r="S1079">
        <v>3</v>
      </c>
      <c r="T1079">
        <v>3</v>
      </c>
    </row>
    <row r="1080" spans="1:20" x14ac:dyDescent="0.3">
      <c r="A1080" t="s">
        <v>29</v>
      </c>
      <c r="B1080" t="s">
        <v>4391</v>
      </c>
      <c r="C1080" t="s">
        <v>24</v>
      </c>
      <c r="D1080" t="s">
        <v>39</v>
      </c>
      <c r="E1080" t="s">
        <v>3668</v>
      </c>
      <c r="F1080" t="s">
        <v>3668</v>
      </c>
      <c r="G1080" t="s">
        <v>102</v>
      </c>
      <c r="I1080">
        <v>1.3706999999999999E-4</v>
      </c>
      <c r="J1080">
        <v>1.8268000000000001E-4</v>
      </c>
      <c r="K1080">
        <v>2.1668999999999999E-4</v>
      </c>
      <c r="N1080">
        <v>0</v>
      </c>
      <c r="O1080">
        <v>1.59875E-4</v>
      </c>
      <c r="P1080">
        <v>2.1668999999999999E-4</v>
      </c>
      <c r="Q1080">
        <v>1.355371383893667</v>
      </c>
      <c r="R1080">
        <v>0.43868821710595002</v>
      </c>
      <c r="S1080">
        <v>2</v>
      </c>
      <c r="T1080">
        <v>1</v>
      </c>
    </row>
    <row r="1081" spans="1:20" x14ac:dyDescent="0.3">
      <c r="A1081" t="s">
        <v>29</v>
      </c>
      <c r="B1081" t="s">
        <v>5111</v>
      </c>
      <c r="C1081" t="s">
        <v>978</v>
      </c>
      <c r="D1081" t="s">
        <v>978</v>
      </c>
      <c r="E1081" t="s">
        <v>3668</v>
      </c>
      <c r="F1081" t="s">
        <v>3619</v>
      </c>
      <c r="G1081" t="s">
        <v>18</v>
      </c>
      <c r="H1081">
        <v>1.6651E-4</v>
      </c>
      <c r="I1081">
        <v>1.7519000000000001E-4</v>
      </c>
      <c r="J1081">
        <v>1.1674E-4</v>
      </c>
      <c r="K1081">
        <v>2.0771E-4</v>
      </c>
      <c r="N1081">
        <v>0</v>
      </c>
      <c r="O1081">
        <v>1.5281333333333334E-4</v>
      </c>
      <c r="P1081">
        <v>2.0771E-4</v>
      </c>
      <c r="Q1081">
        <v>1.3592400314108717</v>
      </c>
      <c r="R1081">
        <v>0.44280024753138925</v>
      </c>
      <c r="S1081">
        <v>3</v>
      </c>
      <c r="T1081">
        <v>1</v>
      </c>
    </row>
    <row r="1082" spans="1:20" x14ac:dyDescent="0.3">
      <c r="A1082" t="s">
        <v>107</v>
      </c>
      <c r="B1082" t="s">
        <v>4176</v>
      </c>
      <c r="C1082" t="s">
        <v>16</v>
      </c>
      <c r="D1082" t="s">
        <v>58</v>
      </c>
      <c r="E1082" t="s">
        <v>2943</v>
      </c>
      <c r="F1082" t="s">
        <v>3613</v>
      </c>
      <c r="G1082" t="s">
        <v>87</v>
      </c>
      <c r="H1082">
        <v>5.4171000000000002E-3</v>
      </c>
      <c r="I1082">
        <v>4.9186000000000004E-3</v>
      </c>
      <c r="J1082">
        <v>4.1618999999999996E-3</v>
      </c>
      <c r="K1082">
        <v>7.4051999999999998E-3</v>
      </c>
      <c r="L1082">
        <v>4.8516000000000002E-3</v>
      </c>
      <c r="M1082">
        <v>7.6109000000000003E-3</v>
      </c>
      <c r="N1082">
        <v>0</v>
      </c>
      <c r="O1082">
        <v>4.8325333333333331E-3</v>
      </c>
      <c r="P1082">
        <v>6.6225666666666671E-3</v>
      </c>
      <c r="Q1082">
        <v>1.3704130338814702</v>
      </c>
      <c r="R1082">
        <v>0.45461077794927457</v>
      </c>
      <c r="S1082">
        <v>3</v>
      </c>
      <c r="T1082">
        <v>3</v>
      </c>
    </row>
    <row r="1083" spans="1:20" x14ac:dyDescent="0.3">
      <c r="A1083" t="s">
        <v>1283</v>
      </c>
      <c r="B1083" t="s">
        <v>4606</v>
      </c>
      <c r="C1083" t="s">
        <v>30</v>
      </c>
      <c r="D1083" t="s">
        <v>31</v>
      </c>
      <c r="E1083" t="s">
        <v>3821</v>
      </c>
      <c r="F1083" t="s">
        <v>5343</v>
      </c>
      <c r="G1083" t="s">
        <v>50</v>
      </c>
      <c r="H1083">
        <v>1.5803E-4</v>
      </c>
      <c r="J1083">
        <v>2.2158E-4</v>
      </c>
      <c r="K1083">
        <v>2.6284000000000002E-4</v>
      </c>
      <c r="L1083">
        <v>2.5829999999999999E-4</v>
      </c>
      <c r="N1083">
        <v>1</v>
      </c>
      <c r="O1083">
        <v>1.89805E-4</v>
      </c>
      <c r="P1083">
        <v>2.6057000000000001E-4</v>
      </c>
      <c r="Q1083">
        <v>1.3728300097468455</v>
      </c>
      <c r="R1083">
        <v>0.45715299527508207</v>
      </c>
      <c r="S1083">
        <v>2</v>
      </c>
      <c r="T1083">
        <v>2</v>
      </c>
    </row>
    <row r="1084" spans="1:20" x14ac:dyDescent="0.3">
      <c r="A1084" t="s">
        <v>29</v>
      </c>
      <c r="B1084" t="s">
        <v>4503</v>
      </c>
      <c r="C1084" t="s">
        <v>978</v>
      </c>
      <c r="D1084" t="s">
        <v>978</v>
      </c>
      <c r="E1084" t="s">
        <v>3668</v>
      </c>
      <c r="F1084" t="s">
        <v>3609</v>
      </c>
      <c r="G1084" t="s">
        <v>55</v>
      </c>
      <c r="H1084">
        <v>1.6814999999999999E-4</v>
      </c>
      <c r="I1084">
        <v>3.0959999999999999E-4</v>
      </c>
      <c r="J1084">
        <v>2.5542000000000002E-4</v>
      </c>
      <c r="K1084">
        <v>2.9714999999999999E-4</v>
      </c>
      <c r="L1084">
        <v>3.0919999999999998E-4</v>
      </c>
      <c r="M1084">
        <v>4.0036E-4</v>
      </c>
      <c r="N1084">
        <v>0</v>
      </c>
      <c r="O1084">
        <v>2.4438999999999998E-4</v>
      </c>
      <c r="P1084">
        <v>3.3557000000000004E-4</v>
      </c>
      <c r="Q1084">
        <v>1.3730921887147594</v>
      </c>
      <c r="R1084">
        <v>0.45742849055182078</v>
      </c>
      <c r="S1084">
        <v>3</v>
      </c>
      <c r="T1084">
        <v>3</v>
      </c>
    </row>
    <row r="1085" spans="1:20" x14ac:dyDescent="0.3">
      <c r="A1085" t="s">
        <v>1284</v>
      </c>
      <c r="B1085" t="s">
        <v>4869</v>
      </c>
      <c r="C1085" t="s">
        <v>24</v>
      </c>
      <c r="D1085" t="s">
        <v>34</v>
      </c>
      <c r="E1085" t="s">
        <v>2977</v>
      </c>
      <c r="F1085" t="s">
        <v>3616</v>
      </c>
      <c r="G1085" t="s">
        <v>251</v>
      </c>
      <c r="H1085">
        <v>2.5347999999999999E-4</v>
      </c>
      <c r="I1085">
        <v>2.2224000000000001E-4</v>
      </c>
      <c r="J1085">
        <v>7.8980999999999995E-5</v>
      </c>
      <c r="K1085">
        <v>2.4592E-4</v>
      </c>
      <c r="L1085">
        <v>2.0714999999999999E-4</v>
      </c>
      <c r="M1085">
        <v>3.0949999999999999E-4</v>
      </c>
      <c r="N1085">
        <v>0</v>
      </c>
      <c r="O1085">
        <v>1.8490033333333334E-4</v>
      </c>
      <c r="P1085">
        <v>2.5419E-4</v>
      </c>
      <c r="Q1085">
        <v>1.3747406260309607</v>
      </c>
      <c r="R1085">
        <v>0.45915944930144348</v>
      </c>
      <c r="S1085">
        <v>3</v>
      </c>
      <c r="T1085">
        <v>3</v>
      </c>
    </row>
    <row r="1086" spans="1:20" x14ac:dyDescent="0.3">
      <c r="A1086" t="s">
        <v>1285</v>
      </c>
      <c r="B1086" t="s">
        <v>4461</v>
      </c>
      <c r="C1086" t="s">
        <v>24</v>
      </c>
      <c r="D1086" t="s">
        <v>147</v>
      </c>
      <c r="E1086" t="s">
        <v>2320</v>
      </c>
      <c r="F1086" t="s">
        <v>3612</v>
      </c>
      <c r="G1086" t="s">
        <v>92</v>
      </c>
      <c r="H1086">
        <v>3.8096999999999998E-5</v>
      </c>
      <c r="I1086">
        <v>8.0164E-5</v>
      </c>
      <c r="J1086">
        <v>5.3418000000000003E-5</v>
      </c>
      <c r="K1086">
        <v>7.9203999999999996E-5</v>
      </c>
      <c r="N1086">
        <v>0</v>
      </c>
      <c r="O1086">
        <v>5.7226333333333331E-5</v>
      </c>
      <c r="P1086">
        <v>7.9203999999999996E-5</v>
      </c>
      <c r="Q1086">
        <v>1.3840481363474857</v>
      </c>
      <c r="R1086">
        <v>0.46889411989815216</v>
      </c>
      <c r="S1086">
        <v>3</v>
      </c>
      <c r="T1086">
        <v>1</v>
      </c>
    </row>
    <row r="1087" spans="1:20" x14ac:dyDescent="0.3">
      <c r="A1087" t="s">
        <v>694</v>
      </c>
      <c r="B1087" t="s">
        <v>4815</v>
      </c>
      <c r="C1087" t="s">
        <v>20</v>
      </c>
      <c r="D1087" t="s">
        <v>49</v>
      </c>
      <c r="E1087" t="s">
        <v>3858</v>
      </c>
      <c r="F1087" t="s">
        <v>3621</v>
      </c>
      <c r="G1087" t="s">
        <v>188</v>
      </c>
      <c r="H1087">
        <v>1.4798000000000001E-3</v>
      </c>
      <c r="I1087">
        <v>9.8606999999999992E-4</v>
      </c>
      <c r="J1087">
        <v>1.8905E-3</v>
      </c>
      <c r="K1087">
        <v>2.0920999999999999E-3</v>
      </c>
      <c r="L1087">
        <v>1.7738000000000001E-3</v>
      </c>
      <c r="M1087">
        <v>2.1683000000000002E-3</v>
      </c>
      <c r="N1087">
        <v>0</v>
      </c>
      <c r="O1087">
        <v>1.4521233333333334E-3</v>
      </c>
      <c r="P1087">
        <v>2.0114E-3</v>
      </c>
      <c r="Q1087">
        <v>1.385144053420623</v>
      </c>
      <c r="R1087">
        <v>0.47003602273539524</v>
      </c>
      <c r="S1087">
        <v>3</v>
      </c>
      <c r="T1087">
        <v>3</v>
      </c>
    </row>
    <row r="1088" spans="1:20" x14ac:dyDescent="0.3">
      <c r="A1088" t="s">
        <v>1286</v>
      </c>
      <c r="B1088" t="s">
        <v>4414</v>
      </c>
      <c r="C1088" t="s">
        <v>24</v>
      </c>
      <c r="D1088" t="s">
        <v>75</v>
      </c>
      <c r="E1088" t="s">
        <v>3668</v>
      </c>
      <c r="F1088" t="s">
        <v>3620</v>
      </c>
      <c r="G1088" t="s">
        <v>104</v>
      </c>
      <c r="H1088">
        <v>3.4134999999999998E-4</v>
      </c>
      <c r="I1088">
        <v>1.7956999999999999E-4</v>
      </c>
      <c r="J1088">
        <v>1.5954000000000001E-4</v>
      </c>
      <c r="K1088">
        <v>3.7848999999999999E-4</v>
      </c>
      <c r="M1088">
        <v>2.5007000000000002E-4</v>
      </c>
      <c r="N1088">
        <v>0</v>
      </c>
      <c r="O1088">
        <v>2.2682E-4</v>
      </c>
      <c r="P1088">
        <v>3.1428000000000001E-4</v>
      </c>
      <c r="Q1088">
        <v>1.3855920994621287</v>
      </c>
      <c r="R1088">
        <v>0.47050260906634694</v>
      </c>
      <c r="S1088">
        <v>3</v>
      </c>
      <c r="T1088">
        <v>2</v>
      </c>
    </row>
    <row r="1089" spans="1:20" x14ac:dyDescent="0.3">
      <c r="A1089" t="s">
        <v>29</v>
      </c>
      <c r="B1089" t="s">
        <v>5242</v>
      </c>
      <c r="C1089" t="s">
        <v>978</v>
      </c>
      <c r="D1089" t="s">
        <v>978</v>
      </c>
      <c r="E1089" t="s">
        <v>3668</v>
      </c>
      <c r="F1089" t="s">
        <v>3668</v>
      </c>
      <c r="G1089" t="s">
        <v>104</v>
      </c>
      <c r="H1089">
        <v>1.0039999999999999E-3</v>
      </c>
      <c r="I1089">
        <v>1.4084E-3</v>
      </c>
      <c r="J1089">
        <v>9.3848E-4</v>
      </c>
      <c r="K1089">
        <v>1.0204000000000001E-3</v>
      </c>
      <c r="L1089">
        <v>1.2763E-3</v>
      </c>
      <c r="M1089">
        <v>2.3700000000000001E-3</v>
      </c>
      <c r="N1089">
        <v>0</v>
      </c>
      <c r="O1089">
        <v>1.11696E-3</v>
      </c>
      <c r="P1089">
        <v>1.5555666666666667E-3</v>
      </c>
      <c r="Q1089">
        <v>1.3926789380699995</v>
      </c>
      <c r="R1089">
        <v>0.47786270385337321</v>
      </c>
      <c r="S1089">
        <v>3</v>
      </c>
      <c r="T1089">
        <v>3</v>
      </c>
    </row>
    <row r="1090" spans="1:20" x14ac:dyDescent="0.3">
      <c r="A1090" t="s">
        <v>507</v>
      </c>
      <c r="B1090" t="s">
        <v>4104</v>
      </c>
      <c r="C1090" t="s">
        <v>24</v>
      </c>
      <c r="D1090" t="s">
        <v>34</v>
      </c>
      <c r="E1090" t="s">
        <v>3582</v>
      </c>
      <c r="F1090" t="s">
        <v>3616</v>
      </c>
      <c r="G1090" t="s">
        <v>119</v>
      </c>
      <c r="I1090">
        <v>7.2019000000000003E-5</v>
      </c>
      <c r="J1090">
        <v>6.3986999999999996E-5</v>
      </c>
      <c r="K1090">
        <v>9.4875000000000002E-5</v>
      </c>
      <c r="N1090">
        <v>0</v>
      </c>
      <c r="O1090">
        <v>6.8002999999999992E-5</v>
      </c>
      <c r="P1090">
        <v>9.4875000000000002E-5</v>
      </c>
      <c r="Q1090">
        <v>1.3951590371013045</v>
      </c>
      <c r="R1090">
        <v>0.48042958725846513</v>
      </c>
      <c r="S1090">
        <v>2</v>
      </c>
      <c r="T1090">
        <v>1</v>
      </c>
    </row>
    <row r="1091" spans="1:20" x14ac:dyDescent="0.3">
      <c r="A1091" t="s">
        <v>1287</v>
      </c>
      <c r="B1091" t="s">
        <v>4878</v>
      </c>
      <c r="C1091" t="s">
        <v>30</v>
      </c>
      <c r="D1091" t="s">
        <v>31</v>
      </c>
      <c r="E1091" t="s">
        <v>2525</v>
      </c>
      <c r="F1091" t="s">
        <v>3616</v>
      </c>
      <c r="G1091" t="s">
        <v>150</v>
      </c>
      <c r="H1091">
        <v>3.9876999999999998E-5</v>
      </c>
      <c r="I1091">
        <v>6.2933000000000002E-5</v>
      </c>
      <c r="J1091">
        <v>3.7276E-5</v>
      </c>
      <c r="L1091">
        <v>6.5178999999999994E-5</v>
      </c>
      <c r="N1091">
        <v>0</v>
      </c>
      <c r="O1091">
        <v>4.6695333333333327E-5</v>
      </c>
      <c r="P1091">
        <v>6.5178999999999994E-5</v>
      </c>
      <c r="Q1091">
        <v>1.3958354153876904</v>
      </c>
      <c r="R1091">
        <v>0.481128841689277</v>
      </c>
      <c r="S1091">
        <v>3</v>
      </c>
      <c r="T1091">
        <v>1</v>
      </c>
    </row>
    <row r="1092" spans="1:20" x14ac:dyDescent="0.3">
      <c r="A1092" t="s">
        <v>29</v>
      </c>
      <c r="B1092" t="s">
        <v>5066</v>
      </c>
      <c r="C1092" t="s">
        <v>20</v>
      </c>
      <c r="D1092" t="s">
        <v>49</v>
      </c>
      <c r="E1092" t="s">
        <v>1938</v>
      </c>
      <c r="F1092" t="s">
        <v>5343</v>
      </c>
      <c r="G1092" t="s">
        <v>100</v>
      </c>
      <c r="H1092">
        <v>6.9534000000000002E-4</v>
      </c>
      <c r="I1092">
        <v>6.6507000000000003E-4</v>
      </c>
      <c r="J1092">
        <v>1.0045E-3</v>
      </c>
      <c r="K1092">
        <v>1.0514000000000001E-3</v>
      </c>
      <c r="L1092">
        <v>1.2398999999999999E-3</v>
      </c>
      <c r="M1092">
        <v>1.0188E-3</v>
      </c>
      <c r="N1092">
        <v>1</v>
      </c>
      <c r="O1092">
        <v>7.8830333333333334E-4</v>
      </c>
      <c r="P1092">
        <v>1.1033666666666667E-3</v>
      </c>
      <c r="Q1092">
        <v>1.3996727148179</v>
      </c>
      <c r="R1092">
        <v>0.48508952152103219</v>
      </c>
      <c r="S1092">
        <v>3</v>
      </c>
      <c r="T1092">
        <v>3</v>
      </c>
    </row>
    <row r="1093" spans="1:20" x14ac:dyDescent="0.3">
      <c r="A1093" t="s">
        <v>692</v>
      </c>
      <c r="B1093" t="s">
        <v>4840</v>
      </c>
      <c r="C1093" t="s">
        <v>20</v>
      </c>
      <c r="D1093" t="s">
        <v>49</v>
      </c>
      <c r="E1093" t="s">
        <v>2432</v>
      </c>
      <c r="F1093" t="s">
        <v>3621</v>
      </c>
      <c r="G1093" t="s">
        <v>188</v>
      </c>
      <c r="H1093">
        <v>1.3715000000000001E-3</v>
      </c>
      <c r="I1093">
        <v>1.2826000000000001E-3</v>
      </c>
      <c r="J1093">
        <v>1.1395999999999999E-3</v>
      </c>
      <c r="K1093">
        <v>1.0560999999999999E-3</v>
      </c>
      <c r="L1093">
        <v>2.4077E-3</v>
      </c>
      <c r="M1093">
        <v>1.8607000000000001E-3</v>
      </c>
      <c r="N1093">
        <v>0</v>
      </c>
      <c r="O1093">
        <v>1.2645666666666669E-3</v>
      </c>
      <c r="P1093">
        <v>1.7748333333333333E-3</v>
      </c>
      <c r="Q1093">
        <v>1.4035110841658536</v>
      </c>
      <c r="R1093">
        <v>0.48904045751482272</v>
      </c>
      <c r="S1093">
        <v>3</v>
      </c>
      <c r="T1093">
        <v>3</v>
      </c>
    </row>
    <row r="1094" spans="1:20" x14ac:dyDescent="0.3">
      <c r="A1094" t="s">
        <v>1288</v>
      </c>
      <c r="B1094" t="s">
        <v>4194</v>
      </c>
      <c r="C1094" t="s">
        <v>16</v>
      </c>
      <c r="D1094" t="s">
        <v>58</v>
      </c>
      <c r="E1094" t="s">
        <v>2185</v>
      </c>
      <c r="F1094" t="s">
        <v>3613</v>
      </c>
      <c r="G1094" t="s">
        <v>976</v>
      </c>
      <c r="H1094">
        <v>9.2843000000000005E-5</v>
      </c>
      <c r="I1094">
        <v>4.884E-5</v>
      </c>
      <c r="J1094">
        <v>5.0624999999999997E-5</v>
      </c>
      <c r="K1094">
        <v>9.0074999999999994E-5</v>
      </c>
      <c r="N1094">
        <v>0</v>
      </c>
      <c r="O1094">
        <v>6.4102666666666672E-5</v>
      </c>
      <c r="P1094">
        <v>9.0074999999999994E-5</v>
      </c>
      <c r="Q1094">
        <v>1.405167751731597</v>
      </c>
      <c r="R1094">
        <v>0.49074237254200792</v>
      </c>
      <c r="S1094">
        <v>3</v>
      </c>
      <c r="T1094">
        <v>1</v>
      </c>
    </row>
    <row r="1095" spans="1:20" x14ac:dyDescent="0.3">
      <c r="A1095" t="s">
        <v>839</v>
      </c>
      <c r="B1095" t="s">
        <v>4983</v>
      </c>
      <c r="C1095" t="s">
        <v>16</v>
      </c>
      <c r="D1095" t="s">
        <v>234</v>
      </c>
      <c r="E1095" t="s">
        <v>2075</v>
      </c>
      <c r="F1095" t="s">
        <v>3604</v>
      </c>
      <c r="G1095" t="s">
        <v>104</v>
      </c>
      <c r="H1095">
        <v>2.0544000000000001E-3</v>
      </c>
      <c r="I1095">
        <v>2.7710999999999999E-3</v>
      </c>
      <c r="J1095">
        <v>2.2650999999999999E-3</v>
      </c>
      <c r="K1095">
        <v>2.3655999999999998E-3</v>
      </c>
      <c r="L1095">
        <v>3.6162E-3</v>
      </c>
      <c r="M1095">
        <v>4.0134999999999997E-3</v>
      </c>
      <c r="N1095">
        <v>0</v>
      </c>
      <c r="O1095">
        <v>2.3635333333333333E-3</v>
      </c>
      <c r="P1095">
        <v>3.3317666666666662E-3</v>
      </c>
      <c r="Q1095">
        <v>1.4096550362451694</v>
      </c>
      <c r="R1095">
        <v>0.49534215667513815</v>
      </c>
      <c r="S1095">
        <v>3</v>
      </c>
      <c r="T1095">
        <v>3</v>
      </c>
    </row>
    <row r="1096" spans="1:20" x14ac:dyDescent="0.3">
      <c r="A1096" t="s">
        <v>86</v>
      </c>
      <c r="B1096" t="s">
        <v>5122</v>
      </c>
      <c r="C1096" t="s">
        <v>16</v>
      </c>
      <c r="D1096" t="s">
        <v>58</v>
      </c>
      <c r="E1096" t="s">
        <v>3668</v>
      </c>
      <c r="F1096" t="s">
        <v>3619</v>
      </c>
      <c r="G1096" t="s">
        <v>87</v>
      </c>
      <c r="H1096">
        <v>2.0481000000000001E-4</v>
      </c>
      <c r="I1096">
        <v>3.5913999999999998E-4</v>
      </c>
      <c r="J1096">
        <v>5.1053000000000003E-4</v>
      </c>
      <c r="K1096">
        <v>2.8386999999999998E-4</v>
      </c>
      <c r="L1096">
        <v>3.3475999999999997E-4</v>
      </c>
      <c r="M1096">
        <v>9.0025999999999995E-4</v>
      </c>
      <c r="N1096">
        <v>0</v>
      </c>
      <c r="O1096">
        <v>3.5816E-4</v>
      </c>
      <c r="P1096">
        <v>5.0629666666666669E-4</v>
      </c>
      <c r="Q1096">
        <v>1.4136047204229023</v>
      </c>
      <c r="R1096">
        <v>0.49937876257385788</v>
      </c>
      <c r="S1096">
        <v>3</v>
      </c>
      <c r="T1096">
        <v>3</v>
      </c>
    </row>
    <row r="1097" spans="1:20" x14ac:dyDescent="0.3">
      <c r="A1097" t="s">
        <v>1289</v>
      </c>
      <c r="B1097" t="s">
        <v>4643</v>
      </c>
      <c r="C1097" t="s">
        <v>24</v>
      </c>
      <c r="D1097" t="s">
        <v>39</v>
      </c>
      <c r="E1097" t="s">
        <v>3749</v>
      </c>
      <c r="F1097" t="s">
        <v>3668</v>
      </c>
      <c r="G1097" t="s">
        <v>214</v>
      </c>
      <c r="H1097">
        <v>5.1023999999999998E-5</v>
      </c>
      <c r="J1097">
        <v>2.3847999999999999E-5</v>
      </c>
      <c r="K1097">
        <v>5.3038999999999998E-5</v>
      </c>
      <c r="N1097">
        <v>0</v>
      </c>
      <c r="O1097">
        <v>3.7435999999999999E-5</v>
      </c>
      <c r="P1097">
        <v>5.3038999999999998E-5</v>
      </c>
      <c r="Q1097">
        <v>1.4167913238593868</v>
      </c>
      <c r="R1097">
        <v>0.50262728245983179</v>
      </c>
      <c r="S1097">
        <v>2</v>
      </c>
      <c r="T1097">
        <v>1</v>
      </c>
    </row>
    <row r="1098" spans="1:20" x14ac:dyDescent="0.3">
      <c r="A1098" t="s">
        <v>1290</v>
      </c>
      <c r="B1098" t="s">
        <v>4394</v>
      </c>
      <c r="C1098" t="s">
        <v>24</v>
      </c>
      <c r="D1098" t="s">
        <v>39</v>
      </c>
      <c r="E1098" t="s">
        <v>3740</v>
      </c>
      <c r="F1098" t="s">
        <v>3609</v>
      </c>
      <c r="G1098" t="s">
        <v>358</v>
      </c>
      <c r="H1098">
        <v>3.5508E-5</v>
      </c>
      <c r="I1098">
        <v>2.4905E-5</v>
      </c>
      <c r="J1098">
        <v>2.2127999999999999E-5</v>
      </c>
      <c r="K1098">
        <v>3.9371E-5</v>
      </c>
      <c r="L1098">
        <v>3.8692000000000002E-5</v>
      </c>
      <c r="N1098">
        <v>0</v>
      </c>
      <c r="O1098">
        <v>2.7513666666666664E-5</v>
      </c>
      <c r="P1098">
        <v>3.9031500000000001E-5</v>
      </c>
      <c r="Q1098">
        <v>1.4186222604523815</v>
      </c>
      <c r="R1098">
        <v>0.50449049107578692</v>
      </c>
      <c r="S1098">
        <v>3</v>
      </c>
      <c r="T1098">
        <v>2</v>
      </c>
    </row>
    <row r="1099" spans="1:20" x14ac:dyDescent="0.3">
      <c r="A1099" t="s">
        <v>1291</v>
      </c>
      <c r="B1099" t="s">
        <v>4688</v>
      </c>
      <c r="C1099" t="s">
        <v>20</v>
      </c>
      <c r="D1099" t="s">
        <v>343</v>
      </c>
      <c r="E1099" t="s">
        <v>2227</v>
      </c>
      <c r="F1099" t="s">
        <v>3618</v>
      </c>
      <c r="G1099" t="s">
        <v>83</v>
      </c>
      <c r="H1099">
        <v>1.8484999999999999E-4</v>
      </c>
      <c r="I1099">
        <v>1.6206E-4</v>
      </c>
      <c r="J1099">
        <v>8.6394E-5</v>
      </c>
      <c r="K1099">
        <v>2.0495999999999999E-4</v>
      </c>
      <c r="N1099">
        <v>0</v>
      </c>
      <c r="O1099">
        <v>1.4443466666666665E-4</v>
      </c>
      <c r="P1099">
        <v>2.0495999999999999E-4</v>
      </c>
      <c r="Q1099">
        <v>1.4190499049166405</v>
      </c>
      <c r="R1099">
        <v>0.50492532675557422</v>
      </c>
      <c r="S1099">
        <v>3</v>
      </c>
      <c r="T1099">
        <v>1</v>
      </c>
    </row>
    <row r="1100" spans="1:20" x14ac:dyDescent="0.3">
      <c r="A1100" t="s">
        <v>29</v>
      </c>
      <c r="B1100" t="s">
        <v>4375</v>
      </c>
      <c r="C1100" t="s">
        <v>30</v>
      </c>
      <c r="D1100" t="s">
        <v>31</v>
      </c>
      <c r="E1100" t="s">
        <v>1410</v>
      </c>
      <c r="F1100" t="s">
        <v>5343</v>
      </c>
      <c r="G1100" t="s">
        <v>64</v>
      </c>
      <c r="H1100">
        <v>1.2105E-4</v>
      </c>
      <c r="I1100">
        <v>1.9102999999999999E-4</v>
      </c>
      <c r="J1100">
        <v>1.1315E-4</v>
      </c>
      <c r="K1100">
        <v>2.0132E-4</v>
      </c>
      <c r="N1100">
        <v>0</v>
      </c>
      <c r="O1100">
        <v>1.4174333333333335E-4</v>
      </c>
      <c r="P1100">
        <v>2.0132E-4</v>
      </c>
      <c r="Q1100">
        <v>1.4203137125790748</v>
      </c>
      <c r="R1100">
        <v>0.50620962099418754</v>
      </c>
      <c r="S1100">
        <v>3</v>
      </c>
      <c r="T1100">
        <v>1</v>
      </c>
    </row>
    <row r="1101" spans="1:20" x14ac:dyDescent="0.3">
      <c r="A1101" t="s">
        <v>623</v>
      </c>
      <c r="B1101" t="s">
        <v>4045</v>
      </c>
      <c r="C1101" t="s">
        <v>24</v>
      </c>
      <c r="D1101" t="s">
        <v>75</v>
      </c>
      <c r="E1101" t="s">
        <v>2567</v>
      </c>
      <c r="F1101" t="s">
        <v>3620</v>
      </c>
      <c r="G1101" t="s">
        <v>32</v>
      </c>
      <c r="H1101">
        <v>6.0024000000000004E-4</v>
      </c>
      <c r="I1101">
        <v>5.7658999999999998E-4</v>
      </c>
      <c r="J1101">
        <v>6.8305000000000004E-4</v>
      </c>
      <c r="K1101">
        <v>6.9446999999999998E-4</v>
      </c>
      <c r="L1101">
        <v>1.109E-3</v>
      </c>
      <c r="M1101">
        <v>8.4122000000000005E-4</v>
      </c>
      <c r="N1101">
        <v>1</v>
      </c>
      <c r="O1101">
        <v>6.1996000000000002E-4</v>
      </c>
      <c r="P1101">
        <v>8.815633333333333E-4</v>
      </c>
      <c r="Q1101">
        <v>1.421968083962406</v>
      </c>
      <c r="R1101">
        <v>0.50788908406710431</v>
      </c>
      <c r="S1101">
        <v>3</v>
      </c>
      <c r="T1101">
        <v>3</v>
      </c>
    </row>
    <row r="1102" spans="1:20" x14ac:dyDescent="0.3">
      <c r="A1102" t="s">
        <v>29</v>
      </c>
      <c r="B1102" t="s">
        <v>4614</v>
      </c>
      <c r="C1102" t="s">
        <v>30</v>
      </c>
      <c r="D1102" t="s">
        <v>31</v>
      </c>
      <c r="E1102" t="s">
        <v>3668</v>
      </c>
      <c r="F1102" t="s">
        <v>5343</v>
      </c>
      <c r="G1102" t="s">
        <v>128</v>
      </c>
      <c r="I1102">
        <v>1.1223E-4</v>
      </c>
      <c r="J1102">
        <v>7.4784999999999996E-5</v>
      </c>
      <c r="K1102">
        <v>1.3306E-4</v>
      </c>
      <c r="N1102">
        <v>0</v>
      </c>
      <c r="O1102">
        <v>9.3507500000000006E-5</v>
      </c>
      <c r="P1102">
        <v>1.3306E-4</v>
      </c>
      <c r="Q1102">
        <v>1.4229874608988584</v>
      </c>
      <c r="R1102">
        <v>0.50892294915973113</v>
      </c>
      <c r="S1102">
        <v>2</v>
      </c>
      <c r="T1102">
        <v>1</v>
      </c>
    </row>
    <row r="1103" spans="1:20" x14ac:dyDescent="0.3">
      <c r="A1103" t="s">
        <v>1292</v>
      </c>
      <c r="B1103" t="s">
        <v>4824</v>
      </c>
      <c r="C1103" t="s">
        <v>24</v>
      </c>
      <c r="D1103" t="s">
        <v>25</v>
      </c>
      <c r="E1103" t="s">
        <v>3673</v>
      </c>
      <c r="F1103" t="s">
        <v>3611</v>
      </c>
      <c r="G1103" t="s">
        <v>37</v>
      </c>
      <c r="H1103">
        <v>1.7463999999999999E-3</v>
      </c>
      <c r="I1103">
        <v>2.088E-3</v>
      </c>
      <c r="J1103">
        <v>1.4840999999999999E-3</v>
      </c>
      <c r="K1103">
        <v>2.8056999999999999E-3</v>
      </c>
      <c r="L1103">
        <v>1.7516999999999999E-3</v>
      </c>
      <c r="M1103">
        <v>3.0241000000000001E-3</v>
      </c>
      <c r="N1103">
        <v>0</v>
      </c>
      <c r="O1103">
        <v>1.7728333333333335E-3</v>
      </c>
      <c r="P1103">
        <v>2.5271666666666667E-3</v>
      </c>
      <c r="Q1103">
        <v>1.4254959105010809</v>
      </c>
      <c r="R1103">
        <v>0.51146390044158074</v>
      </c>
      <c r="S1103">
        <v>3</v>
      </c>
      <c r="T1103">
        <v>3</v>
      </c>
    </row>
    <row r="1104" spans="1:20" x14ac:dyDescent="0.3">
      <c r="A1104" t="s">
        <v>1263</v>
      </c>
      <c r="B1104" t="s">
        <v>4092</v>
      </c>
      <c r="C1104" t="s">
        <v>20</v>
      </c>
      <c r="D1104" t="s">
        <v>49</v>
      </c>
      <c r="E1104" t="s">
        <v>2551</v>
      </c>
      <c r="F1104" t="s">
        <v>3621</v>
      </c>
      <c r="G1104" t="s">
        <v>186</v>
      </c>
      <c r="H1104">
        <v>3.2822E-4</v>
      </c>
      <c r="I1104">
        <v>7.3998E-4</v>
      </c>
      <c r="J1104">
        <v>3.5063999999999999E-4</v>
      </c>
      <c r="K1104">
        <v>6.6286999999999997E-4</v>
      </c>
      <c r="M1104">
        <v>6.8701000000000005E-4</v>
      </c>
      <c r="N1104">
        <v>0</v>
      </c>
      <c r="O1104">
        <v>4.7294666666666666E-4</v>
      </c>
      <c r="P1104">
        <v>6.7493999999999996E-4</v>
      </c>
      <c r="Q1104">
        <v>1.4270953736855458</v>
      </c>
      <c r="R1104">
        <v>0.51308175425676028</v>
      </c>
      <c r="S1104">
        <v>3</v>
      </c>
      <c r="T1104">
        <v>2</v>
      </c>
    </row>
    <row r="1105" spans="1:20" x14ac:dyDescent="0.3">
      <c r="A1105" t="s">
        <v>1237</v>
      </c>
      <c r="B1105" t="s">
        <v>5025</v>
      </c>
      <c r="C1105" t="s">
        <v>24</v>
      </c>
      <c r="D1105" t="s">
        <v>34</v>
      </c>
      <c r="E1105" t="s">
        <v>2420</v>
      </c>
      <c r="F1105" t="s">
        <v>5343</v>
      </c>
      <c r="G1105" t="s">
        <v>289</v>
      </c>
      <c r="H1105">
        <v>8.0440999999999998E-4</v>
      </c>
      <c r="I1105">
        <v>1.0487000000000001E-3</v>
      </c>
      <c r="J1105">
        <v>8.8270999999999998E-4</v>
      </c>
      <c r="K1105">
        <v>1.4687999999999999E-3</v>
      </c>
      <c r="L1105">
        <v>1.4863000000000001E-3</v>
      </c>
      <c r="M1105">
        <v>9.7364000000000001E-4</v>
      </c>
      <c r="N1105">
        <v>0</v>
      </c>
      <c r="O1105">
        <v>9.1193999999999997E-4</v>
      </c>
      <c r="P1105">
        <v>1.3095800000000001E-3</v>
      </c>
      <c r="Q1105">
        <v>1.4360374586047329</v>
      </c>
      <c r="R1105">
        <v>0.52209338191754828</v>
      </c>
      <c r="S1105">
        <v>3</v>
      </c>
      <c r="T1105">
        <v>3</v>
      </c>
    </row>
    <row r="1106" spans="1:20" x14ac:dyDescent="0.3">
      <c r="A1106" t="s">
        <v>29</v>
      </c>
      <c r="B1106" t="s">
        <v>4348</v>
      </c>
      <c r="C1106" t="s">
        <v>24</v>
      </c>
      <c r="D1106" t="s">
        <v>34</v>
      </c>
      <c r="E1106" t="s">
        <v>3668</v>
      </c>
      <c r="F1106" t="s">
        <v>3616</v>
      </c>
      <c r="G1106" t="s">
        <v>52</v>
      </c>
      <c r="H1106">
        <v>7.8554000000000004E-4</v>
      </c>
      <c r="I1106">
        <v>4.5080000000000001E-4</v>
      </c>
      <c r="J1106">
        <v>4.3389999999999998E-4</v>
      </c>
      <c r="K1106">
        <v>1.158E-3</v>
      </c>
      <c r="L1106">
        <v>4.6689000000000002E-4</v>
      </c>
      <c r="M1106">
        <v>7.8474999999999997E-4</v>
      </c>
      <c r="N1106">
        <v>0</v>
      </c>
      <c r="O1106">
        <v>5.5674666666666664E-4</v>
      </c>
      <c r="P1106">
        <v>8.0321333333333326E-4</v>
      </c>
      <c r="Q1106">
        <v>1.4426908707730626</v>
      </c>
      <c r="R1106">
        <v>0.52876220282296993</v>
      </c>
      <c r="S1106">
        <v>3</v>
      </c>
      <c r="T1106">
        <v>3</v>
      </c>
    </row>
    <row r="1107" spans="1:20" x14ac:dyDescent="0.3">
      <c r="A1107" t="s">
        <v>1293</v>
      </c>
      <c r="B1107" t="s">
        <v>4110</v>
      </c>
      <c r="C1107" t="s">
        <v>24</v>
      </c>
      <c r="D1107" t="s">
        <v>91</v>
      </c>
      <c r="E1107" t="s">
        <v>3707</v>
      </c>
      <c r="F1107" t="s">
        <v>3608</v>
      </c>
      <c r="G1107" t="s">
        <v>207</v>
      </c>
      <c r="H1107">
        <v>3.1163000000000002E-4</v>
      </c>
      <c r="I1107">
        <v>4.0351999999999999E-4</v>
      </c>
      <c r="J1107">
        <v>4.0332999999999998E-4</v>
      </c>
      <c r="K1107">
        <v>4.7843000000000001E-4</v>
      </c>
      <c r="L1107">
        <v>5.0934999999999999E-4</v>
      </c>
      <c r="M1107">
        <v>6.3221000000000002E-4</v>
      </c>
      <c r="N1107">
        <v>1</v>
      </c>
      <c r="O1107">
        <v>3.7282666666666668E-4</v>
      </c>
      <c r="P1107">
        <v>5.3999666666666669E-4</v>
      </c>
      <c r="Q1107">
        <v>1.4483853086331451</v>
      </c>
      <c r="R1107">
        <v>0.53444544835202568</v>
      </c>
      <c r="S1107">
        <v>3</v>
      </c>
      <c r="T1107">
        <v>3</v>
      </c>
    </row>
    <row r="1108" spans="1:20" x14ac:dyDescent="0.3">
      <c r="A1108" t="s">
        <v>29</v>
      </c>
      <c r="B1108" t="s">
        <v>4595</v>
      </c>
      <c r="C1108" t="s">
        <v>978</v>
      </c>
      <c r="D1108" t="s">
        <v>978</v>
      </c>
      <c r="E1108" t="s">
        <v>3668</v>
      </c>
      <c r="F1108" t="s">
        <v>3668</v>
      </c>
      <c r="G1108" t="s">
        <v>251</v>
      </c>
      <c r="I1108">
        <v>9.2085999999999999E-5</v>
      </c>
      <c r="J1108">
        <v>8.1816000000000004E-5</v>
      </c>
      <c r="K1108">
        <v>1.0917999999999999E-4</v>
      </c>
      <c r="L1108">
        <v>1.4306E-4</v>
      </c>
      <c r="N1108">
        <v>1</v>
      </c>
      <c r="O1108">
        <v>8.6951000000000001E-5</v>
      </c>
      <c r="P1108">
        <v>1.2611999999999999E-4</v>
      </c>
      <c r="Q1108">
        <v>1.450472104978666</v>
      </c>
      <c r="R1108">
        <v>0.5365225503474087</v>
      </c>
      <c r="S1108">
        <v>2</v>
      </c>
      <c r="T1108">
        <v>2</v>
      </c>
    </row>
    <row r="1109" spans="1:20" x14ac:dyDescent="0.3">
      <c r="A1109" t="s">
        <v>180</v>
      </c>
      <c r="B1109" t="s">
        <v>4184</v>
      </c>
      <c r="C1109" t="s">
        <v>16</v>
      </c>
      <c r="D1109" t="s">
        <v>58</v>
      </c>
      <c r="E1109" t="s">
        <v>2959</v>
      </c>
      <c r="F1109" t="s">
        <v>3613</v>
      </c>
      <c r="G1109" t="s">
        <v>181</v>
      </c>
      <c r="H1109">
        <v>1.3990000000000001E-3</v>
      </c>
      <c r="I1109">
        <v>4.4156000000000002E-4</v>
      </c>
      <c r="J1109">
        <v>1.0462E-3</v>
      </c>
      <c r="K1109">
        <v>1.3960999999999999E-3</v>
      </c>
      <c r="N1109">
        <v>0</v>
      </c>
      <c r="O1109">
        <v>9.6225333333333342E-4</v>
      </c>
      <c r="P1109">
        <v>1.3960999999999999E-3</v>
      </c>
      <c r="Q1109">
        <v>1.4508653299893304</v>
      </c>
      <c r="R1109">
        <v>0.53691361397859849</v>
      </c>
      <c r="S1109">
        <v>3</v>
      </c>
      <c r="T1109">
        <v>1</v>
      </c>
    </row>
    <row r="1110" spans="1:20" x14ac:dyDescent="0.3">
      <c r="A1110" t="s">
        <v>1294</v>
      </c>
      <c r="B1110" t="s">
        <v>5276</v>
      </c>
      <c r="C1110" t="s">
        <v>24</v>
      </c>
      <c r="D1110" t="s">
        <v>39</v>
      </c>
      <c r="E1110" t="s">
        <v>3879</v>
      </c>
      <c r="F1110" t="s">
        <v>3609</v>
      </c>
      <c r="G1110" t="s">
        <v>137</v>
      </c>
      <c r="H1110">
        <v>6.2979999999999997E-5</v>
      </c>
      <c r="I1110">
        <v>9.9392E-5</v>
      </c>
      <c r="J1110">
        <v>8.8306999999999993E-5</v>
      </c>
      <c r="K1110">
        <v>1.0475E-4</v>
      </c>
      <c r="M1110">
        <v>1.3841999999999999E-4</v>
      </c>
      <c r="N1110">
        <v>0</v>
      </c>
      <c r="O1110">
        <v>8.3559666666666659E-5</v>
      </c>
      <c r="P1110">
        <v>1.21585E-4</v>
      </c>
      <c r="Q1110">
        <v>1.4550680352163525</v>
      </c>
      <c r="R1110">
        <v>0.54108661139781122</v>
      </c>
      <c r="S1110">
        <v>3</v>
      </c>
      <c r="T1110">
        <v>2</v>
      </c>
    </row>
    <row r="1111" spans="1:20" x14ac:dyDescent="0.3">
      <c r="A1111" t="s">
        <v>67</v>
      </c>
      <c r="B1111" t="s">
        <v>4257</v>
      </c>
      <c r="C1111" t="s">
        <v>24</v>
      </c>
      <c r="D1111" t="s">
        <v>34</v>
      </c>
      <c r="E1111" t="s">
        <v>3729</v>
      </c>
      <c r="F1111" t="s">
        <v>3616</v>
      </c>
      <c r="G1111" t="s">
        <v>137</v>
      </c>
      <c r="H1111">
        <v>7.8401999999999996E-4</v>
      </c>
      <c r="I1111">
        <v>1.0786999999999999E-3</v>
      </c>
      <c r="J1111">
        <v>1.1275E-3</v>
      </c>
      <c r="K1111">
        <v>9.2783000000000004E-4</v>
      </c>
      <c r="L1111">
        <v>1.5279E-3</v>
      </c>
      <c r="M1111">
        <v>1.8998000000000001E-3</v>
      </c>
      <c r="N1111">
        <v>0</v>
      </c>
      <c r="O1111">
        <v>9.9674000000000008E-4</v>
      </c>
      <c r="P1111">
        <v>1.4518433333333333E-3</v>
      </c>
      <c r="Q1111">
        <v>1.4565918226752546</v>
      </c>
      <c r="R1111">
        <v>0.54259665097545451</v>
      </c>
      <c r="S1111">
        <v>3</v>
      </c>
      <c r="T1111">
        <v>3</v>
      </c>
    </row>
    <row r="1112" spans="1:20" x14ac:dyDescent="0.3">
      <c r="A1112" t="s">
        <v>1295</v>
      </c>
      <c r="B1112" t="s">
        <v>5046</v>
      </c>
      <c r="C1112" t="s">
        <v>24</v>
      </c>
      <c r="D1112" t="s">
        <v>25</v>
      </c>
      <c r="E1112" t="s">
        <v>1988</v>
      </c>
      <c r="F1112" t="s">
        <v>3611</v>
      </c>
      <c r="G1112" t="s">
        <v>100</v>
      </c>
      <c r="H1112">
        <v>4.1774E-4</v>
      </c>
      <c r="I1112">
        <v>3.7671999999999998E-4</v>
      </c>
      <c r="K1112">
        <v>5.4589999999999999E-4</v>
      </c>
      <c r="M1112">
        <v>6.1207000000000004E-4</v>
      </c>
      <c r="N1112">
        <v>1</v>
      </c>
      <c r="O1112">
        <v>3.9722999999999999E-4</v>
      </c>
      <c r="P1112">
        <v>5.7898499999999996E-4</v>
      </c>
      <c r="Q1112">
        <v>1.4575560758250887</v>
      </c>
      <c r="R1112">
        <v>0.54355138857742225</v>
      </c>
      <c r="S1112">
        <v>2</v>
      </c>
      <c r="T1112">
        <v>2</v>
      </c>
    </row>
    <row r="1113" spans="1:20" x14ac:dyDescent="0.3">
      <c r="A1113" t="s">
        <v>29</v>
      </c>
      <c r="B1113" t="s">
        <v>4672</v>
      </c>
      <c r="C1113" t="s">
        <v>30</v>
      </c>
      <c r="D1113" t="s">
        <v>31</v>
      </c>
      <c r="E1113" t="s">
        <v>3834</v>
      </c>
      <c r="F1113" t="s">
        <v>3613</v>
      </c>
      <c r="G1113" t="s">
        <v>18</v>
      </c>
      <c r="H1113">
        <v>2.0916000000000001E-4</v>
      </c>
      <c r="I1113">
        <v>1.7605E-4</v>
      </c>
      <c r="J1113">
        <v>1.1731E-4</v>
      </c>
      <c r="K1113">
        <v>2.4351E-4</v>
      </c>
      <c r="M1113">
        <v>2.4517000000000001E-4</v>
      </c>
      <c r="N1113">
        <v>1</v>
      </c>
      <c r="O1113">
        <v>1.6750666666666666E-4</v>
      </c>
      <c r="P1113">
        <v>2.4434000000000001E-4</v>
      </c>
      <c r="Q1113">
        <v>1.4586882114144712</v>
      </c>
      <c r="R1113">
        <v>0.54467154609619883</v>
      </c>
      <c r="S1113">
        <v>3</v>
      </c>
      <c r="T1113">
        <v>2</v>
      </c>
    </row>
    <row r="1114" spans="1:20" x14ac:dyDescent="0.3">
      <c r="A1114" t="s">
        <v>1296</v>
      </c>
      <c r="B1114" t="s">
        <v>4446</v>
      </c>
      <c r="C1114" t="s">
        <v>30</v>
      </c>
      <c r="D1114" t="s">
        <v>31</v>
      </c>
      <c r="E1114" t="s">
        <v>3668</v>
      </c>
      <c r="F1114" t="s">
        <v>3612</v>
      </c>
      <c r="G1114" t="s">
        <v>137</v>
      </c>
      <c r="H1114">
        <v>1.4691999999999999E-3</v>
      </c>
      <c r="I1114">
        <v>1.9403999999999999E-3</v>
      </c>
      <c r="J1114">
        <v>1.5487000000000001E-3</v>
      </c>
      <c r="K1114">
        <v>1.4817000000000001E-3</v>
      </c>
      <c r="L1114">
        <v>3.0144999999999998E-3</v>
      </c>
      <c r="M1114">
        <v>2.7480999999999998E-3</v>
      </c>
      <c r="N1114">
        <v>0</v>
      </c>
      <c r="O1114">
        <v>1.6527666666666665E-3</v>
      </c>
      <c r="P1114">
        <v>2.4147666666666664E-3</v>
      </c>
      <c r="Q1114">
        <v>1.4610451162696891</v>
      </c>
      <c r="R1114">
        <v>0.5470007284587125</v>
      </c>
      <c r="S1114">
        <v>3</v>
      </c>
      <c r="T1114">
        <v>3</v>
      </c>
    </row>
    <row r="1115" spans="1:20" x14ac:dyDescent="0.3">
      <c r="A1115" t="s">
        <v>29</v>
      </c>
      <c r="B1115" t="s">
        <v>5232</v>
      </c>
      <c r="C1115" t="s">
        <v>978</v>
      </c>
      <c r="D1115" t="s">
        <v>978</v>
      </c>
      <c r="E1115" t="s">
        <v>3668</v>
      </c>
      <c r="F1115" t="s">
        <v>3668</v>
      </c>
      <c r="G1115" t="s">
        <v>112</v>
      </c>
      <c r="H1115">
        <v>4.3763E-4</v>
      </c>
      <c r="I1115">
        <v>3.4531999999999998E-4</v>
      </c>
      <c r="J1115">
        <v>5.1135000000000004E-4</v>
      </c>
      <c r="K1115">
        <v>5.4589999999999999E-4</v>
      </c>
      <c r="L1115">
        <v>7.1529999999999999E-4</v>
      </c>
      <c r="N1115">
        <v>0</v>
      </c>
      <c r="O1115">
        <v>4.3143333333333332E-4</v>
      </c>
      <c r="P1115">
        <v>6.3060000000000004E-4</v>
      </c>
      <c r="Q1115">
        <v>1.461639496252801</v>
      </c>
      <c r="R1115">
        <v>0.54758752394269106</v>
      </c>
      <c r="S1115">
        <v>3</v>
      </c>
      <c r="T1115">
        <v>2</v>
      </c>
    </row>
    <row r="1116" spans="1:20" x14ac:dyDescent="0.3">
      <c r="A1116" t="s">
        <v>29</v>
      </c>
      <c r="B1116" t="s">
        <v>4158</v>
      </c>
      <c r="C1116" t="s">
        <v>16</v>
      </c>
      <c r="D1116" t="s">
        <v>17</v>
      </c>
      <c r="E1116" t="s">
        <v>2912</v>
      </c>
      <c r="F1116" t="s">
        <v>3606</v>
      </c>
      <c r="G1116" t="s">
        <v>64</v>
      </c>
      <c r="H1116">
        <v>2.4382000000000001E-4</v>
      </c>
      <c r="I1116">
        <v>2.5652999999999999E-4</v>
      </c>
      <c r="J1116">
        <v>2.2792E-4</v>
      </c>
      <c r="K1116">
        <v>3.5482999999999999E-4</v>
      </c>
      <c r="N1116">
        <v>0</v>
      </c>
      <c r="O1116">
        <v>2.4275666666666667E-4</v>
      </c>
      <c r="P1116">
        <v>3.5482999999999999E-4</v>
      </c>
      <c r="Q1116">
        <v>1.4616694357861781</v>
      </c>
      <c r="R1116">
        <v>0.54761707512413338</v>
      </c>
      <c r="S1116">
        <v>3</v>
      </c>
      <c r="T1116">
        <v>1</v>
      </c>
    </row>
    <row r="1117" spans="1:20" x14ac:dyDescent="0.3">
      <c r="A1117" t="s">
        <v>29</v>
      </c>
      <c r="B1117" t="s">
        <v>4505</v>
      </c>
      <c r="C1117" t="s">
        <v>978</v>
      </c>
      <c r="D1117" t="s">
        <v>978</v>
      </c>
      <c r="E1117" t="s">
        <v>3668</v>
      </c>
      <c r="F1117" t="s">
        <v>3668</v>
      </c>
      <c r="G1117" t="s">
        <v>305</v>
      </c>
      <c r="H1117">
        <v>4.0540999999999997E-5</v>
      </c>
      <c r="M1117">
        <v>5.94E-5</v>
      </c>
      <c r="N1117">
        <v>0</v>
      </c>
      <c r="O1117">
        <v>4.0540999999999997E-5</v>
      </c>
      <c r="P1117">
        <v>5.94E-5</v>
      </c>
      <c r="Q1117">
        <v>1.4651833945881947</v>
      </c>
      <c r="R1117">
        <v>0.55108125570796562</v>
      </c>
      <c r="S1117">
        <v>1</v>
      </c>
      <c r="T1117">
        <v>1</v>
      </c>
    </row>
    <row r="1118" spans="1:20" x14ac:dyDescent="0.3">
      <c r="A1118" t="s">
        <v>810</v>
      </c>
      <c r="B1118" t="s">
        <v>5204</v>
      </c>
      <c r="C1118" t="s">
        <v>24</v>
      </c>
      <c r="D1118" t="s">
        <v>152</v>
      </c>
      <c r="E1118" t="s">
        <v>3246</v>
      </c>
      <c r="F1118" t="s">
        <v>3614</v>
      </c>
      <c r="G1118" t="s">
        <v>100</v>
      </c>
      <c r="H1118">
        <v>5.1326000000000002E-3</v>
      </c>
      <c r="I1118">
        <v>5.0746999999999997E-3</v>
      </c>
      <c r="J1118">
        <v>4.6822000000000001E-3</v>
      </c>
      <c r="K1118">
        <v>7.8165999999999999E-3</v>
      </c>
      <c r="L1118">
        <v>4.4473000000000004E-3</v>
      </c>
      <c r="M1118">
        <v>9.6042000000000002E-3</v>
      </c>
      <c r="N1118">
        <v>0</v>
      </c>
      <c r="O1118">
        <v>4.9631666666666669E-3</v>
      </c>
      <c r="P1118">
        <v>7.2893666666666674E-3</v>
      </c>
      <c r="Q1118">
        <v>1.4686927029114478</v>
      </c>
      <c r="R1118">
        <v>0.55453256991565436</v>
      </c>
      <c r="S1118">
        <v>3</v>
      </c>
      <c r="T1118">
        <v>3</v>
      </c>
    </row>
    <row r="1119" spans="1:20" x14ac:dyDescent="0.3">
      <c r="A1119" t="s">
        <v>29</v>
      </c>
      <c r="B1119" t="s">
        <v>5130</v>
      </c>
      <c r="C1119" t="s">
        <v>30</v>
      </c>
      <c r="D1119" t="s">
        <v>31</v>
      </c>
      <c r="E1119" t="s">
        <v>3569</v>
      </c>
      <c r="F1119" t="s">
        <v>5343</v>
      </c>
      <c r="G1119" t="s">
        <v>87</v>
      </c>
      <c r="H1119">
        <v>2.0814E-4</v>
      </c>
      <c r="I1119">
        <v>3.6497999999999999E-4</v>
      </c>
      <c r="J1119">
        <v>5.1882999999999996E-4</v>
      </c>
      <c r="K1119">
        <v>4.0387000000000002E-4</v>
      </c>
      <c r="L1119">
        <v>7.9381000000000005E-4</v>
      </c>
      <c r="M1119">
        <v>4.0662000000000001E-4</v>
      </c>
      <c r="N1119">
        <v>0</v>
      </c>
      <c r="O1119">
        <v>3.6398333333333334E-4</v>
      </c>
      <c r="P1119">
        <v>5.3476666666666664E-4</v>
      </c>
      <c r="Q1119">
        <v>1.4692064654975043</v>
      </c>
      <c r="R1119">
        <v>0.55503715002556664</v>
      </c>
      <c r="S1119">
        <v>3</v>
      </c>
      <c r="T1119">
        <v>3</v>
      </c>
    </row>
    <row r="1120" spans="1:20" x14ac:dyDescent="0.3">
      <c r="A1120" t="s">
        <v>1297</v>
      </c>
      <c r="B1120" t="s">
        <v>4082</v>
      </c>
      <c r="C1120" t="s">
        <v>20</v>
      </c>
      <c r="D1120" t="s">
        <v>21</v>
      </c>
      <c r="E1120" t="s">
        <v>3702</v>
      </c>
      <c r="F1120" t="s">
        <v>3623</v>
      </c>
      <c r="G1120" t="s">
        <v>139</v>
      </c>
      <c r="H1120">
        <v>9.3949999999999993E-5</v>
      </c>
      <c r="I1120">
        <v>3.2947999999999997E-5</v>
      </c>
      <c r="J1120">
        <v>2.9274000000000001E-5</v>
      </c>
      <c r="L1120">
        <v>7.6779999999999993E-5</v>
      </c>
      <c r="N1120">
        <v>0</v>
      </c>
      <c r="O1120">
        <v>5.2057333333333334E-5</v>
      </c>
      <c r="P1120">
        <v>7.6779999999999993E-5</v>
      </c>
      <c r="Q1120">
        <v>1.4749122762082831</v>
      </c>
      <c r="R1120">
        <v>0.56062914942845377</v>
      </c>
      <c r="S1120">
        <v>3</v>
      </c>
      <c r="T1120">
        <v>1</v>
      </c>
    </row>
    <row r="1121" spans="1:20" x14ac:dyDescent="0.3">
      <c r="A1121" t="s">
        <v>727</v>
      </c>
      <c r="B1121" t="s">
        <v>4583</v>
      </c>
      <c r="C1121" t="s">
        <v>20</v>
      </c>
      <c r="D1121" t="s">
        <v>49</v>
      </c>
      <c r="E1121" t="s">
        <v>2229</v>
      </c>
      <c r="F1121" t="s">
        <v>3621</v>
      </c>
      <c r="G1121" t="s">
        <v>186</v>
      </c>
      <c r="H1121">
        <v>1.0372999999999999E-3</v>
      </c>
      <c r="I1121">
        <v>9.9208999999999994E-4</v>
      </c>
      <c r="J1121">
        <v>8.3737000000000004E-4</v>
      </c>
      <c r="K1121">
        <v>1.3331E-3</v>
      </c>
      <c r="L1121">
        <v>1.3101E-3</v>
      </c>
      <c r="M1121">
        <v>1.5889000000000001E-3</v>
      </c>
      <c r="N1121">
        <v>1</v>
      </c>
      <c r="O1121">
        <v>9.5558666666666666E-4</v>
      </c>
      <c r="P1121">
        <v>1.4107E-3</v>
      </c>
      <c r="Q1121">
        <v>1.4762658890175668</v>
      </c>
      <c r="R1121">
        <v>0.56195258740125587</v>
      </c>
      <c r="S1121">
        <v>3</v>
      </c>
      <c r="T1121">
        <v>3</v>
      </c>
    </row>
    <row r="1122" spans="1:20" x14ac:dyDescent="0.3">
      <c r="A1122" t="s">
        <v>1298</v>
      </c>
      <c r="B1122" t="s">
        <v>4321</v>
      </c>
      <c r="C1122" t="s">
        <v>24</v>
      </c>
      <c r="D1122" t="s">
        <v>152</v>
      </c>
      <c r="E1122" t="s">
        <v>1588</v>
      </c>
      <c r="F1122" t="s">
        <v>3614</v>
      </c>
      <c r="G1122" t="s">
        <v>59</v>
      </c>
      <c r="H1122">
        <v>1.3695999999999999E-3</v>
      </c>
      <c r="I1122">
        <v>9.9759999999999996E-4</v>
      </c>
      <c r="J1122">
        <v>1.2803000000000001E-3</v>
      </c>
      <c r="K1122">
        <v>1.4894000000000001E-3</v>
      </c>
      <c r="L1122">
        <v>1.8942E-3</v>
      </c>
      <c r="M1122">
        <v>2.0068E-3</v>
      </c>
      <c r="N1122">
        <v>1</v>
      </c>
      <c r="O1122">
        <v>1.2158333333333333E-3</v>
      </c>
      <c r="P1122">
        <v>1.7968000000000001E-3</v>
      </c>
      <c r="Q1122">
        <v>1.4778341329677862</v>
      </c>
      <c r="R1122">
        <v>0.56348435542914188</v>
      </c>
      <c r="S1122">
        <v>3</v>
      </c>
      <c r="T1122">
        <v>3</v>
      </c>
    </row>
    <row r="1123" spans="1:20" x14ac:dyDescent="0.3">
      <c r="A1123" t="s">
        <v>1299</v>
      </c>
      <c r="B1123" t="s">
        <v>4731</v>
      </c>
      <c r="C1123" t="s">
        <v>978</v>
      </c>
      <c r="D1123" t="s">
        <v>978</v>
      </c>
      <c r="E1123" t="s">
        <v>3668</v>
      </c>
      <c r="F1123" t="s">
        <v>3668</v>
      </c>
      <c r="G1123" t="s">
        <v>181</v>
      </c>
      <c r="H1123">
        <v>1.7334E-3</v>
      </c>
      <c r="I1123">
        <v>9.8200999999999996E-4</v>
      </c>
      <c r="J1123">
        <v>2.2434999999999998E-3</v>
      </c>
      <c r="K1123">
        <v>1.7742000000000001E-3</v>
      </c>
      <c r="M1123">
        <v>3.1259E-3</v>
      </c>
      <c r="N1123">
        <v>0</v>
      </c>
      <c r="O1123">
        <v>1.6529699999999999E-3</v>
      </c>
      <c r="P1123">
        <v>2.4500500000000001E-3</v>
      </c>
      <c r="Q1123">
        <v>1.4822108084236254</v>
      </c>
      <c r="R1123">
        <v>0.5677506505038068</v>
      </c>
      <c r="S1123">
        <v>3</v>
      </c>
      <c r="T1123">
        <v>2</v>
      </c>
    </row>
    <row r="1124" spans="1:20" x14ac:dyDescent="0.3">
      <c r="A1124" t="s">
        <v>281</v>
      </c>
      <c r="B1124" t="s">
        <v>4569</v>
      </c>
      <c r="C1124" t="s">
        <v>24</v>
      </c>
      <c r="D1124" t="s">
        <v>63</v>
      </c>
      <c r="E1124" t="s">
        <v>3452</v>
      </c>
      <c r="F1124" t="s">
        <v>3607</v>
      </c>
      <c r="G1124" t="s">
        <v>119</v>
      </c>
      <c r="H1124">
        <v>4.6003999999999999E-4</v>
      </c>
      <c r="I1124">
        <v>5.0821000000000004E-4</v>
      </c>
      <c r="J1124">
        <v>4.3002999999999997E-4</v>
      </c>
      <c r="K1124">
        <v>3.4431000000000002E-4</v>
      </c>
      <c r="L1124">
        <v>8.6472000000000003E-4</v>
      </c>
      <c r="M1124">
        <v>8.7626999999999996E-4</v>
      </c>
      <c r="N1124">
        <v>0</v>
      </c>
      <c r="O1124">
        <v>4.6609333333333332E-4</v>
      </c>
      <c r="P1124">
        <v>6.9510000000000004E-4</v>
      </c>
      <c r="Q1124">
        <v>1.4913322081414311</v>
      </c>
      <c r="R1124">
        <v>0.57660166718053152</v>
      </c>
      <c r="S1124">
        <v>3</v>
      </c>
      <c r="T1124">
        <v>3</v>
      </c>
    </row>
    <row r="1125" spans="1:20" x14ac:dyDescent="0.3">
      <c r="A1125" t="s">
        <v>1300</v>
      </c>
      <c r="B1125" t="s">
        <v>4781</v>
      </c>
      <c r="C1125" t="s">
        <v>20</v>
      </c>
      <c r="D1125" t="s">
        <v>49</v>
      </c>
      <c r="E1125" t="s">
        <v>1521</v>
      </c>
      <c r="F1125" t="s">
        <v>3621</v>
      </c>
      <c r="G1125" t="s">
        <v>98</v>
      </c>
      <c r="H1125">
        <v>2.2261999999999998E-3</v>
      </c>
      <c r="I1125">
        <v>1.6394999999999999E-3</v>
      </c>
      <c r="J1125">
        <v>2.0116000000000001E-3</v>
      </c>
      <c r="K1125">
        <v>1.7895999999999999E-3</v>
      </c>
      <c r="L1125">
        <v>3.3961E-3</v>
      </c>
      <c r="M1125">
        <v>3.588E-3</v>
      </c>
      <c r="N1125">
        <v>0</v>
      </c>
      <c r="O1125">
        <v>1.9591000000000001E-3</v>
      </c>
      <c r="P1125">
        <v>2.9245666666666663E-3</v>
      </c>
      <c r="Q1125">
        <v>1.492811324928113</v>
      </c>
      <c r="R1125">
        <v>0.57803183607431685</v>
      </c>
      <c r="S1125">
        <v>3</v>
      </c>
      <c r="T1125">
        <v>3</v>
      </c>
    </row>
    <row r="1126" spans="1:20" x14ac:dyDescent="0.3">
      <c r="A1126" t="s">
        <v>611</v>
      </c>
      <c r="B1126" t="s">
        <v>4191</v>
      </c>
      <c r="C1126" t="s">
        <v>16</v>
      </c>
      <c r="D1126" t="s">
        <v>17</v>
      </c>
      <c r="E1126" t="s">
        <v>3003</v>
      </c>
      <c r="F1126" t="s">
        <v>3606</v>
      </c>
      <c r="G1126" t="s">
        <v>26</v>
      </c>
      <c r="H1126">
        <v>2.3146E-3</v>
      </c>
      <c r="I1126">
        <v>2.9764000000000001E-3</v>
      </c>
      <c r="J1126">
        <v>3.9557000000000004E-3</v>
      </c>
      <c r="K1126">
        <v>4.5691000000000004E-3</v>
      </c>
      <c r="L1126">
        <v>5.8468000000000001E-3</v>
      </c>
      <c r="M1126">
        <v>3.4256999999999998E-3</v>
      </c>
      <c r="N1126">
        <v>0</v>
      </c>
      <c r="O1126">
        <v>3.0822333333333334E-3</v>
      </c>
      <c r="P1126">
        <v>4.6138666666666666E-3</v>
      </c>
      <c r="Q1126">
        <v>1.4969232266646479</v>
      </c>
      <c r="R1126">
        <v>0.58200023118227029</v>
      </c>
      <c r="S1126">
        <v>3</v>
      </c>
      <c r="T1126">
        <v>3</v>
      </c>
    </row>
    <row r="1127" spans="1:20" x14ac:dyDescent="0.3">
      <c r="A1127" t="s">
        <v>29</v>
      </c>
      <c r="B1127" t="s">
        <v>4677</v>
      </c>
      <c r="C1127" t="s">
        <v>30</v>
      </c>
      <c r="D1127" t="s">
        <v>31</v>
      </c>
      <c r="E1127" t="s">
        <v>3668</v>
      </c>
      <c r="F1127" t="s">
        <v>3668</v>
      </c>
      <c r="G1127" t="s">
        <v>100</v>
      </c>
      <c r="H1127">
        <v>4.2366000000000002E-4</v>
      </c>
      <c r="I1127">
        <v>4.4574000000000003E-4</v>
      </c>
      <c r="J1127">
        <v>5.6574999999999996E-4</v>
      </c>
      <c r="K1127">
        <v>6.5430000000000002E-4</v>
      </c>
      <c r="L1127">
        <v>7.9139E-4</v>
      </c>
      <c r="M1127">
        <v>7.0943000000000004E-4</v>
      </c>
      <c r="N1127">
        <v>1</v>
      </c>
      <c r="O1127">
        <v>4.7838333333333335E-4</v>
      </c>
      <c r="P1127">
        <v>7.1837333333333328E-4</v>
      </c>
      <c r="Q1127" s="5">
        <v>1.5016688151064348</v>
      </c>
      <c r="R1127">
        <v>0.58656666938503743</v>
      </c>
      <c r="S1127">
        <v>3</v>
      </c>
      <c r="T1127">
        <v>3</v>
      </c>
    </row>
    <row r="1128" spans="1:20" x14ac:dyDescent="0.3">
      <c r="A1128" t="s">
        <v>679</v>
      </c>
      <c r="B1128" t="s">
        <v>4713</v>
      </c>
      <c r="C1128" t="s">
        <v>24</v>
      </c>
      <c r="D1128" t="s">
        <v>152</v>
      </c>
      <c r="E1128" t="s">
        <v>3844</v>
      </c>
      <c r="F1128" t="s">
        <v>3614</v>
      </c>
      <c r="G1128" t="s">
        <v>18</v>
      </c>
      <c r="H1128">
        <v>1.5516E-4</v>
      </c>
      <c r="I1128">
        <v>1.2243000000000001E-4</v>
      </c>
      <c r="J1128">
        <v>1.0878E-4</v>
      </c>
      <c r="K1128">
        <v>1.9354999999999999E-4</v>
      </c>
      <c r="N1128">
        <v>0</v>
      </c>
      <c r="O1128">
        <v>1.2878999999999999E-4</v>
      </c>
      <c r="P1128">
        <v>1.9354999999999999E-4</v>
      </c>
      <c r="Q1128">
        <v>1.5028340709682428</v>
      </c>
      <c r="R1128">
        <v>0.58768572901069338</v>
      </c>
      <c r="S1128">
        <v>3</v>
      </c>
      <c r="T1128">
        <v>1</v>
      </c>
    </row>
    <row r="1129" spans="1:20" x14ac:dyDescent="0.3">
      <c r="A1129" t="s">
        <v>1301</v>
      </c>
      <c r="B1129" t="s">
        <v>3996</v>
      </c>
      <c r="C1129" t="s">
        <v>978</v>
      </c>
      <c r="D1129" t="s">
        <v>978</v>
      </c>
      <c r="E1129" t="s">
        <v>2434</v>
      </c>
      <c r="F1129" t="s">
        <v>3614</v>
      </c>
      <c r="G1129" t="s">
        <v>251</v>
      </c>
      <c r="H1129">
        <v>2.586E-4</v>
      </c>
      <c r="I1129">
        <v>2.2672999999999999E-4</v>
      </c>
      <c r="J1129">
        <v>2.0144E-4</v>
      </c>
      <c r="K1129">
        <v>5.0177999999999996E-4</v>
      </c>
      <c r="L1129">
        <v>2.8177999999999998E-4</v>
      </c>
      <c r="M1129">
        <v>2.5260000000000001E-4</v>
      </c>
      <c r="N1129">
        <v>0</v>
      </c>
      <c r="O1129">
        <v>2.2892333333333331E-4</v>
      </c>
      <c r="P1129">
        <v>3.4538666666666663E-4</v>
      </c>
      <c r="Q1129">
        <v>1.5087438298120186</v>
      </c>
      <c r="R1129">
        <v>0.59334787091878605</v>
      </c>
      <c r="S1129">
        <v>3</v>
      </c>
      <c r="T1129">
        <v>3</v>
      </c>
    </row>
    <row r="1130" spans="1:20" x14ac:dyDescent="0.3">
      <c r="A1130" t="s">
        <v>366</v>
      </c>
      <c r="B1130" t="s">
        <v>4244</v>
      </c>
      <c r="C1130" t="s">
        <v>24</v>
      </c>
      <c r="D1130" t="s">
        <v>63</v>
      </c>
      <c r="E1130" t="s">
        <v>3668</v>
      </c>
      <c r="F1130" t="s">
        <v>3610</v>
      </c>
      <c r="G1130" t="s">
        <v>144</v>
      </c>
      <c r="H1130">
        <v>5.5959E-4</v>
      </c>
      <c r="I1130">
        <v>8.5368E-4</v>
      </c>
      <c r="J1130">
        <v>6.5386000000000003E-4</v>
      </c>
      <c r="K1130">
        <v>6.0495999999999998E-4</v>
      </c>
      <c r="L1130">
        <v>1.189E-3</v>
      </c>
      <c r="M1130">
        <v>1.3529E-3</v>
      </c>
      <c r="N1130">
        <v>0</v>
      </c>
      <c r="O1130">
        <v>6.8904333333333334E-4</v>
      </c>
      <c r="P1130">
        <v>1.0489533333333332E-3</v>
      </c>
      <c r="Q1130">
        <v>1.5223328963345313</v>
      </c>
      <c r="R1130">
        <v>0.60628387485710233</v>
      </c>
      <c r="S1130">
        <v>3</v>
      </c>
      <c r="T1130">
        <v>3</v>
      </c>
    </row>
    <row r="1131" spans="1:20" x14ac:dyDescent="0.3">
      <c r="A1131" t="s">
        <v>125</v>
      </c>
      <c r="B1131" t="s">
        <v>4164</v>
      </c>
      <c r="C1131" t="s">
        <v>16</v>
      </c>
      <c r="D1131" t="s">
        <v>58</v>
      </c>
      <c r="E1131" t="s">
        <v>2919</v>
      </c>
      <c r="F1131" t="s">
        <v>3613</v>
      </c>
      <c r="G1131" t="s">
        <v>104</v>
      </c>
      <c r="H1131">
        <v>4.7045000000000003E-3</v>
      </c>
      <c r="I1131">
        <v>5.3524999999999996E-3</v>
      </c>
      <c r="J1131">
        <v>4.8577999999999998E-3</v>
      </c>
      <c r="K1131">
        <v>6.0958000000000002E-3</v>
      </c>
      <c r="L1131">
        <v>6.9741999999999998E-3</v>
      </c>
      <c r="M1131">
        <v>9.6983E-3</v>
      </c>
      <c r="N1131">
        <v>1</v>
      </c>
      <c r="O1131">
        <v>4.9715999999999996E-3</v>
      </c>
      <c r="P1131">
        <v>7.5894333333333328E-3</v>
      </c>
      <c r="Q1131" s="5">
        <v>1.5265575133424518</v>
      </c>
      <c r="R1131">
        <v>0.61028194437658689</v>
      </c>
      <c r="S1131">
        <v>3</v>
      </c>
      <c r="T1131">
        <v>3</v>
      </c>
    </row>
    <row r="1132" spans="1:20" x14ac:dyDescent="0.3">
      <c r="A1132" t="s">
        <v>478</v>
      </c>
      <c r="B1132" t="s">
        <v>5034</v>
      </c>
      <c r="C1132" t="s">
        <v>24</v>
      </c>
      <c r="D1132" t="s">
        <v>63</v>
      </c>
      <c r="E1132" t="s">
        <v>2408</v>
      </c>
      <c r="F1132" t="s">
        <v>3613</v>
      </c>
      <c r="G1132" t="s">
        <v>280</v>
      </c>
      <c r="H1132">
        <v>1.1444E-4</v>
      </c>
      <c r="I1132">
        <v>2.2359999999999999E-4</v>
      </c>
      <c r="J1132">
        <v>1.2224999999999999E-4</v>
      </c>
      <c r="K1132">
        <v>1.7673999999999999E-4</v>
      </c>
      <c r="L1132">
        <v>2.6720999999999998E-4</v>
      </c>
      <c r="M1132">
        <v>2.6349000000000001E-4</v>
      </c>
      <c r="N1132">
        <v>0</v>
      </c>
      <c r="O1132">
        <v>1.5342999999999997E-4</v>
      </c>
      <c r="P1132">
        <v>2.3581333333333332E-4</v>
      </c>
      <c r="Q1132">
        <v>1.5369441004584068</v>
      </c>
      <c r="R1132">
        <v>0.62006469433382594</v>
      </c>
      <c r="S1132">
        <v>3</v>
      </c>
      <c r="T1132">
        <v>3</v>
      </c>
    </row>
    <row r="1133" spans="1:20" x14ac:dyDescent="0.3">
      <c r="A1133" t="s">
        <v>929</v>
      </c>
      <c r="B1133" t="s">
        <v>4926</v>
      </c>
      <c r="C1133" t="s">
        <v>24</v>
      </c>
      <c r="D1133" t="s">
        <v>63</v>
      </c>
      <c r="E1133" t="s">
        <v>3792</v>
      </c>
      <c r="F1133" t="s">
        <v>3610</v>
      </c>
      <c r="G1133" t="s">
        <v>22</v>
      </c>
      <c r="H1133">
        <v>1.3129000000000001E-3</v>
      </c>
      <c r="I1133">
        <v>1.6773000000000001E-3</v>
      </c>
      <c r="J1133">
        <v>1.2271999999999999E-3</v>
      </c>
      <c r="K1133">
        <v>2.0276000000000001E-3</v>
      </c>
      <c r="L1133">
        <v>2.1459000000000001E-3</v>
      </c>
      <c r="M1133">
        <v>2.3357999999999999E-3</v>
      </c>
      <c r="N1133">
        <v>1</v>
      </c>
      <c r="O1133">
        <v>1.4057999999999998E-3</v>
      </c>
      <c r="P1133">
        <v>2.1697666666666668E-3</v>
      </c>
      <c r="Q1133" s="5">
        <v>1.5434390856926072</v>
      </c>
      <c r="R1133">
        <v>0.62614854579505264</v>
      </c>
      <c r="S1133">
        <v>3</v>
      </c>
      <c r="T1133">
        <v>3</v>
      </c>
    </row>
    <row r="1134" spans="1:20" x14ac:dyDescent="0.3">
      <c r="A1134" t="s">
        <v>1302</v>
      </c>
      <c r="B1134" t="s">
        <v>4458</v>
      </c>
      <c r="C1134" t="s">
        <v>24</v>
      </c>
      <c r="D1134" t="s">
        <v>63</v>
      </c>
      <c r="E1134" t="s">
        <v>3781</v>
      </c>
      <c r="F1134" t="s">
        <v>3610</v>
      </c>
      <c r="G1134" t="s">
        <v>28</v>
      </c>
      <c r="I1134">
        <v>5.4580000000000003E-5</v>
      </c>
      <c r="L1134">
        <v>8.4791999999999997E-5</v>
      </c>
      <c r="N1134">
        <v>0</v>
      </c>
      <c r="O1134">
        <v>5.4580000000000003E-5</v>
      </c>
      <c r="P1134">
        <v>8.4791999999999997E-5</v>
      </c>
      <c r="Q1134">
        <v>1.5535360938072553</v>
      </c>
      <c r="R1134">
        <v>0.63555576045030571</v>
      </c>
      <c r="S1134">
        <v>1</v>
      </c>
      <c r="T1134">
        <v>1</v>
      </c>
    </row>
    <row r="1135" spans="1:20" x14ac:dyDescent="0.3">
      <c r="A1135" t="s">
        <v>1303</v>
      </c>
      <c r="B1135" t="s">
        <v>4914</v>
      </c>
      <c r="C1135" t="s">
        <v>24</v>
      </c>
      <c r="D1135" t="s">
        <v>152</v>
      </c>
      <c r="E1135" t="s">
        <v>1840</v>
      </c>
      <c r="F1135" t="s">
        <v>3614</v>
      </c>
      <c r="G1135" t="s">
        <v>130</v>
      </c>
      <c r="H1135">
        <v>1.6233E-3</v>
      </c>
      <c r="I1135">
        <v>1.2199000000000001E-3</v>
      </c>
      <c r="J1135">
        <v>1.5173999999999999E-3</v>
      </c>
      <c r="K1135">
        <v>1.5812999999999999E-3</v>
      </c>
      <c r="L1135">
        <v>2.4258000000000001E-3</v>
      </c>
      <c r="M1135">
        <v>2.7861000000000001E-3</v>
      </c>
      <c r="N1135">
        <v>0</v>
      </c>
      <c r="O1135">
        <v>1.4535333333333333E-3</v>
      </c>
      <c r="P1135">
        <v>2.2643999999999997E-3</v>
      </c>
      <c r="Q1135">
        <v>1.5578590102279501</v>
      </c>
      <c r="R1135">
        <v>0.63956467213578716</v>
      </c>
      <c r="S1135">
        <v>3</v>
      </c>
      <c r="T1135">
        <v>3</v>
      </c>
    </row>
    <row r="1136" spans="1:20" x14ac:dyDescent="0.3">
      <c r="A1136" t="s">
        <v>226</v>
      </c>
      <c r="B1136" t="s">
        <v>5240</v>
      </c>
      <c r="C1136" t="s">
        <v>24</v>
      </c>
      <c r="D1136" t="s">
        <v>152</v>
      </c>
      <c r="E1136" t="s">
        <v>3024</v>
      </c>
      <c r="F1136" t="s">
        <v>3614</v>
      </c>
      <c r="G1136" t="s">
        <v>186</v>
      </c>
      <c r="H1136">
        <v>1.4779000000000001E-3</v>
      </c>
      <c r="I1136">
        <v>1.5047999999999999E-3</v>
      </c>
      <c r="J1136">
        <v>7.5759999999999998E-4</v>
      </c>
      <c r="K1136">
        <v>2.9337999999999999E-3</v>
      </c>
      <c r="L1136">
        <v>1.1689000000000001E-3</v>
      </c>
      <c r="M1136">
        <v>1.7462999999999999E-3</v>
      </c>
      <c r="N1136">
        <v>0</v>
      </c>
      <c r="O1136">
        <v>1.2467666666666668E-3</v>
      </c>
      <c r="P1136">
        <v>1.9496666666666666E-3</v>
      </c>
      <c r="Q1136">
        <v>1.56377830655295</v>
      </c>
      <c r="R1136">
        <v>0.64503599940561385</v>
      </c>
      <c r="S1136">
        <v>3</v>
      </c>
      <c r="T1136">
        <v>3</v>
      </c>
    </row>
    <row r="1137" spans="1:20" x14ac:dyDescent="0.3">
      <c r="A1137" t="s">
        <v>86</v>
      </c>
      <c r="B1137" t="s">
        <v>5286</v>
      </c>
      <c r="C1137" t="s">
        <v>16</v>
      </c>
      <c r="D1137" t="s">
        <v>58</v>
      </c>
      <c r="E1137" t="s">
        <v>3668</v>
      </c>
      <c r="F1137" t="s">
        <v>3619</v>
      </c>
      <c r="G1137" t="s">
        <v>102</v>
      </c>
      <c r="H1137">
        <v>2.4837000000000001E-3</v>
      </c>
      <c r="I1137">
        <v>2.8140999999999999E-3</v>
      </c>
      <c r="J1137">
        <v>2.2025999999999999E-3</v>
      </c>
      <c r="K1137">
        <v>3.6541999999999998E-3</v>
      </c>
      <c r="L1137">
        <v>4.1637000000000002E-3</v>
      </c>
      <c r="M1137">
        <v>3.9191E-3</v>
      </c>
      <c r="N1137">
        <v>1</v>
      </c>
      <c r="O1137">
        <v>2.5001333333333335E-3</v>
      </c>
      <c r="P1137">
        <v>3.9123333333333328E-3</v>
      </c>
      <c r="Q1137" s="5">
        <v>1.5648498746733503</v>
      </c>
      <c r="R1137">
        <v>0.64602425750736214</v>
      </c>
      <c r="S1137">
        <v>3</v>
      </c>
      <c r="T1137">
        <v>3</v>
      </c>
    </row>
    <row r="1138" spans="1:20" x14ac:dyDescent="0.3">
      <c r="A1138" t="s">
        <v>29</v>
      </c>
      <c r="B1138" t="s">
        <v>4582</v>
      </c>
      <c r="C1138" t="s">
        <v>978</v>
      </c>
      <c r="D1138" t="s">
        <v>978</v>
      </c>
      <c r="E1138" t="s">
        <v>3668</v>
      </c>
      <c r="F1138" t="s">
        <v>3668</v>
      </c>
      <c r="G1138" t="s">
        <v>64</v>
      </c>
      <c r="J1138">
        <v>2.6239999999999998E-4</v>
      </c>
      <c r="M1138">
        <v>4.1130000000000002E-4</v>
      </c>
      <c r="N1138">
        <v>0</v>
      </c>
      <c r="O1138">
        <v>2.6239999999999998E-4</v>
      </c>
      <c r="P1138">
        <v>4.1130000000000002E-4</v>
      </c>
      <c r="Q1138">
        <v>1.5674542682926831</v>
      </c>
      <c r="R1138">
        <v>0.64842335188229849</v>
      </c>
      <c r="S1138">
        <v>1</v>
      </c>
      <c r="T1138">
        <v>1</v>
      </c>
    </row>
    <row r="1139" spans="1:20" x14ac:dyDescent="0.3">
      <c r="A1139" t="s">
        <v>1304</v>
      </c>
      <c r="B1139" t="s">
        <v>4898</v>
      </c>
      <c r="C1139" t="s">
        <v>24</v>
      </c>
      <c r="D1139" t="s">
        <v>39</v>
      </c>
      <c r="E1139" t="s">
        <v>3668</v>
      </c>
      <c r="F1139" t="s">
        <v>3609</v>
      </c>
      <c r="G1139" t="s">
        <v>460</v>
      </c>
      <c r="H1139">
        <v>7.2014999999999994E-5</v>
      </c>
      <c r="K1139">
        <v>8.9831000000000001E-5</v>
      </c>
      <c r="L1139">
        <v>1.3732999999999999E-4</v>
      </c>
      <c r="N1139">
        <v>0</v>
      </c>
      <c r="O1139">
        <v>7.2014999999999994E-5</v>
      </c>
      <c r="P1139">
        <v>1.1358049999999999E-4</v>
      </c>
      <c r="Q1139">
        <v>1.5771783656182738</v>
      </c>
      <c r="R1139">
        <v>0.65734582603941172</v>
      </c>
      <c r="S1139">
        <v>1</v>
      </c>
      <c r="T1139">
        <v>2</v>
      </c>
    </row>
    <row r="1140" spans="1:20" x14ac:dyDescent="0.3">
      <c r="A1140" t="s">
        <v>29</v>
      </c>
      <c r="B1140" t="s">
        <v>4876</v>
      </c>
      <c r="C1140" t="s">
        <v>978</v>
      </c>
      <c r="D1140" t="s">
        <v>978</v>
      </c>
      <c r="E1140" t="s">
        <v>3668</v>
      </c>
      <c r="F1140" t="s">
        <v>3668</v>
      </c>
      <c r="G1140" t="s">
        <v>37</v>
      </c>
      <c r="H1140">
        <v>1.1744E-4</v>
      </c>
      <c r="I1140">
        <v>8.2371000000000001E-5</v>
      </c>
      <c r="J1140">
        <v>1.0978E-4</v>
      </c>
      <c r="K1140">
        <v>1.6276999999999999E-4</v>
      </c>
      <c r="N1140">
        <v>0</v>
      </c>
      <c r="O1140">
        <v>1.0319700000000001E-4</v>
      </c>
      <c r="P1140">
        <v>1.6276999999999999E-4</v>
      </c>
      <c r="Q1140">
        <v>1.5772745331744138</v>
      </c>
      <c r="R1140">
        <v>0.65743379086934051</v>
      </c>
      <c r="S1140">
        <v>3</v>
      </c>
      <c r="T1140">
        <v>1</v>
      </c>
    </row>
    <row r="1141" spans="1:20" x14ac:dyDescent="0.3">
      <c r="A1141" t="s">
        <v>29</v>
      </c>
      <c r="B1141" t="s">
        <v>4153</v>
      </c>
      <c r="C1141" t="s">
        <v>978</v>
      </c>
      <c r="D1141" t="s">
        <v>978</v>
      </c>
      <c r="E1141" t="s">
        <v>3668</v>
      </c>
      <c r="F1141" t="s">
        <v>3668</v>
      </c>
      <c r="G1141" t="s">
        <v>104</v>
      </c>
      <c r="H1141">
        <v>2.8071999999999998E-4</v>
      </c>
      <c r="I1141">
        <v>1.7720999999999999E-4</v>
      </c>
      <c r="J1141">
        <v>1.5744000000000001E-4</v>
      </c>
      <c r="K1141">
        <v>2.8013000000000002E-4</v>
      </c>
      <c r="L1141">
        <v>3.6706E-4</v>
      </c>
      <c r="N1141">
        <v>0</v>
      </c>
      <c r="O1141">
        <v>2.0512333333333333E-4</v>
      </c>
      <c r="P1141">
        <v>3.2359499999999998E-4</v>
      </c>
      <c r="Q1141">
        <v>1.5775630921234378</v>
      </c>
      <c r="R1141">
        <v>0.65769770465215072</v>
      </c>
      <c r="S1141">
        <v>3</v>
      </c>
      <c r="T1141">
        <v>2</v>
      </c>
    </row>
    <row r="1142" spans="1:20" x14ac:dyDescent="0.3">
      <c r="A1142" t="s">
        <v>361</v>
      </c>
      <c r="B1142" t="s">
        <v>3660</v>
      </c>
      <c r="C1142" t="s">
        <v>978</v>
      </c>
      <c r="D1142" t="s">
        <v>978</v>
      </c>
      <c r="E1142" t="s">
        <v>3668</v>
      </c>
      <c r="F1142" t="s">
        <v>3668</v>
      </c>
      <c r="G1142" t="s">
        <v>211</v>
      </c>
      <c r="J1142">
        <v>9.1991999999999996E-5</v>
      </c>
      <c r="K1142">
        <v>9.3530999999999996E-5</v>
      </c>
      <c r="L1142">
        <v>1.6085000000000001E-4</v>
      </c>
      <c r="M1142">
        <v>1.8539000000000001E-4</v>
      </c>
      <c r="N1142">
        <v>0</v>
      </c>
      <c r="O1142">
        <v>9.1991999999999996E-5</v>
      </c>
      <c r="P1142">
        <v>1.4659033333333334E-4</v>
      </c>
      <c r="Q1142">
        <v>1.5935117546453317</v>
      </c>
      <c r="R1142">
        <v>0.67220966129083992</v>
      </c>
      <c r="S1142">
        <v>1</v>
      </c>
      <c r="T1142">
        <v>3</v>
      </c>
    </row>
    <row r="1143" spans="1:20" x14ac:dyDescent="0.3">
      <c r="A1143" t="s">
        <v>29</v>
      </c>
      <c r="B1143" t="s">
        <v>4547</v>
      </c>
      <c r="C1143" t="s">
        <v>978</v>
      </c>
      <c r="D1143" t="s">
        <v>978</v>
      </c>
      <c r="E1143" t="s">
        <v>3668</v>
      </c>
      <c r="F1143" t="s">
        <v>3668</v>
      </c>
      <c r="G1143" t="s">
        <v>188</v>
      </c>
      <c r="H1143">
        <v>1.506E-4</v>
      </c>
      <c r="I1143">
        <v>2.1126000000000001E-4</v>
      </c>
      <c r="J1143">
        <v>1.8770000000000001E-4</v>
      </c>
      <c r="K1143">
        <v>2.9221999999999999E-4</v>
      </c>
      <c r="N1143">
        <v>0</v>
      </c>
      <c r="O1143">
        <v>1.8318666666666665E-4</v>
      </c>
      <c r="P1143">
        <v>2.9221999999999999E-4</v>
      </c>
      <c r="Q1143">
        <v>1.5952034354756535</v>
      </c>
      <c r="R1143">
        <v>0.67374042188131378</v>
      </c>
      <c r="S1143">
        <v>3</v>
      </c>
      <c r="T1143">
        <v>1</v>
      </c>
    </row>
    <row r="1144" spans="1:20" x14ac:dyDescent="0.3">
      <c r="A1144" t="s">
        <v>383</v>
      </c>
      <c r="B1144" t="s">
        <v>4866</v>
      </c>
      <c r="C1144" t="s">
        <v>24</v>
      </c>
      <c r="D1144" t="s">
        <v>34</v>
      </c>
      <c r="E1144" t="s">
        <v>2984</v>
      </c>
      <c r="F1144" t="s">
        <v>3616</v>
      </c>
      <c r="G1144" t="s">
        <v>47</v>
      </c>
      <c r="H1144">
        <v>2.1700999999999999E-3</v>
      </c>
      <c r="I1144">
        <v>2.5607999999999998E-3</v>
      </c>
      <c r="J1144">
        <v>3.2621E-3</v>
      </c>
      <c r="K1144">
        <v>3.9750999999999996E-3</v>
      </c>
      <c r="L1144">
        <v>4.5535999999999997E-3</v>
      </c>
      <c r="M1144">
        <v>4.2967999999999999E-3</v>
      </c>
      <c r="N1144">
        <v>1</v>
      </c>
      <c r="O1144">
        <v>2.6643333333333332E-3</v>
      </c>
      <c r="P1144">
        <v>4.2751666666666667E-3</v>
      </c>
      <c r="Q1144" s="5">
        <v>1.6045915175778807</v>
      </c>
      <c r="R1144">
        <v>0.68220607580886483</v>
      </c>
      <c r="S1144">
        <v>3</v>
      </c>
      <c r="T1144">
        <v>3</v>
      </c>
    </row>
    <row r="1145" spans="1:20" x14ac:dyDescent="0.3">
      <c r="A1145" t="s">
        <v>770</v>
      </c>
      <c r="B1145" t="s">
        <v>4521</v>
      </c>
      <c r="C1145" t="s">
        <v>24</v>
      </c>
      <c r="D1145" t="s">
        <v>63</v>
      </c>
      <c r="E1145" t="s">
        <v>1566</v>
      </c>
      <c r="F1145" t="s">
        <v>3610</v>
      </c>
      <c r="G1145" t="s">
        <v>50</v>
      </c>
      <c r="H1145">
        <v>3.5190999999999998E-4</v>
      </c>
      <c r="I1145">
        <v>1.8511999999999999E-4</v>
      </c>
      <c r="J1145">
        <v>4.1119000000000003E-4</v>
      </c>
      <c r="K1145">
        <v>5.8529000000000003E-4</v>
      </c>
      <c r="L1145">
        <v>4.3138999999999997E-4</v>
      </c>
      <c r="N1145">
        <v>0</v>
      </c>
      <c r="O1145">
        <v>3.1607333333333337E-4</v>
      </c>
      <c r="P1145">
        <v>5.0834000000000003E-4</v>
      </c>
      <c r="Q1145">
        <v>1.6082976524435257</v>
      </c>
      <c r="R1145">
        <v>0.68553443510176304</v>
      </c>
      <c r="S1145">
        <v>3</v>
      </c>
      <c r="T1145">
        <v>2</v>
      </c>
    </row>
    <row r="1146" spans="1:20" x14ac:dyDescent="0.3">
      <c r="A1146" t="s">
        <v>548</v>
      </c>
      <c r="B1146" t="s">
        <v>4157</v>
      </c>
      <c r="C1146" t="s">
        <v>20</v>
      </c>
      <c r="D1146" t="s">
        <v>54</v>
      </c>
      <c r="E1146" t="s">
        <v>3198</v>
      </c>
      <c r="F1146" t="s">
        <v>3607</v>
      </c>
      <c r="G1146" t="s">
        <v>128</v>
      </c>
      <c r="H1146">
        <v>5.2515999999999999E-4</v>
      </c>
      <c r="I1146">
        <v>6.3539E-4</v>
      </c>
      <c r="J1146">
        <v>6.6270999999999995E-4</v>
      </c>
      <c r="K1146">
        <v>7.4242000000000004E-4</v>
      </c>
      <c r="L1146">
        <v>1.2446E-3</v>
      </c>
      <c r="M1146">
        <v>9.6181999999999995E-4</v>
      </c>
      <c r="N1146">
        <v>1</v>
      </c>
      <c r="O1146">
        <v>6.0775333333333331E-4</v>
      </c>
      <c r="P1146">
        <v>9.829466666666667E-4</v>
      </c>
      <c r="Q1146" s="5">
        <v>1.6173447560962233</v>
      </c>
      <c r="R1146">
        <v>0.69362723904384971</v>
      </c>
      <c r="S1146">
        <v>3</v>
      </c>
      <c r="T1146">
        <v>3</v>
      </c>
    </row>
    <row r="1147" spans="1:20" x14ac:dyDescent="0.3">
      <c r="A1147" t="s">
        <v>448</v>
      </c>
      <c r="B1147" t="s">
        <v>4812</v>
      </c>
      <c r="C1147" t="s">
        <v>24</v>
      </c>
      <c r="D1147" t="s">
        <v>25</v>
      </c>
      <c r="E1147" t="s">
        <v>3857</v>
      </c>
      <c r="F1147" t="s">
        <v>3611</v>
      </c>
      <c r="G1147" t="s">
        <v>80</v>
      </c>
      <c r="H1147">
        <v>6.8820999999999997E-5</v>
      </c>
      <c r="I1147">
        <v>7.2405999999999998E-5</v>
      </c>
      <c r="K1147">
        <v>1.1446E-4</v>
      </c>
      <c r="N1147">
        <v>0</v>
      </c>
      <c r="O1147">
        <v>7.0613500000000004E-5</v>
      </c>
      <c r="P1147">
        <v>1.1446E-4</v>
      </c>
      <c r="Q1147">
        <v>1.6209365064753907</v>
      </c>
      <c r="R1147">
        <v>0.69682758031435588</v>
      </c>
      <c r="S1147">
        <v>2</v>
      </c>
      <c r="T1147">
        <v>1</v>
      </c>
    </row>
    <row r="1148" spans="1:20" x14ac:dyDescent="0.3">
      <c r="A1148" t="s">
        <v>29</v>
      </c>
      <c r="B1148" t="s">
        <v>5208</v>
      </c>
      <c r="C1148" t="s">
        <v>30</v>
      </c>
      <c r="D1148" t="s">
        <v>31</v>
      </c>
      <c r="E1148" t="s">
        <v>3668</v>
      </c>
      <c r="F1148" t="s">
        <v>3608</v>
      </c>
      <c r="G1148" t="s">
        <v>100</v>
      </c>
      <c r="H1148">
        <v>5.8629000000000005E-4</v>
      </c>
      <c r="I1148">
        <v>3.4268999999999999E-4</v>
      </c>
      <c r="J1148">
        <v>5.4803999999999996E-4</v>
      </c>
      <c r="K1148">
        <v>5.9590000000000001E-4</v>
      </c>
      <c r="L1148">
        <v>8.5181000000000005E-4</v>
      </c>
      <c r="M1148">
        <v>9.5447999999999996E-4</v>
      </c>
      <c r="N1148">
        <v>1</v>
      </c>
      <c r="O1148">
        <v>4.9233999999999997E-4</v>
      </c>
      <c r="P1148">
        <v>8.0073000000000004E-4</v>
      </c>
      <c r="Q1148" s="5">
        <v>1.6263760815696471</v>
      </c>
      <c r="R1148">
        <v>0.70166090334090847</v>
      </c>
      <c r="S1148">
        <v>3</v>
      </c>
      <c r="T1148">
        <v>3</v>
      </c>
    </row>
    <row r="1149" spans="1:20" x14ac:dyDescent="0.3">
      <c r="A1149" t="s">
        <v>875</v>
      </c>
      <c r="B1149" t="s">
        <v>4326</v>
      </c>
      <c r="C1149" t="s">
        <v>30</v>
      </c>
      <c r="D1149" t="s">
        <v>31</v>
      </c>
      <c r="E1149" t="s">
        <v>3181</v>
      </c>
      <c r="F1149" t="s">
        <v>5343</v>
      </c>
      <c r="G1149" t="s">
        <v>144</v>
      </c>
      <c r="H1149">
        <v>1.6733000000000001E-4</v>
      </c>
      <c r="I1149">
        <v>1.1736E-4</v>
      </c>
      <c r="J1149">
        <v>1.8248E-4</v>
      </c>
      <c r="K1149">
        <v>1.6233999999999999E-4</v>
      </c>
      <c r="L1149">
        <v>2.7349999999999998E-4</v>
      </c>
      <c r="M1149">
        <v>3.2688999999999998E-4</v>
      </c>
      <c r="N1149">
        <v>0</v>
      </c>
      <c r="O1149">
        <v>1.5572333333333332E-4</v>
      </c>
      <c r="P1149">
        <v>2.5424333333333329E-4</v>
      </c>
      <c r="Q1149">
        <v>1.6326604876169273</v>
      </c>
      <c r="R1149">
        <v>0.70722481309419827</v>
      </c>
      <c r="S1149">
        <v>3</v>
      </c>
      <c r="T1149">
        <v>3</v>
      </c>
    </row>
    <row r="1150" spans="1:20" x14ac:dyDescent="0.3">
      <c r="A1150" t="s">
        <v>29</v>
      </c>
      <c r="B1150" t="s">
        <v>4634</v>
      </c>
      <c r="C1150" t="s">
        <v>978</v>
      </c>
      <c r="D1150" t="s">
        <v>978</v>
      </c>
      <c r="E1150" t="s">
        <v>3668</v>
      </c>
      <c r="F1150" t="s">
        <v>3668</v>
      </c>
      <c r="G1150" t="s">
        <v>104</v>
      </c>
      <c r="H1150">
        <v>2.3064E-4</v>
      </c>
      <c r="I1150">
        <v>1.8199000000000001E-4</v>
      </c>
      <c r="J1150">
        <v>4.8508999999999998E-4</v>
      </c>
      <c r="K1150">
        <v>7.6721000000000005E-4</v>
      </c>
      <c r="L1150">
        <v>2.8274000000000002E-4</v>
      </c>
      <c r="M1150">
        <v>4.2242000000000001E-4</v>
      </c>
      <c r="N1150">
        <v>0</v>
      </c>
      <c r="O1150">
        <v>2.9923999999999999E-4</v>
      </c>
      <c r="P1150">
        <v>4.9078999999999995E-4</v>
      </c>
      <c r="Q1150">
        <v>1.6401216414917792</v>
      </c>
      <c r="R1150">
        <v>0.71380281793423017</v>
      </c>
      <c r="S1150">
        <v>3</v>
      </c>
      <c r="T1150">
        <v>3</v>
      </c>
    </row>
    <row r="1151" spans="1:20" x14ac:dyDescent="0.3">
      <c r="A1151" t="s">
        <v>1305</v>
      </c>
      <c r="B1151" t="s">
        <v>4891</v>
      </c>
      <c r="C1151" t="s">
        <v>24</v>
      </c>
      <c r="D1151" t="s">
        <v>34</v>
      </c>
      <c r="E1151" t="s">
        <v>3747</v>
      </c>
      <c r="F1151" t="s">
        <v>3616</v>
      </c>
      <c r="G1151" t="s">
        <v>133</v>
      </c>
      <c r="H1151">
        <v>2.2398000000000001E-4</v>
      </c>
      <c r="I1151">
        <v>3.5347999999999998E-4</v>
      </c>
      <c r="J1151">
        <v>2.5125000000000001E-4</v>
      </c>
      <c r="K1151">
        <v>1.8626E-4</v>
      </c>
      <c r="L1151">
        <v>6.5897999999999998E-4</v>
      </c>
      <c r="M1151">
        <v>5.2508999999999998E-4</v>
      </c>
      <c r="N1151">
        <v>0</v>
      </c>
      <c r="O1151">
        <v>2.7623666666666671E-4</v>
      </c>
      <c r="P1151">
        <v>4.5677666666666663E-4</v>
      </c>
      <c r="Q1151">
        <v>1.6535700063954817</v>
      </c>
      <c r="R1151">
        <v>0.72558412550581197</v>
      </c>
      <c r="S1151">
        <v>3</v>
      </c>
      <c r="T1151">
        <v>3</v>
      </c>
    </row>
    <row r="1152" spans="1:20" x14ac:dyDescent="0.3">
      <c r="A1152" t="s">
        <v>375</v>
      </c>
      <c r="B1152" t="s">
        <v>5198</v>
      </c>
      <c r="C1152" t="s">
        <v>24</v>
      </c>
      <c r="D1152" t="s">
        <v>39</v>
      </c>
      <c r="E1152" t="s">
        <v>3925</v>
      </c>
      <c r="F1152" t="s">
        <v>3606</v>
      </c>
      <c r="G1152" t="s">
        <v>68</v>
      </c>
      <c r="H1152">
        <v>4.2811999999999999E-4</v>
      </c>
      <c r="I1152">
        <v>4.8045E-4</v>
      </c>
      <c r="J1152">
        <v>6.4030000000000001E-4</v>
      </c>
      <c r="K1152">
        <v>5.4589999999999999E-4</v>
      </c>
      <c r="L1152">
        <v>8.8635000000000005E-4</v>
      </c>
      <c r="M1152">
        <v>1.1291000000000001E-3</v>
      </c>
      <c r="N1152">
        <v>0</v>
      </c>
      <c r="O1152">
        <v>5.1628999999999998E-4</v>
      </c>
      <c r="P1152">
        <v>8.5378333333333337E-4</v>
      </c>
      <c r="Q1152">
        <v>1.6536894639317699</v>
      </c>
      <c r="R1152">
        <v>0.72568834520603254</v>
      </c>
      <c r="S1152">
        <v>3</v>
      </c>
      <c r="T1152">
        <v>3</v>
      </c>
    </row>
    <row r="1153" spans="1:20" x14ac:dyDescent="0.3">
      <c r="A1153" t="s">
        <v>640</v>
      </c>
      <c r="B1153" t="s">
        <v>3949</v>
      </c>
      <c r="C1153" t="s">
        <v>24</v>
      </c>
      <c r="D1153" t="s">
        <v>152</v>
      </c>
      <c r="E1153" t="s">
        <v>1579</v>
      </c>
      <c r="F1153" t="s">
        <v>3614</v>
      </c>
      <c r="G1153" t="s">
        <v>64</v>
      </c>
      <c r="H1153">
        <v>1.4132000000000001E-3</v>
      </c>
      <c r="I1153">
        <v>1.2581000000000001E-3</v>
      </c>
      <c r="J1153">
        <v>1.1686000000000001E-3</v>
      </c>
      <c r="K1153">
        <v>1.6724999999999999E-3</v>
      </c>
      <c r="L1153">
        <v>1.7769000000000001E-3</v>
      </c>
      <c r="M1153">
        <v>2.9467E-3</v>
      </c>
      <c r="N1153">
        <v>1</v>
      </c>
      <c r="O1153">
        <v>1.2799666666666668E-3</v>
      </c>
      <c r="P1153">
        <v>2.1320333333333333E-3</v>
      </c>
      <c r="Q1153" s="5">
        <v>1.6656944191254979</v>
      </c>
      <c r="R1153">
        <v>0.73612375457568835</v>
      </c>
      <c r="S1153">
        <v>3</v>
      </c>
      <c r="T1153">
        <v>3</v>
      </c>
    </row>
    <row r="1154" spans="1:20" x14ac:dyDescent="0.3">
      <c r="A1154" t="s">
        <v>29</v>
      </c>
      <c r="B1154" t="s">
        <v>4156</v>
      </c>
      <c r="C1154" t="s">
        <v>30</v>
      </c>
      <c r="D1154" t="s">
        <v>31</v>
      </c>
      <c r="E1154" t="s">
        <v>3668</v>
      </c>
      <c r="F1154" t="s">
        <v>3668</v>
      </c>
      <c r="G1154" t="s">
        <v>159</v>
      </c>
      <c r="I1154">
        <v>4.9332000000000001E-5</v>
      </c>
      <c r="J1154">
        <v>4.3829999999999999E-5</v>
      </c>
      <c r="K1154">
        <v>7.7985000000000006E-5</v>
      </c>
      <c r="N1154">
        <v>0</v>
      </c>
      <c r="O1154">
        <v>4.6581E-5</v>
      </c>
      <c r="P1154">
        <v>7.7985000000000006E-5</v>
      </c>
      <c r="Q1154">
        <v>1.6741804598441425</v>
      </c>
      <c r="R1154">
        <v>0.74345504431014542</v>
      </c>
      <c r="S1154">
        <v>2</v>
      </c>
      <c r="T1154">
        <v>1</v>
      </c>
    </row>
    <row r="1155" spans="1:20" x14ac:dyDescent="0.3">
      <c r="A1155" t="s">
        <v>1264</v>
      </c>
      <c r="B1155" t="s">
        <v>4243</v>
      </c>
      <c r="C1155" t="s">
        <v>30</v>
      </c>
      <c r="D1155" t="s">
        <v>31</v>
      </c>
      <c r="E1155" t="s">
        <v>3668</v>
      </c>
      <c r="F1155" t="s">
        <v>3615</v>
      </c>
      <c r="G1155" t="s">
        <v>32</v>
      </c>
      <c r="H1155">
        <v>5.5056999999999998E-5</v>
      </c>
      <c r="I1155">
        <v>8.6887999999999999E-5</v>
      </c>
      <c r="J1155">
        <v>5.1465000000000003E-5</v>
      </c>
      <c r="K1155">
        <v>1.1446E-4</v>
      </c>
      <c r="L1155">
        <v>8.9988999999999995E-5</v>
      </c>
      <c r="M1155">
        <v>1.21E-4</v>
      </c>
      <c r="N1155">
        <v>1</v>
      </c>
      <c r="O1155">
        <v>6.4469999999999998E-5</v>
      </c>
      <c r="P1155">
        <v>1.08483E-4</v>
      </c>
      <c r="Q1155" s="5">
        <v>1.6826896230805026</v>
      </c>
      <c r="R1155">
        <v>0.7507690919755815</v>
      </c>
      <c r="S1155">
        <v>3</v>
      </c>
      <c r="T1155">
        <v>3</v>
      </c>
    </row>
    <row r="1156" spans="1:20" x14ac:dyDescent="0.3">
      <c r="A1156" t="s">
        <v>29</v>
      </c>
      <c r="B1156" t="s">
        <v>5295</v>
      </c>
      <c r="C1156" t="s">
        <v>978</v>
      </c>
      <c r="D1156" t="s">
        <v>978</v>
      </c>
      <c r="E1156" t="s">
        <v>3668</v>
      </c>
      <c r="F1156" t="s">
        <v>3668</v>
      </c>
      <c r="G1156" t="s">
        <v>124</v>
      </c>
      <c r="H1156">
        <v>6.6932000000000002E-5</v>
      </c>
      <c r="J1156">
        <v>6.2564999999999995E-5</v>
      </c>
      <c r="K1156">
        <v>1.1132E-4</v>
      </c>
      <c r="N1156">
        <v>0</v>
      </c>
      <c r="O1156">
        <v>6.4748500000000005E-5</v>
      </c>
      <c r="P1156">
        <v>1.1132E-4</v>
      </c>
      <c r="Q1156">
        <v>1.7192676278214938</v>
      </c>
      <c r="R1156">
        <v>0.78179413776419515</v>
      </c>
      <c r="S1156">
        <v>2</v>
      </c>
      <c r="T1156">
        <v>1</v>
      </c>
    </row>
    <row r="1157" spans="1:20" x14ac:dyDescent="0.3">
      <c r="A1157" t="s">
        <v>1306</v>
      </c>
      <c r="B1157" t="s">
        <v>4933</v>
      </c>
      <c r="C1157" t="s">
        <v>30</v>
      </c>
      <c r="D1157" t="s">
        <v>31</v>
      </c>
      <c r="E1157" t="s">
        <v>1824</v>
      </c>
      <c r="F1157" t="s">
        <v>3612</v>
      </c>
      <c r="G1157" t="s">
        <v>124</v>
      </c>
      <c r="H1157">
        <v>9.8846999999999997E-5</v>
      </c>
      <c r="I1157">
        <v>1.3866E-4</v>
      </c>
      <c r="J1157">
        <v>1.2320000000000001E-4</v>
      </c>
      <c r="K1157">
        <v>1.0959999999999999E-4</v>
      </c>
      <c r="L1157">
        <v>2.6927E-4</v>
      </c>
      <c r="M1157">
        <v>2.4138E-4</v>
      </c>
      <c r="N1157">
        <v>0</v>
      </c>
      <c r="O1157">
        <v>1.2023566666666669E-4</v>
      </c>
      <c r="P1157">
        <v>2.0675000000000001E-4</v>
      </c>
      <c r="Q1157">
        <v>1.7195396817915924</v>
      </c>
      <c r="R1157">
        <v>0.78202240930080436</v>
      </c>
      <c r="S1157">
        <v>3</v>
      </c>
      <c r="T1157">
        <v>3</v>
      </c>
    </row>
    <row r="1158" spans="1:20" x14ac:dyDescent="0.3">
      <c r="A1158" t="s">
        <v>361</v>
      </c>
      <c r="B1158" t="s">
        <v>3640</v>
      </c>
      <c r="C1158" t="s">
        <v>978</v>
      </c>
      <c r="D1158" t="s">
        <v>978</v>
      </c>
      <c r="E1158" t="s">
        <v>3668</v>
      </c>
      <c r="F1158" t="s">
        <v>3668</v>
      </c>
      <c r="G1158" t="s">
        <v>196</v>
      </c>
      <c r="H1158">
        <v>6.6572000000000003E-3</v>
      </c>
      <c r="I1158">
        <v>4.2226E-3</v>
      </c>
      <c r="J1158">
        <v>5.7107E-3</v>
      </c>
      <c r="K1158">
        <v>3.9527E-3</v>
      </c>
      <c r="L1158">
        <v>1.0075000000000001E-2</v>
      </c>
      <c r="M1158">
        <v>1.5011999999999999E-2</v>
      </c>
      <c r="N1158">
        <v>0</v>
      </c>
      <c r="O1158">
        <v>5.5301666666666667E-3</v>
      </c>
      <c r="P1158">
        <v>9.6799E-3</v>
      </c>
      <c r="Q1158">
        <v>1.7503812422772067</v>
      </c>
      <c r="R1158">
        <v>0.80766918288053113</v>
      </c>
      <c r="S1158">
        <v>3</v>
      </c>
      <c r="T1158">
        <v>3</v>
      </c>
    </row>
    <row r="1159" spans="1:20" x14ac:dyDescent="0.3">
      <c r="A1159" t="s">
        <v>361</v>
      </c>
      <c r="B1159" t="s">
        <v>3643</v>
      </c>
      <c r="C1159" t="s">
        <v>978</v>
      </c>
      <c r="D1159" t="s">
        <v>978</v>
      </c>
      <c r="E1159" t="s">
        <v>3668</v>
      </c>
      <c r="F1159" t="s">
        <v>3668</v>
      </c>
      <c r="G1159" t="s">
        <v>37</v>
      </c>
      <c r="H1159">
        <v>1.4297000000000001E-2</v>
      </c>
      <c r="I1159">
        <v>1.4187E-2</v>
      </c>
      <c r="J1159">
        <v>1.5332999999999999E-2</v>
      </c>
      <c r="K1159">
        <v>8.6020000000000003E-3</v>
      </c>
      <c r="L1159">
        <v>3.6228999999999997E-2</v>
      </c>
      <c r="M1159">
        <v>3.2585000000000003E-2</v>
      </c>
      <c r="N1159">
        <v>0</v>
      </c>
      <c r="O1159">
        <v>1.4605666666666668E-2</v>
      </c>
      <c r="P1159">
        <v>2.5805333333333333E-2</v>
      </c>
      <c r="Q1159">
        <v>1.766802839080722</v>
      </c>
      <c r="R1159">
        <v>0.82114105576350627</v>
      </c>
      <c r="S1159">
        <v>3</v>
      </c>
      <c r="T1159">
        <v>3</v>
      </c>
    </row>
    <row r="1160" spans="1:20" x14ac:dyDescent="0.3">
      <c r="A1160" t="s">
        <v>29</v>
      </c>
      <c r="B1160" t="s">
        <v>4925</v>
      </c>
      <c r="C1160" t="s">
        <v>30</v>
      </c>
      <c r="D1160" t="s">
        <v>31</v>
      </c>
      <c r="E1160" t="s">
        <v>3668</v>
      </c>
      <c r="F1160" t="s">
        <v>3621</v>
      </c>
      <c r="G1160" t="s">
        <v>104</v>
      </c>
      <c r="H1160">
        <v>2.8071999999999998E-4</v>
      </c>
      <c r="I1160">
        <v>2.3627000000000001E-4</v>
      </c>
      <c r="J1160">
        <v>2.6239999999999998E-4</v>
      </c>
      <c r="K1160">
        <v>5.1356999999999998E-4</v>
      </c>
      <c r="L1160">
        <v>4.5883000000000002E-4</v>
      </c>
      <c r="M1160">
        <v>4.1130000000000002E-4</v>
      </c>
      <c r="N1160">
        <v>1</v>
      </c>
      <c r="O1160">
        <v>2.5979666666666666E-4</v>
      </c>
      <c r="P1160">
        <v>4.6123333333333334E-4</v>
      </c>
      <c r="Q1160" s="5">
        <v>1.77536278371547</v>
      </c>
      <c r="R1160">
        <v>0.82811385999101506</v>
      </c>
      <c r="S1160">
        <v>3</v>
      </c>
      <c r="T1160">
        <v>3</v>
      </c>
    </row>
    <row r="1161" spans="1:20" x14ac:dyDescent="0.3">
      <c r="A1161" t="s">
        <v>876</v>
      </c>
      <c r="B1161" t="s">
        <v>4093</v>
      </c>
      <c r="C1161" t="s">
        <v>978</v>
      </c>
      <c r="D1161" t="s">
        <v>978</v>
      </c>
      <c r="E1161" t="s">
        <v>3347</v>
      </c>
      <c r="F1161" t="s">
        <v>3614</v>
      </c>
      <c r="G1161" t="s">
        <v>71</v>
      </c>
      <c r="H1161">
        <v>3.1665000000000003E-5</v>
      </c>
      <c r="I1161">
        <v>4.9972000000000002E-5</v>
      </c>
      <c r="J1161">
        <v>7.3998999999999994E-5</v>
      </c>
      <c r="K1161">
        <v>9.2163999999999994E-5</v>
      </c>
      <c r="N1161">
        <v>0</v>
      </c>
      <c r="O1161">
        <v>5.1878666666666668E-5</v>
      </c>
      <c r="P1161">
        <v>9.2163999999999994E-5</v>
      </c>
      <c r="Q1161">
        <v>1.7765298517052608</v>
      </c>
      <c r="R1161">
        <v>0.82906193102506254</v>
      </c>
      <c r="S1161">
        <v>3</v>
      </c>
      <c r="T1161">
        <v>1</v>
      </c>
    </row>
    <row r="1162" spans="1:20" x14ac:dyDescent="0.3">
      <c r="A1162" t="s">
        <v>29</v>
      </c>
      <c r="B1162" t="s">
        <v>4743</v>
      </c>
      <c r="C1162" t="s">
        <v>978</v>
      </c>
      <c r="D1162" t="s">
        <v>978</v>
      </c>
      <c r="E1162" t="s">
        <v>3668</v>
      </c>
      <c r="F1162" t="s">
        <v>3668</v>
      </c>
      <c r="G1162" t="s">
        <v>112</v>
      </c>
      <c r="J1162">
        <v>2.2792E-4</v>
      </c>
      <c r="K1162">
        <v>4.0551999999999998E-4</v>
      </c>
      <c r="N1162">
        <v>0</v>
      </c>
      <c r="O1162">
        <v>2.2792E-4</v>
      </c>
      <c r="P1162">
        <v>4.0551999999999998E-4</v>
      </c>
      <c r="Q1162">
        <v>1.779220779220779</v>
      </c>
      <c r="R1162">
        <v>0.83124554226562519</v>
      </c>
      <c r="S1162">
        <v>1</v>
      </c>
      <c r="T1162">
        <v>1</v>
      </c>
    </row>
    <row r="1163" spans="1:20" x14ac:dyDescent="0.3">
      <c r="A1163" t="s">
        <v>1307</v>
      </c>
      <c r="B1163" t="s">
        <v>4287</v>
      </c>
      <c r="C1163" t="s">
        <v>24</v>
      </c>
      <c r="D1163" t="s">
        <v>34</v>
      </c>
      <c r="E1163" t="s">
        <v>3741</v>
      </c>
      <c r="F1163" t="s">
        <v>3613</v>
      </c>
      <c r="G1163" t="s">
        <v>207</v>
      </c>
      <c r="J1163">
        <v>4.5453E-5</v>
      </c>
      <c r="K1163">
        <v>8.0873999999999999E-5</v>
      </c>
      <c r="N1163">
        <v>0</v>
      </c>
      <c r="O1163">
        <v>4.5453E-5</v>
      </c>
      <c r="P1163">
        <v>8.0873999999999999E-5</v>
      </c>
      <c r="Q1163">
        <v>1.7792884958088575</v>
      </c>
      <c r="R1163">
        <v>0.83130044974416062</v>
      </c>
      <c r="S1163">
        <v>1</v>
      </c>
      <c r="T1163">
        <v>1</v>
      </c>
    </row>
    <row r="1164" spans="1:20" x14ac:dyDescent="0.3">
      <c r="A1164" t="s">
        <v>29</v>
      </c>
      <c r="B1164" t="s">
        <v>5187</v>
      </c>
      <c r="C1164" t="s">
        <v>978</v>
      </c>
      <c r="D1164" t="s">
        <v>978</v>
      </c>
      <c r="E1164" t="s">
        <v>3668</v>
      </c>
      <c r="F1164" t="s">
        <v>3668</v>
      </c>
      <c r="G1164" t="s">
        <v>52</v>
      </c>
      <c r="H1164">
        <v>1.7928E-4</v>
      </c>
      <c r="I1164">
        <v>1.1317E-4</v>
      </c>
      <c r="J1164">
        <v>6.7033999999999995E-5</v>
      </c>
      <c r="K1164">
        <v>3.28E-4</v>
      </c>
      <c r="M1164">
        <v>1.0507E-4</v>
      </c>
      <c r="N1164">
        <v>0</v>
      </c>
      <c r="O1164">
        <v>1.1982799999999999E-4</v>
      </c>
      <c r="P1164">
        <v>2.1653500000000001E-4</v>
      </c>
      <c r="Q1164">
        <v>1.8070484360917318</v>
      </c>
      <c r="R1164">
        <v>0.85363517669106936</v>
      </c>
      <c r="S1164">
        <v>3</v>
      </c>
      <c r="T1164">
        <v>2</v>
      </c>
    </row>
    <row r="1165" spans="1:20" x14ac:dyDescent="0.3">
      <c r="A1165" t="s">
        <v>927</v>
      </c>
      <c r="B1165" t="s">
        <v>4355</v>
      </c>
      <c r="C1165" t="s">
        <v>24</v>
      </c>
      <c r="D1165" t="s">
        <v>75</v>
      </c>
      <c r="E1165" t="s">
        <v>3668</v>
      </c>
      <c r="F1165" t="s">
        <v>3620</v>
      </c>
      <c r="G1165" t="s">
        <v>47</v>
      </c>
      <c r="H1165">
        <v>5.5594999999999999E-5</v>
      </c>
      <c r="I1165">
        <v>1.1697999999999999E-4</v>
      </c>
      <c r="J1165">
        <v>5.1968000000000001E-5</v>
      </c>
      <c r="L1165">
        <v>1.3630000000000001E-4</v>
      </c>
      <c r="N1165">
        <v>0</v>
      </c>
      <c r="O1165">
        <v>7.4847666666666665E-5</v>
      </c>
      <c r="P1165">
        <v>1.3630000000000001E-4</v>
      </c>
      <c r="Q1165">
        <v>1.8210320517673677</v>
      </c>
      <c r="R1165">
        <v>0.86475631524110508</v>
      </c>
      <c r="S1165">
        <v>3</v>
      </c>
      <c r="T1165">
        <v>1</v>
      </c>
    </row>
    <row r="1166" spans="1:20" x14ac:dyDescent="0.3">
      <c r="A1166" t="s">
        <v>287</v>
      </c>
      <c r="B1166" t="s">
        <v>5051</v>
      </c>
      <c r="C1166" t="s">
        <v>20</v>
      </c>
      <c r="D1166" t="s">
        <v>54</v>
      </c>
      <c r="E1166" t="s">
        <v>1998</v>
      </c>
      <c r="F1166" t="s">
        <v>3611</v>
      </c>
      <c r="G1166" t="s">
        <v>76</v>
      </c>
      <c r="H1166">
        <v>1.4526E-4</v>
      </c>
      <c r="I1166">
        <v>1.5281999999999999E-4</v>
      </c>
      <c r="J1166">
        <v>6.7890000000000002E-5</v>
      </c>
      <c r="K1166">
        <v>1.8118999999999999E-4</v>
      </c>
      <c r="M1166">
        <v>2.6603E-4</v>
      </c>
      <c r="N1166">
        <v>1</v>
      </c>
      <c r="O1166">
        <v>1.2198999999999999E-4</v>
      </c>
      <c r="P1166">
        <v>2.2361000000000001E-4</v>
      </c>
      <c r="Q1166" s="5">
        <v>1.8330190999262237</v>
      </c>
      <c r="R1166">
        <v>0.87422181873392601</v>
      </c>
      <c r="S1166">
        <v>3</v>
      </c>
      <c r="T1166">
        <v>2</v>
      </c>
    </row>
    <row r="1167" spans="1:20" x14ac:dyDescent="0.3">
      <c r="A1167" t="s">
        <v>1308</v>
      </c>
      <c r="B1167" t="s">
        <v>4024</v>
      </c>
      <c r="C1167" t="s">
        <v>30</v>
      </c>
      <c r="D1167" t="s">
        <v>31</v>
      </c>
      <c r="E1167" t="s">
        <v>3691</v>
      </c>
      <c r="F1167" t="s">
        <v>5343</v>
      </c>
      <c r="G1167" t="s">
        <v>144</v>
      </c>
      <c r="J1167">
        <v>5.3536999999999999E-5</v>
      </c>
      <c r="K1167">
        <v>7.1443E-5</v>
      </c>
      <c r="M1167">
        <v>1.2588000000000001E-4</v>
      </c>
      <c r="N1167">
        <v>0</v>
      </c>
      <c r="O1167">
        <v>5.3536999999999999E-5</v>
      </c>
      <c r="P1167">
        <v>9.8661500000000004E-5</v>
      </c>
      <c r="Q1167">
        <v>1.8428656816780919</v>
      </c>
      <c r="R1167">
        <v>0.8819509231451631</v>
      </c>
      <c r="S1167">
        <v>1</v>
      </c>
      <c r="T1167">
        <v>2</v>
      </c>
    </row>
    <row r="1168" spans="1:20" x14ac:dyDescent="0.3">
      <c r="A1168" t="s">
        <v>1309</v>
      </c>
      <c r="B1168" t="s">
        <v>5290</v>
      </c>
      <c r="C1168" t="s">
        <v>16</v>
      </c>
      <c r="D1168" t="s">
        <v>17</v>
      </c>
      <c r="E1168" t="s">
        <v>3668</v>
      </c>
      <c r="F1168" t="s">
        <v>3606</v>
      </c>
      <c r="G1168" t="s">
        <v>121</v>
      </c>
      <c r="H1168">
        <v>1.004E-4</v>
      </c>
      <c r="I1168">
        <v>2.1126000000000001E-4</v>
      </c>
      <c r="J1168">
        <v>9.3848E-5</v>
      </c>
      <c r="K1168">
        <v>2.5046999999999998E-4</v>
      </c>
      <c r="N1168">
        <v>0</v>
      </c>
      <c r="O1168">
        <v>1.3516933333333333E-4</v>
      </c>
      <c r="P1168">
        <v>2.5046999999999998E-4</v>
      </c>
      <c r="Q1168">
        <v>1.8530090651725737</v>
      </c>
      <c r="R1168">
        <v>0.88986993924295876</v>
      </c>
      <c r="S1168">
        <v>3</v>
      </c>
      <c r="T1168">
        <v>1</v>
      </c>
    </row>
    <row r="1169" spans="1:20" x14ac:dyDescent="0.3">
      <c r="A1169" t="s">
        <v>423</v>
      </c>
      <c r="B1169" t="s">
        <v>4035</v>
      </c>
      <c r="C1169" t="s">
        <v>20</v>
      </c>
      <c r="D1169" t="s">
        <v>54</v>
      </c>
      <c r="E1169" t="s">
        <v>2892</v>
      </c>
      <c r="F1169" t="s">
        <v>3607</v>
      </c>
      <c r="G1169" t="s">
        <v>130</v>
      </c>
      <c r="H1169">
        <v>6.4232999999999998E-4</v>
      </c>
      <c r="I1169">
        <v>6.2752000000000001E-4</v>
      </c>
      <c r="J1169">
        <v>4.7176E-4</v>
      </c>
      <c r="K1169">
        <v>6.4862000000000003E-4</v>
      </c>
      <c r="L1169">
        <v>9.7488000000000002E-4</v>
      </c>
      <c r="M1169">
        <v>1.6806E-3</v>
      </c>
      <c r="N1169">
        <v>1</v>
      </c>
      <c r="O1169">
        <v>5.8053666666666663E-4</v>
      </c>
      <c r="P1169">
        <v>1.1013666666666666E-3</v>
      </c>
      <c r="Q1169" s="5">
        <v>1.8971526346311747</v>
      </c>
      <c r="R1169">
        <v>0.92383575485216451</v>
      </c>
      <c r="S1169">
        <v>3</v>
      </c>
      <c r="T1169">
        <v>3</v>
      </c>
    </row>
    <row r="1170" spans="1:20" x14ac:dyDescent="0.3">
      <c r="A1170" t="s">
        <v>1310</v>
      </c>
      <c r="B1170" t="s">
        <v>4345</v>
      </c>
      <c r="C1170" t="s">
        <v>20</v>
      </c>
      <c r="D1170" t="s">
        <v>225</v>
      </c>
      <c r="E1170" t="s">
        <v>3758</v>
      </c>
      <c r="F1170" t="s">
        <v>3615</v>
      </c>
      <c r="G1170" t="s">
        <v>87</v>
      </c>
      <c r="H1170">
        <v>2.2261999999999998E-3</v>
      </c>
      <c r="I1170">
        <v>2.0298999999999998E-3</v>
      </c>
      <c r="J1170">
        <v>2.081E-3</v>
      </c>
      <c r="K1170">
        <v>4.3813999999999997E-3</v>
      </c>
      <c r="L1170">
        <v>4.2450999999999999E-3</v>
      </c>
      <c r="M1170">
        <v>3.4792999999999998E-3</v>
      </c>
      <c r="N1170">
        <v>1</v>
      </c>
      <c r="O1170">
        <v>2.1123666666666668E-3</v>
      </c>
      <c r="P1170">
        <v>4.0352666666666663E-3</v>
      </c>
      <c r="Q1170" s="5">
        <v>1.9103059759195844</v>
      </c>
      <c r="R1170">
        <v>0.93380373490382806</v>
      </c>
      <c r="S1170">
        <v>3</v>
      </c>
      <c r="T1170">
        <v>3</v>
      </c>
    </row>
    <row r="1171" spans="1:20" x14ac:dyDescent="0.3">
      <c r="A1171" t="s">
        <v>662</v>
      </c>
      <c r="B1171" t="s">
        <v>4680</v>
      </c>
      <c r="C1171" t="s">
        <v>30</v>
      </c>
      <c r="D1171" t="s">
        <v>31</v>
      </c>
      <c r="E1171" t="s">
        <v>3835</v>
      </c>
      <c r="F1171" t="s">
        <v>3613</v>
      </c>
      <c r="G1171" t="s">
        <v>64</v>
      </c>
      <c r="H1171">
        <v>8.0977000000000002E-4</v>
      </c>
      <c r="I1171">
        <v>1.3106999999999999E-3</v>
      </c>
      <c r="J1171">
        <v>1.1062999999999999E-3</v>
      </c>
      <c r="K1171">
        <v>1.2432000000000001E-3</v>
      </c>
      <c r="L1171">
        <v>1.7308E-3</v>
      </c>
      <c r="M1171">
        <v>3.1944E-3</v>
      </c>
      <c r="N1171">
        <v>0</v>
      </c>
      <c r="O1171">
        <v>1.0755900000000002E-3</v>
      </c>
      <c r="P1171">
        <v>2.0561333333333335E-3</v>
      </c>
      <c r="Q1171">
        <v>1.9116329952243263</v>
      </c>
      <c r="R1171">
        <v>0.93480557415950627</v>
      </c>
      <c r="S1171">
        <v>3</v>
      </c>
      <c r="T1171">
        <v>3</v>
      </c>
    </row>
    <row r="1172" spans="1:20" x14ac:dyDescent="0.3">
      <c r="A1172" t="s">
        <v>29</v>
      </c>
      <c r="B1172" t="s">
        <v>4415</v>
      </c>
      <c r="C1172" t="s">
        <v>24</v>
      </c>
      <c r="D1172" t="s">
        <v>39</v>
      </c>
      <c r="E1172" t="s">
        <v>3769</v>
      </c>
      <c r="F1172" t="s">
        <v>3609</v>
      </c>
      <c r="G1172" t="s">
        <v>133</v>
      </c>
      <c r="H1172">
        <v>4.4914999999999999E-5</v>
      </c>
      <c r="I1172">
        <v>1.4176E-4</v>
      </c>
      <c r="J1172">
        <v>6.2977000000000004E-5</v>
      </c>
      <c r="K1172">
        <v>5.6026000000000002E-5</v>
      </c>
      <c r="L1172">
        <v>2.5693999999999999E-4</v>
      </c>
      <c r="M1172">
        <v>1.6452E-4</v>
      </c>
      <c r="N1172">
        <v>0</v>
      </c>
      <c r="O1172">
        <v>8.3217333333333334E-5</v>
      </c>
      <c r="P1172">
        <v>1.5916199999999999E-4</v>
      </c>
      <c r="Q1172">
        <v>1.9126063480364666</v>
      </c>
      <c r="R1172">
        <v>0.93553996925321692</v>
      </c>
      <c r="S1172">
        <v>3</v>
      </c>
      <c r="T1172">
        <v>3</v>
      </c>
    </row>
    <row r="1173" spans="1:20" x14ac:dyDescent="0.3">
      <c r="A1173" t="s">
        <v>361</v>
      </c>
      <c r="B1173" t="s">
        <v>3638</v>
      </c>
      <c r="C1173" t="s">
        <v>978</v>
      </c>
      <c r="D1173" t="s">
        <v>978</v>
      </c>
      <c r="E1173" t="s">
        <v>3668</v>
      </c>
      <c r="F1173" t="s">
        <v>3668</v>
      </c>
      <c r="G1173" t="s">
        <v>295</v>
      </c>
      <c r="H1173">
        <v>6.1881000000000002E-3</v>
      </c>
      <c r="I1173">
        <v>5.5415000000000004E-3</v>
      </c>
      <c r="J1173">
        <v>6.0400000000000002E-3</v>
      </c>
      <c r="K1173">
        <v>6.5342000000000004E-3</v>
      </c>
      <c r="L1173">
        <v>1.2442999999999999E-2</v>
      </c>
      <c r="M1173">
        <v>1.5013E-2</v>
      </c>
      <c r="N1173">
        <v>0</v>
      </c>
      <c r="O1173">
        <v>5.9232E-3</v>
      </c>
      <c r="P1173">
        <v>1.1330066666666666E-2</v>
      </c>
      <c r="Q1173">
        <v>1.9128286511795425</v>
      </c>
      <c r="R1173">
        <v>0.93570764463785505</v>
      </c>
      <c r="S1173">
        <v>3</v>
      </c>
      <c r="T1173">
        <v>3</v>
      </c>
    </row>
    <row r="1174" spans="1:20" x14ac:dyDescent="0.3">
      <c r="A1174" t="s">
        <v>1311</v>
      </c>
      <c r="B1174" t="s">
        <v>5257</v>
      </c>
      <c r="C1174" t="s">
        <v>24</v>
      </c>
      <c r="D1174" t="s">
        <v>39</v>
      </c>
      <c r="E1174" t="s">
        <v>3935</v>
      </c>
      <c r="F1174" t="s">
        <v>3609</v>
      </c>
      <c r="G1174" t="s">
        <v>104</v>
      </c>
      <c r="H1174">
        <v>4.2669000000000002E-4</v>
      </c>
      <c r="I1174">
        <v>5.0502999999999995E-4</v>
      </c>
      <c r="J1174">
        <v>4.9857000000000005E-4</v>
      </c>
      <c r="K1174">
        <v>9.7579000000000003E-4</v>
      </c>
      <c r="M1174">
        <v>8.5963000000000001E-4</v>
      </c>
      <c r="N1174">
        <v>1</v>
      </c>
      <c r="O1174">
        <v>4.7676333333333338E-4</v>
      </c>
      <c r="P1174">
        <v>9.1770999999999997E-4</v>
      </c>
      <c r="Q1174" s="5">
        <v>1.9248753749239662</v>
      </c>
      <c r="R1174">
        <v>0.94476504227536329</v>
      </c>
      <c r="S1174">
        <v>3</v>
      </c>
      <c r="T1174">
        <v>2</v>
      </c>
    </row>
    <row r="1175" spans="1:20" x14ac:dyDescent="0.3">
      <c r="A1175" t="s">
        <v>658</v>
      </c>
      <c r="B1175" t="s">
        <v>4560</v>
      </c>
      <c r="C1175" t="s">
        <v>24</v>
      </c>
      <c r="D1175" t="s">
        <v>25</v>
      </c>
      <c r="E1175" t="s">
        <v>3814</v>
      </c>
      <c r="F1175" t="s">
        <v>3611</v>
      </c>
      <c r="G1175" t="s">
        <v>188</v>
      </c>
      <c r="H1175">
        <v>4.5446000000000001E-4</v>
      </c>
      <c r="I1175">
        <v>5.8438999999999995E-4</v>
      </c>
      <c r="J1175">
        <v>3.7761000000000001E-4</v>
      </c>
      <c r="K1175">
        <v>6.7186999999999998E-4</v>
      </c>
      <c r="M1175">
        <v>1.1838E-3</v>
      </c>
      <c r="N1175">
        <v>0</v>
      </c>
      <c r="O1175">
        <v>4.7215333333333332E-4</v>
      </c>
      <c r="P1175">
        <v>9.2783500000000001E-4</v>
      </c>
      <c r="Q1175">
        <v>1.9651137342388774</v>
      </c>
      <c r="R1175">
        <v>0.97461281328490135</v>
      </c>
      <c r="S1175">
        <v>3</v>
      </c>
      <c r="T1175">
        <v>2</v>
      </c>
    </row>
    <row r="1176" spans="1:20" x14ac:dyDescent="0.3">
      <c r="A1176" t="s">
        <v>361</v>
      </c>
      <c r="B1176" t="s">
        <v>3641</v>
      </c>
      <c r="C1176" t="s">
        <v>978</v>
      </c>
      <c r="D1176" t="s">
        <v>978</v>
      </c>
      <c r="E1176" t="s">
        <v>3668</v>
      </c>
      <c r="F1176" t="s">
        <v>3668</v>
      </c>
      <c r="G1176" t="s">
        <v>363</v>
      </c>
      <c r="H1176">
        <v>8.7858999999999993E-3</v>
      </c>
      <c r="I1176">
        <v>7.1631999999999998E-3</v>
      </c>
      <c r="J1176">
        <v>8.1259000000000001E-3</v>
      </c>
      <c r="K1176">
        <v>7.5380999999999998E-3</v>
      </c>
      <c r="L1176">
        <v>1.7136999999999999E-2</v>
      </c>
      <c r="M1176">
        <v>2.3004E-2</v>
      </c>
      <c r="N1176">
        <v>0</v>
      </c>
      <c r="O1176">
        <v>8.0249999999999991E-3</v>
      </c>
      <c r="P1176">
        <v>1.5893033333333334E-2</v>
      </c>
      <c r="Q1176">
        <v>1.9804402907580481</v>
      </c>
      <c r="R1176">
        <v>0.98582120539511131</v>
      </c>
      <c r="S1176">
        <v>3</v>
      </c>
      <c r="T1176">
        <v>3</v>
      </c>
    </row>
    <row r="1177" spans="1:20" x14ac:dyDescent="0.3">
      <c r="A1177" t="s">
        <v>29</v>
      </c>
      <c r="B1177" t="s">
        <v>4336</v>
      </c>
      <c r="C1177" t="s">
        <v>978</v>
      </c>
      <c r="D1177" t="s">
        <v>978</v>
      </c>
      <c r="E1177" t="s">
        <v>3668</v>
      </c>
      <c r="F1177" t="s">
        <v>3668</v>
      </c>
      <c r="G1177" t="s">
        <v>22</v>
      </c>
      <c r="H1177">
        <v>3.0119000000000001E-4</v>
      </c>
      <c r="I1177">
        <v>4.2251000000000002E-4</v>
      </c>
      <c r="J1177">
        <v>3.7539000000000002E-4</v>
      </c>
      <c r="K1177">
        <v>3.3396000000000001E-4</v>
      </c>
      <c r="L1177">
        <v>8.2049E-4</v>
      </c>
      <c r="M1177">
        <v>1.0296999999999999E-3</v>
      </c>
      <c r="N1177">
        <v>0</v>
      </c>
      <c r="O1177">
        <v>3.6636333333333335E-4</v>
      </c>
      <c r="P1177">
        <v>7.2805000000000005E-4</v>
      </c>
      <c r="Q1177">
        <v>1.9872348943216662</v>
      </c>
      <c r="R1177">
        <v>0.99076241151263744</v>
      </c>
      <c r="S1177">
        <v>3</v>
      </c>
      <c r="T1177">
        <v>3</v>
      </c>
    </row>
    <row r="1178" spans="1:20" x14ac:dyDescent="0.3">
      <c r="A1178" t="s">
        <v>29</v>
      </c>
      <c r="B1178" t="s">
        <v>4299</v>
      </c>
      <c r="C1178" t="s">
        <v>30</v>
      </c>
      <c r="D1178" t="s">
        <v>31</v>
      </c>
      <c r="E1178" t="s">
        <v>2832</v>
      </c>
      <c r="F1178" t="s">
        <v>3668</v>
      </c>
      <c r="G1178" t="s">
        <v>196</v>
      </c>
      <c r="H1178">
        <v>3.0315E-5</v>
      </c>
      <c r="I1178">
        <v>3.1894999999999999E-5</v>
      </c>
      <c r="J1178">
        <v>7.0844000000000001E-5</v>
      </c>
      <c r="K1178">
        <v>8.8236E-5</v>
      </c>
      <c r="N1178">
        <v>0</v>
      </c>
      <c r="O1178">
        <v>4.4351333333333337E-5</v>
      </c>
      <c r="P1178">
        <v>8.8236E-5</v>
      </c>
      <c r="Q1178">
        <v>1.989477956318487</v>
      </c>
      <c r="R1178">
        <v>0.99238991386643916</v>
      </c>
      <c r="S1178">
        <v>3</v>
      </c>
      <c r="T1178">
        <v>1</v>
      </c>
    </row>
    <row r="1179" spans="1:20" x14ac:dyDescent="0.3">
      <c r="A1179" t="s">
        <v>29</v>
      </c>
      <c r="B1179" t="s">
        <v>5156</v>
      </c>
      <c r="C1179" t="s">
        <v>30</v>
      </c>
      <c r="D1179" t="s">
        <v>31</v>
      </c>
      <c r="E1179" t="s">
        <v>3668</v>
      </c>
      <c r="F1179" t="s">
        <v>3617</v>
      </c>
      <c r="G1179" t="s">
        <v>52</v>
      </c>
      <c r="H1179">
        <v>1.4650000000000001E-4</v>
      </c>
      <c r="K1179">
        <v>3.3503999999999999E-4</v>
      </c>
      <c r="L1179">
        <v>1.7959000000000001E-4</v>
      </c>
      <c r="M1179">
        <v>3.7565E-4</v>
      </c>
      <c r="N1179">
        <v>0</v>
      </c>
      <c r="O1179">
        <v>1.4650000000000001E-4</v>
      </c>
      <c r="P1179">
        <v>2.9676000000000003E-4</v>
      </c>
      <c r="Q1179">
        <v>2.0256655290102388</v>
      </c>
      <c r="R1179">
        <v>1.0183959809141214</v>
      </c>
      <c r="S1179">
        <v>1</v>
      </c>
      <c r="T1179">
        <v>3</v>
      </c>
    </row>
    <row r="1180" spans="1:20" x14ac:dyDescent="0.3">
      <c r="A1180" t="s">
        <v>29</v>
      </c>
      <c r="B1180" t="s">
        <v>4649</v>
      </c>
      <c r="C1180" t="s">
        <v>30</v>
      </c>
      <c r="D1180" t="s">
        <v>31</v>
      </c>
      <c r="E1180" t="s">
        <v>3150</v>
      </c>
      <c r="F1180" t="s">
        <v>3612</v>
      </c>
      <c r="G1180" t="s">
        <v>121</v>
      </c>
      <c r="H1180">
        <v>2.7352000000000002E-4</v>
      </c>
      <c r="I1180">
        <v>4.6043000000000001E-4</v>
      </c>
      <c r="J1180">
        <v>2.5567E-4</v>
      </c>
      <c r="K1180">
        <v>4.5490999999999999E-4</v>
      </c>
      <c r="M1180">
        <v>8.8166999999999998E-4</v>
      </c>
      <c r="N1180">
        <v>0</v>
      </c>
      <c r="O1180">
        <v>3.2987333333333338E-4</v>
      </c>
      <c r="P1180">
        <v>6.6828999999999999E-4</v>
      </c>
      <c r="Q1180">
        <v>2.0258988298538831</v>
      </c>
      <c r="R1180">
        <v>1.0185621300558949</v>
      </c>
      <c r="S1180">
        <v>3</v>
      </c>
      <c r="T1180">
        <v>2</v>
      </c>
    </row>
    <row r="1181" spans="1:20" x14ac:dyDescent="0.3">
      <c r="A1181" t="s">
        <v>634</v>
      </c>
      <c r="B1181" t="s">
        <v>4550</v>
      </c>
      <c r="C1181" t="s">
        <v>16</v>
      </c>
      <c r="D1181" t="s">
        <v>58</v>
      </c>
      <c r="E1181" t="s">
        <v>3711</v>
      </c>
      <c r="F1181" t="s">
        <v>3613</v>
      </c>
      <c r="G1181" t="s">
        <v>347</v>
      </c>
      <c r="H1181">
        <v>9.1340000000000003E-5</v>
      </c>
      <c r="I1181">
        <v>5.4914000000000003E-5</v>
      </c>
      <c r="J1181">
        <v>6.0986999999999997E-5</v>
      </c>
      <c r="K1181">
        <v>1.4107E-4</v>
      </c>
      <c r="N1181">
        <v>0</v>
      </c>
      <c r="O1181">
        <v>6.9080333333333344E-5</v>
      </c>
      <c r="P1181">
        <v>1.4107E-4</v>
      </c>
      <c r="Q1181">
        <v>2.042115218513711</v>
      </c>
      <c r="R1181">
        <v>1.0300642670428215</v>
      </c>
      <c r="S1181">
        <v>3</v>
      </c>
      <c r="T1181">
        <v>1</v>
      </c>
    </row>
    <row r="1182" spans="1:20" x14ac:dyDescent="0.3">
      <c r="A1182" t="s">
        <v>361</v>
      </c>
      <c r="B1182" t="s">
        <v>3639</v>
      </c>
      <c r="C1182" t="s">
        <v>978</v>
      </c>
      <c r="D1182" t="s">
        <v>978</v>
      </c>
      <c r="E1182" t="s">
        <v>3668</v>
      </c>
      <c r="F1182" t="s">
        <v>3668</v>
      </c>
      <c r="G1182" t="s">
        <v>363</v>
      </c>
      <c r="H1182">
        <v>3.6914000000000001E-3</v>
      </c>
      <c r="I1182">
        <v>2.8397000000000001E-3</v>
      </c>
      <c r="J1182">
        <v>3.735E-3</v>
      </c>
      <c r="K1182">
        <v>3.4987999999999998E-3</v>
      </c>
      <c r="L1182">
        <v>7.5688999999999999E-3</v>
      </c>
      <c r="M1182">
        <v>1.0371E-2</v>
      </c>
      <c r="N1182">
        <v>0</v>
      </c>
      <c r="O1182">
        <v>3.4220333333333333E-3</v>
      </c>
      <c r="P1182">
        <v>7.1462333333333324E-3</v>
      </c>
      <c r="Q1182">
        <v>2.0883003282648716</v>
      </c>
      <c r="R1182">
        <v>1.0623292075690571</v>
      </c>
      <c r="S1182">
        <v>3</v>
      </c>
      <c r="T1182">
        <v>3</v>
      </c>
    </row>
    <row r="1183" spans="1:20" x14ac:dyDescent="0.3">
      <c r="A1183" t="s">
        <v>765</v>
      </c>
      <c r="B1183" t="s">
        <v>4870</v>
      </c>
      <c r="C1183" t="s">
        <v>24</v>
      </c>
      <c r="D1183" t="s">
        <v>34</v>
      </c>
      <c r="E1183" t="s">
        <v>3864</v>
      </c>
      <c r="F1183" t="s">
        <v>3616</v>
      </c>
      <c r="G1183" t="s">
        <v>52</v>
      </c>
      <c r="I1183">
        <v>7.0419000000000005E-5</v>
      </c>
      <c r="M1183">
        <v>1.471E-4</v>
      </c>
      <c r="N1183">
        <v>0</v>
      </c>
      <c r="O1183">
        <v>7.0419000000000005E-5</v>
      </c>
      <c r="P1183">
        <v>1.471E-4</v>
      </c>
      <c r="Q1183">
        <v>2.0889248640281739</v>
      </c>
      <c r="R1183">
        <v>1.0627606014316382</v>
      </c>
      <c r="S1183">
        <v>1</v>
      </c>
      <c r="T1183">
        <v>1</v>
      </c>
    </row>
    <row r="1184" spans="1:20" x14ac:dyDescent="0.3">
      <c r="A1184" t="s">
        <v>710</v>
      </c>
      <c r="B1184" t="s">
        <v>4865</v>
      </c>
      <c r="C1184" t="s">
        <v>24</v>
      </c>
      <c r="D1184" t="s">
        <v>34</v>
      </c>
      <c r="E1184" t="s">
        <v>3862</v>
      </c>
      <c r="F1184" t="s">
        <v>3616</v>
      </c>
      <c r="G1184" t="s">
        <v>87</v>
      </c>
      <c r="I1184">
        <v>1.4964000000000001E-4</v>
      </c>
      <c r="M1184">
        <v>3.1259000000000001E-4</v>
      </c>
      <c r="N1184">
        <v>0</v>
      </c>
      <c r="O1184">
        <v>1.4964000000000001E-4</v>
      </c>
      <c r="P1184">
        <v>3.1259000000000001E-4</v>
      </c>
      <c r="Q1184">
        <v>2.088946805666934</v>
      </c>
      <c r="R1184">
        <v>1.0627757551251604</v>
      </c>
      <c r="S1184">
        <v>1</v>
      </c>
      <c r="T1184">
        <v>1</v>
      </c>
    </row>
    <row r="1185" spans="1:20" x14ac:dyDescent="0.3">
      <c r="A1185" t="s">
        <v>1312</v>
      </c>
      <c r="B1185" t="s">
        <v>4773</v>
      </c>
      <c r="C1185" t="s">
        <v>24</v>
      </c>
      <c r="D1185" t="s">
        <v>25</v>
      </c>
      <c r="E1185" t="s">
        <v>3680</v>
      </c>
      <c r="F1185" t="s">
        <v>3610</v>
      </c>
      <c r="G1185" t="s">
        <v>128</v>
      </c>
      <c r="J1185">
        <v>4.9700999999999997E-5</v>
      </c>
      <c r="L1185">
        <v>1.3035999999999999E-4</v>
      </c>
      <c r="M1185">
        <v>7.7904000000000005E-5</v>
      </c>
      <c r="N1185">
        <v>0</v>
      </c>
      <c r="O1185">
        <v>4.9700999999999997E-5</v>
      </c>
      <c r="P1185">
        <v>1.04132E-4</v>
      </c>
      <c r="Q1185">
        <v>2.0951691112854873</v>
      </c>
      <c r="R1185">
        <v>1.0670666955553767</v>
      </c>
      <c r="S1185">
        <v>1</v>
      </c>
      <c r="T1185">
        <v>2</v>
      </c>
    </row>
    <row r="1186" spans="1:20" x14ac:dyDescent="0.3">
      <c r="A1186" t="s">
        <v>1313</v>
      </c>
      <c r="B1186" t="s">
        <v>4356</v>
      </c>
      <c r="C1186" t="s">
        <v>30</v>
      </c>
      <c r="D1186" t="s">
        <v>31</v>
      </c>
      <c r="E1186" t="s">
        <v>3668</v>
      </c>
      <c r="F1186" t="s">
        <v>5343</v>
      </c>
      <c r="G1186" t="s">
        <v>87</v>
      </c>
      <c r="H1186">
        <v>2.0985000000000001E-4</v>
      </c>
      <c r="J1186">
        <v>2.6153999999999999E-4</v>
      </c>
      <c r="K1186">
        <v>5.2351999999999997E-4</v>
      </c>
      <c r="N1186">
        <v>0</v>
      </c>
      <c r="O1186">
        <v>2.3569500000000001E-4</v>
      </c>
      <c r="P1186">
        <v>5.2351999999999997E-4</v>
      </c>
      <c r="Q1186">
        <v>2.2211756719489166</v>
      </c>
      <c r="R1186">
        <v>1.1513234996057322</v>
      </c>
      <c r="S1186">
        <v>2</v>
      </c>
      <c r="T1186">
        <v>1</v>
      </c>
    </row>
    <row r="1187" spans="1:20" x14ac:dyDescent="0.3">
      <c r="A1187" t="s">
        <v>1314</v>
      </c>
      <c r="B1187" t="s">
        <v>4729</v>
      </c>
      <c r="C1187" t="s">
        <v>24</v>
      </c>
      <c r="D1187" t="s">
        <v>39</v>
      </c>
      <c r="E1187" t="s">
        <v>1984</v>
      </c>
      <c r="F1187" t="s">
        <v>3609</v>
      </c>
      <c r="G1187" t="s">
        <v>26</v>
      </c>
      <c r="I1187">
        <v>4.7630999999999998E-5</v>
      </c>
      <c r="L1187">
        <v>1.4799E-4</v>
      </c>
      <c r="M1187">
        <v>6.6332000000000001E-5</v>
      </c>
      <c r="N1187">
        <v>0</v>
      </c>
      <c r="O1187">
        <v>4.7630999999999998E-5</v>
      </c>
      <c r="P1187">
        <v>1.07161E-4</v>
      </c>
      <c r="Q1187">
        <v>2.2498162961096764</v>
      </c>
      <c r="R1187">
        <v>1.1698072061038947</v>
      </c>
      <c r="S1187">
        <v>1</v>
      </c>
      <c r="T1187">
        <v>2</v>
      </c>
    </row>
    <row r="1188" spans="1:20" x14ac:dyDescent="0.3">
      <c r="A1188" t="s">
        <v>763</v>
      </c>
      <c r="B1188" t="s">
        <v>3986</v>
      </c>
      <c r="C1188" t="s">
        <v>30</v>
      </c>
      <c r="D1188" t="s">
        <v>31</v>
      </c>
      <c r="E1188" t="s">
        <v>3668</v>
      </c>
      <c r="F1188" t="s">
        <v>3612</v>
      </c>
      <c r="G1188" t="s">
        <v>121</v>
      </c>
      <c r="H1188">
        <v>1.0601E-4</v>
      </c>
      <c r="I1188">
        <v>2.2306999999999999E-4</v>
      </c>
      <c r="J1188">
        <v>9.9093999999999997E-5</v>
      </c>
      <c r="K1188">
        <v>2.6446999999999999E-4</v>
      </c>
      <c r="M1188">
        <v>3.8831E-4</v>
      </c>
      <c r="N1188">
        <v>0</v>
      </c>
      <c r="O1188">
        <v>1.4272466666666667E-4</v>
      </c>
      <c r="P1188">
        <v>3.2638999999999997E-4</v>
      </c>
      <c r="Q1188">
        <v>2.2868506728572959</v>
      </c>
      <c r="R1188">
        <v>1.1933621634925664</v>
      </c>
      <c r="S1188">
        <v>3</v>
      </c>
      <c r="T1188">
        <v>2</v>
      </c>
    </row>
    <row r="1189" spans="1:20" x14ac:dyDescent="0.3">
      <c r="A1189" t="s">
        <v>361</v>
      </c>
      <c r="B1189" t="s">
        <v>3665</v>
      </c>
      <c r="C1189" t="s">
        <v>978</v>
      </c>
      <c r="D1189" t="s">
        <v>978</v>
      </c>
      <c r="E1189" t="s">
        <v>3668</v>
      </c>
      <c r="F1189" t="s">
        <v>3668</v>
      </c>
      <c r="G1189" t="s">
        <v>209</v>
      </c>
      <c r="H1189">
        <v>9.9561000000000004E-5</v>
      </c>
      <c r="J1189">
        <v>7.9770000000000004E-5</v>
      </c>
      <c r="L1189">
        <v>1.6273000000000001E-4</v>
      </c>
      <c r="M1189">
        <v>2.5007000000000002E-4</v>
      </c>
      <c r="N1189">
        <v>0</v>
      </c>
      <c r="O1189">
        <v>8.9665500000000011E-5</v>
      </c>
      <c r="P1189">
        <v>2.0640000000000003E-4</v>
      </c>
      <c r="Q1189">
        <v>2.3018886862840224</v>
      </c>
      <c r="R1189">
        <v>1.2028180699476092</v>
      </c>
      <c r="S1189">
        <v>2</v>
      </c>
      <c r="T1189">
        <v>2</v>
      </c>
    </row>
    <row r="1190" spans="1:20" x14ac:dyDescent="0.3">
      <c r="A1190" t="s">
        <v>29</v>
      </c>
      <c r="B1190" t="s">
        <v>4881</v>
      </c>
      <c r="C1190" t="s">
        <v>30</v>
      </c>
      <c r="D1190" t="s">
        <v>31</v>
      </c>
      <c r="E1190" t="s">
        <v>3668</v>
      </c>
      <c r="F1190" t="s">
        <v>3668</v>
      </c>
      <c r="G1190" t="s">
        <v>130</v>
      </c>
      <c r="I1190">
        <v>1.3813000000000001E-4</v>
      </c>
      <c r="J1190">
        <v>2.0453999999999999E-4</v>
      </c>
      <c r="K1190">
        <v>4.0032000000000002E-4</v>
      </c>
      <c r="N1190">
        <v>0</v>
      </c>
      <c r="O1190">
        <v>1.71335E-4</v>
      </c>
      <c r="P1190">
        <v>4.0032000000000002E-4</v>
      </c>
      <c r="Q1190">
        <v>2.3364753261155049</v>
      </c>
      <c r="R1190">
        <v>1.2243338019881795</v>
      </c>
      <c r="S1190">
        <v>2</v>
      </c>
      <c r="T1190">
        <v>1</v>
      </c>
    </row>
    <row r="1191" spans="1:20" x14ac:dyDescent="0.3">
      <c r="A1191" t="s">
        <v>29</v>
      </c>
      <c r="B1191" t="s">
        <v>4094</v>
      </c>
      <c r="C1191" t="s">
        <v>20</v>
      </c>
      <c r="D1191" t="s">
        <v>225</v>
      </c>
      <c r="E1191" t="s">
        <v>3349</v>
      </c>
      <c r="F1191" t="s">
        <v>3615</v>
      </c>
      <c r="G1191" t="s">
        <v>186</v>
      </c>
      <c r="H1191">
        <v>9.3777999999999996E-5</v>
      </c>
      <c r="K1191">
        <v>2.3395999999999999E-4</v>
      </c>
      <c r="N1191">
        <v>0</v>
      </c>
      <c r="O1191">
        <v>9.3777999999999996E-5</v>
      </c>
      <c r="P1191">
        <v>2.3395999999999999E-4</v>
      </c>
      <c r="Q1191">
        <v>2.4948282113075559</v>
      </c>
      <c r="R1191">
        <v>1.3189404779964826</v>
      </c>
      <c r="S1191">
        <v>1</v>
      </c>
      <c r="T1191">
        <v>1</v>
      </c>
    </row>
    <row r="1192" spans="1:20" x14ac:dyDescent="0.3">
      <c r="A1192" t="s">
        <v>988</v>
      </c>
      <c r="B1192" t="s">
        <v>5162</v>
      </c>
      <c r="C1192" t="s">
        <v>20</v>
      </c>
      <c r="D1192" t="s">
        <v>49</v>
      </c>
      <c r="E1192" t="s">
        <v>2432</v>
      </c>
      <c r="F1192" t="s">
        <v>3621</v>
      </c>
      <c r="G1192" t="s">
        <v>121</v>
      </c>
      <c r="J1192">
        <v>1.0098E-4</v>
      </c>
      <c r="K1192">
        <v>2.6949E-4</v>
      </c>
      <c r="N1192">
        <v>0</v>
      </c>
      <c r="O1192">
        <v>1.0098E-4</v>
      </c>
      <c r="P1192">
        <v>2.6949E-4</v>
      </c>
      <c r="Q1192">
        <v>2.6687462863933451</v>
      </c>
      <c r="R1192">
        <v>1.4161621571994016</v>
      </c>
      <c r="S1192">
        <v>1</v>
      </c>
      <c r="T1192">
        <v>1</v>
      </c>
    </row>
    <row r="1193" spans="1:20" x14ac:dyDescent="0.3">
      <c r="A1193" t="s">
        <v>29</v>
      </c>
      <c r="B1193" t="s">
        <v>4597</v>
      </c>
      <c r="C1193" t="s">
        <v>30</v>
      </c>
      <c r="D1193" t="s">
        <v>31</v>
      </c>
      <c r="E1193" t="s">
        <v>3668</v>
      </c>
      <c r="F1193" t="s">
        <v>3612</v>
      </c>
      <c r="G1193" t="s">
        <v>104</v>
      </c>
      <c r="H1193">
        <v>2.1201999999999999E-4</v>
      </c>
      <c r="I1193">
        <v>2.7882999999999998E-4</v>
      </c>
      <c r="J1193">
        <v>1.9819E-4</v>
      </c>
      <c r="K1193">
        <v>3.0854999999999999E-4</v>
      </c>
      <c r="M1193">
        <v>9.3194999999999997E-4</v>
      </c>
      <c r="N1193">
        <v>0</v>
      </c>
      <c r="O1193">
        <v>2.2967999999999998E-4</v>
      </c>
      <c r="P1193">
        <v>6.2024999999999992E-4</v>
      </c>
      <c r="Q1193">
        <v>2.700496342737722</v>
      </c>
      <c r="R1193">
        <v>1.4332245944599737</v>
      </c>
      <c r="S1193">
        <v>3</v>
      </c>
      <c r="T1193">
        <v>2</v>
      </c>
    </row>
    <row r="1194" spans="1:20" x14ac:dyDescent="0.3">
      <c r="A1194" t="s">
        <v>29</v>
      </c>
      <c r="B1194" t="s">
        <v>5341</v>
      </c>
      <c r="C1194" t="s">
        <v>24</v>
      </c>
      <c r="D1194" t="s">
        <v>39</v>
      </c>
      <c r="E1194" t="s">
        <v>3668</v>
      </c>
      <c r="F1194" t="s">
        <v>3609</v>
      </c>
      <c r="G1194" t="s">
        <v>102</v>
      </c>
      <c r="H1194">
        <v>1.9395E-4</v>
      </c>
      <c r="I1194">
        <v>1.3604000000000001E-4</v>
      </c>
      <c r="J1194">
        <v>1.8129999999999999E-4</v>
      </c>
      <c r="K1194">
        <v>2.6881000000000002E-4</v>
      </c>
      <c r="L1194">
        <v>6.3402E-4</v>
      </c>
      <c r="M1194">
        <v>5.6835000000000002E-4</v>
      </c>
      <c r="N1194">
        <v>1</v>
      </c>
      <c r="O1194">
        <v>1.7042999999999998E-4</v>
      </c>
      <c r="P1194">
        <v>4.9039333333333337E-4</v>
      </c>
      <c r="Q1194" s="5">
        <v>2.8773885661757519</v>
      </c>
      <c r="R1194">
        <v>1.5247600575882281</v>
      </c>
      <c r="S1194">
        <v>3</v>
      </c>
      <c r="T1194">
        <v>3</v>
      </c>
    </row>
    <row r="1195" spans="1:20" x14ac:dyDescent="0.3">
      <c r="A1195" t="s">
        <v>29</v>
      </c>
      <c r="B1195" t="s">
        <v>4142</v>
      </c>
      <c r="C1195" t="s">
        <v>978</v>
      </c>
      <c r="D1195" t="s">
        <v>978</v>
      </c>
      <c r="E1195" t="s">
        <v>3668</v>
      </c>
      <c r="F1195" t="s">
        <v>3668</v>
      </c>
      <c r="G1195" t="s">
        <v>64</v>
      </c>
      <c r="H1195">
        <v>1.8157000000000001E-4</v>
      </c>
      <c r="I1195">
        <v>1.9102999999999999E-4</v>
      </c>
      <c r="J1195">
        <v>2.8287000000000001E-4</v>
      </c>
      <c r="K1195">
        <v>3.5231999999999999E-4</v>
      </c>
      <c r="L1195">
        <v>4.9461999999999998E-4</v>
      </c>
      <c r="M1195">
        <v>1.0640999999999999E-3</v>
      </c>
      <c r="N1195">
        <v>1</v>
      </c>
      <c r="O1195">
        <v>2.1849E-4</v>
      </c>
      <c r="P1195">
        <v>6.3701333333333334E-4</v>
      </c>
      <c r="Q1195" s="5">
        <v>2.9155262635971133</v>
      </c>
      <c r="R1195">
        <v>1.5437563188820216</v>
      </c>
      <c r="S1195">
        <v>3</v>
      </c>
      <c r="T1195">
        <v>3</v>
      </c>
    </row>
    <row r="1196" spans="1:20" x14ac:dyDescent="0.3">
      <c r="A1196" t="s">
        <v>1315</v>
      </c>
      <c r="B1196" t="s">
        <v>5335</v>
      </c>
      <c r="C1196" t="s">
        <v>20</v>
      </c>
      <c r="D1196" t="s">
        <v>343</v>
      </c>
      <c r="E1196" t="s">
        <v>2639</v>
      </c>
      <c r="F1196" t="s">
        <v>3623</v>
      </c>
      <c r="G1196" t="s">
        <v>128</v>
      </c>
      <c r="H1196">
        <v>1.3375999999999999E-4</v>
      </c>
      <c r="I1196">
        <v>1.9702000000000001E-4</v>
      </c>
      <c r="J1196">
        <v>1.2502999999999999E-4</v>
      </c>
      <c r="N1196">
        <v>0</v>
      </c>
      <c r="O1196">
        <v>1.5193666666666667E-4</v>
      </c>
      <c r="Q1196" s="2" t="s">
        <v>583</v>
      </c>
      <c r="R1196" s="2" t="s">
        <v>583</v>
      </c>
      <c r="S1196">
        <v>3</v>
      </c>
      <c r="T1196">
        <v>0</v>
      </c>
    </row>
    <row r="1197" spans="1:20" x14ac:dyDescent="0.3">
      <c r="A1197" t="s">
        <v>1316</v>
      </c>
      <c r="B1197" t="s">
        <v>4332</v>
      </c>
      <c r="C1197" t="s">
        <v>16</v>
      </c>
      <c r="D1197" t="s">
        <v>234</v>
      </c>
      <c r="E1197" t="s">
        <v>2585</v>
      </c>
      <c r="F1197" t="s">
        <v>3604</v>
      </c>
      <c r="G1197" t="s">
        <v>409</v>
      </c>
      <c r="H1197">
        <v>2.7647000000000001E-5</v>
      </c>
      <c r="I1197">
        <v>3.8784E-5</v>
      </c>
      <c r="J1197">
        <v>2.5843999999999999E-5</v>
      </c>
      <c r="N1197">
        <v>0</v>
      </c>
      <c r="O1197">
        <v>3.0758333333333333E-5</v>
      </c>
      <c r="Q1197" s="2" t="s">
        <v>583</v>
      </c>
      <c r="R1197" s="2" t="s">
        <v>583</v>
      </c>
      <c r="S1197">
        <v>3</v>
      </c>
      <c r="T1197">
        <v>0</v>
      </c>
    </row>
    <row r="1198" spans="1:20" x14ac:dyDescent="0.3">
      <c r="A1198" t="s">
        <v>670</v>
      </c>
      <c r="B1198" t="s">
        <v>5246</v>
      </c>
      <c r="C1198" t="s">
        <v>16</v>
      </c>
      <c r="D1198" t="s">
        <v>58</v>
      </c>
      <c r="E1198" t="s">
        <v>2541</v>
      </c>
      <c r="F1198" t="s">
        <v>3613</v>
      </c>
      <c r="G1198" t="s">
        <v>55</v>
      </c>
      <c r="H1198">
        <v>4.1526999999999997E-5</v>
      </c>
      <c r="I1198">
        <v>4.3689999999999997E-5</v>
      </c>
      <c r="J1198">
        <v>5.8226999999999997E-5</v>
      </c>
      <c r="N1198">
        <v>0</v>
      </c>
      <c r="O1198">
        <v>4.7814666666666668E-5</v>
      </c>
      <c r="Q1198" s="2" t="s">
        <v>583</v>
      </c>
      <c r="R1198" s="2" t="s">
        <v>583</v>
      </c>
      <c r="S1198">
        <v>3</v>
      </c>
      <c r="T1198">
        <v>0</v>
      </c>
    </row>
    <row r="1199" spans="1:20" x14ac:dyDescent="0.3">
      <c r="A1199" t="s">
        <v>414</v>
      </c>
      <c r="B1199" t="s">
        <v>5012</v>
      </c>
      <c r="C1199" t="s">
        <v>16</v>
      </c>
      <c r="D1199" t="s">
        <v>17</v>
      </c>
      <c r="E1199" t="s">
        <v>3536</v>
      </c>
      <c r="F1199" t="s">
        <v>3613</v>
      </c>
      <c r="G1199" t="s">
        <v>188</v>
      </c>
      <c r="H1199">
        <v>9.9809999999999995E-5</v>
      </c>
      <c r="I1199">
        <v>1.0501E-4</v>
      </c>
      <c r="J1199">
        <v>9.3299000000000002E-5</v>
      </c>
      <c r="N1199">
        <v>0</v>
      </c>
      <c r="O1199">
        <v>9.9372999999999999E-5</v>
      </c>
      <c r="Q1199" s="2" t="s">
        <v>583</v>
      </c>
      <c r="R1199" s="2" t="s">
        <v>583</v>
      </c>
      <c r="S1199">
        <v>3</v>
      </c>
      <c r="T1199">
        <v>0</v>
      </c>
    </row>
    <row r="1200" spans="1:20" x14ac:dyDescent="0.3">
      <c r="A1200" t="s">
        <v>597</v>
      </c>
      <c r="B1200" t="s">
        <v>5311</v>
      </c>
      <c r="C1200" t="s">
        <v>24</v>
      </c>
      <c r="D1200" t="s">
        <v>34</v>
      </c>
      <c r="E1200" t="s">
        <v>3941</v>
      </c>
      <c r="F1200" t="s">
        <v>3616</v>
      </c>
      <c r="G1200" t="s">
        <v>137</v>
      </c>
      <c r="H1200">
        <v>5.8251000000000002E-5</v>
      </c>
      <c r="I1200">
        <v>1.8385999999999999E-4</v>
      </c>
      <c r="J1200">
        <v>1.089E-4</v>
      </c>
      <c r="N1200">
        <v>0</v>
      </c>
      <c r="O1200">
        <v>1.1700366666666666E-4</v>
      </c>
      <c r="Q1200" s="2" t="s">
        <v>583</v>
      </c>
      <c r="R1200" s="2" t="s">
        <v>583</v>
      </c>
      <c r="S1200">
        <v>3</v>
      </c>
      <c r="T1200">
        <v>0</v>
      </c>
    </row>
    <row r="1201" spans="1:20" x14ac:dyDescent="0.3">
      <c r="A1201" t="s">
        <v>29</v>
      </c>
      <c r="B1201" t="s">
        <v>5331</v>
      </c>
      <c r="C1201" t="s">
        <v>24</v>
      </c>
      <c r="D1201" t="s">
        <v>152</v>
      </c>
      <c r="E1201" t="s">
        <v>3668</v>
      </c>
      <c r="F1201" t="s">
        <v>3614</v>
      </c>
      <c r="G1201" t="s">
        <v>207</v>
      </c>
      <c r="H1201">
        <v>4.8486999999999998E-5</v>
      </c>
      <c r="I1201">
        <v>7.6520000000000006E-5</v>
      </c>
      <c r="J1201">
        <v>4.5324000000000002E-5</v>
      </c>
      <c r="N1201">
        <v>0</v>
      </c>
      <c r="O1201">
        <v>5.6777000000000009E-5</v>
      </c>
      <c r="Q1201" s="2" t="s">
        <v>583</v>
      </c>
      <c r="R1201" s="2" t="s">
        <v>583</v>
      </c>
      <c r="S1201">
        <v>3</v>
      </c>
      <c r="T1201">
        <v>0</v>
      </c>
    </row>
    <row r="1202" spans="1:20" x14ac:dyDescent="0.3">
      <c r="A1202" t="s">
        <v>750</v>
      </c>
      <c r="B1202" t="s">
        <v>4424</v>
      </c>
      <c r="C1202" t="s">
        <v>24</v>
      </c>
      <c r="D1202" t="s">
        <v>25</v>
      </c>
      <c r="E1202" t="s">
        <v>3764</v>
      </c>
      <c r="F1202" t="s">
        <v>3611</v>
      </c>
      <c r="G1202" t="s">
        <v>364</v>
      </c>
      <c r="H1202">
        <v>3.8012000000000001E-5</v>
      </c>
      <c r="I1202">
        <v>7.9986000000000003E-5</v>
      </c>
      <c r="J1202">
        <v>8.8831000000000004E-5</v>
      </c>
      <c r="N1202">
        <v>0</v>
      </c>
      <c r="O1202">
        <v>6.8943000000000007E-5</v>
      </c>
      <c r="Q1202" s="2" t="s">
        <v>583</v>
      </c>
      <c r="R1202" s="2" t="s">
        <v>583</v>
      </c>
      <c r="S1202">
        <v>3</v>
      </c>
      <c r="T1202">
        <v>0</v>
      </c>
    </row>
    <row r="1203" spans="1:20" x14ac:dyDescent="0.3">
      <c r="A1203" t="s">
        <v>774</v>
      </c>
      <c r="B1203" t="s">
        <v>4949</v>
      </c>
      <c r="C1203" t="s">
        <v>24</v>
      </c>
      <c r="D1203" t="s">
        <v>34</v>
      </c>
      <c r="E1203" t="s">
        <v>3668</v>
      </c>
      <c r="F1203" t="s">
        <v>3616</v>
      </c>
      <c r="G1203" t="s">
        <v>80</v>
      </c>
      <c r="H1203">
        <v>7.2014999999999994E-5</v>
      </c>
      <c r="I1203">
        <v>1.1365E-4</v>
      </c>
      <c r="J1203">
        <v>6.7317000000000006E-5</v>
      </c>
      <c r="N1203">
        <v>0</v>
      </c>
      <c r="O1203">
        <v>8.4327333333333342E-5</v>
      </c>
      <c r="Q1203" s="2" t="s">
        <v>583</v>
      </c>
      <c r="R1203" s="2" t="s">
        <v>583</v>
      </c>
      <c r="S1203">
        <v>3</v>
      </c>
      <c r="T1203">
        <v>0</v>
      </c>
    </row>
    <row r="1204" spans="1:20" x14ac:dyDescent="0.3">
      <c r="A1204" t="s">
        <v>771</v>
      </c>
      <c r="B1204" t="s">
        <v>4647</v>
      </c>
      <c r="C1204" t="s">
        <v>24</v>
      </c>
      <c r="D1204" t="s">
        <v>25</v>
      </c>
      <c r="E1204" t="s">
        <v>3830</v>
      </c>
      <c r="F1204" t="s">
        <v>3611</v>
      </c>
      <c r="G1204" t="s">
        <v>364</v>
      </c>
      <c r="H1204">
        <v>5.5776000000000003E-5</v>
      </c>
      <c r="I1204">
        <v>9.7804000000000001E-5</v>
      </c>
      <c r="J1204">
        <v>3.4758000000000002E-5</v>
      </c>
      <c r="N1204">
        <v>0</v>
      </c>
      <c r="O1204">
        <v>6.2779333333333337E-5</v>
      </c>
      <c r="Q1204" s="2" t="s">
        <v>583</v>
      </c>
      <c r="R1204" s="2" t="s">
        <v>583</v>
      </c>
      <c r="S1204">
        <v>3</v>
      </c>
      <c r="T1204">
        <v>0</v>
      </c>
    </row>
    <row r="1205" spans="1:20" x14ac:dyDescent="0.3">
      <c r="A1205" t="s">
        <v>29</v>
      </c>
      <c r="B1205" t="s">
        <v>4214</v>
      </c>
      <c r="C1205" t="s">
        <v>30</v>
      </c>
      <c r="D1205" t="s">
        <v>31</v>
      </c>
      <c r="E1205" t="s">
        <v>3723</v>
      </c>
      <c r="F1205" t="s">
        <v>3612</v>
      </c>
      <c r="G1205" t="s">
        <v>47</v>
      </c>
      <c r="H1205">
        <v>1.4317999999999999E-4</v>
      </c>
      <c r="I1205">
        <v>1.5064000000000001E-4</v>
      </c>
      <c r="J1205">
        <v>8.0306E-5</v>
      </c>
      <c r="N1205">
        <v>0</v>
      </c>
      <c r="O1205">
        <v>1.2470866666666665E-4</v>
      </c>
      <c r="Q1205" s="2" t="s">
        <v>583</v>
      </c>
      <c r="R1205" s="2" t="s">
        <v>583</v>
      </c>
      <c r="S1205">
        <v>3</v>
      </c>
      <c r="T1205">
        <v>0</v>
      </c>
    </row>
    <row r="1206" spans="1:20" x14ac:dyDescent="0.3">
      <c r="A1206" t="s">
        <v>995</v>
      </c>
      <c r="B1206" t="s">
        <v>5024</v>
      </c>
      <c r="C1206" t="s">
        <v>30</v>
      </c>
      <c r="D1206" t="s">
        <v>31</v>
      </c>
      <c r="E1206" t="s">
        <v>3668</v>
      </c>
      <c r="F1206" t="s">
        <v>5343</v>
      </c>
      <c r="G1206" t="s">
        <v>535</v>
      </c>
      <c r="H1206">
        <v>1.6395000000000001E-5</v>
      </c>
      <c r="I1206">
        <v>1.7249999999999999E-5</v>
      </c>
      <c r="J1206">
        <v>2.2989E-5</v>
      </c>
      <c r="N1206">
        <v>0</v>
      </c>
      <c r="O1206">
        <v>1.8878000000000001E-5</v>
      </c>
      <c r="Q1206" s="2" t="s">
        <v>583</v>
      </c>
      <c r="R1206" s="2" t="s">
        <v>583</v>
      </c>
      <c r="S1206">
        <v>3</v>
      </c>
      <c r="T1206">
        <v>0</v>
      </c>
    </row>
    <row r="1207" spans="1:20" x14ac:dyDescent="0.3">
      <c r="A1207" t="s">
        <v>1317</v>
      </c>
      <c r="B1207" t="s">
        <v>3954</v>
      </c>
      <c r="C1207" t="s">
        <v>30</v>
      </c>
      <c r="D1207" t="s">
        <v>31</v>
      </c>
      <c r="E1207" t="s">
        <v>3670</v>
      </c>
      <c r="F1207" t="s">
        <v>5343</v>
      </c>
      <c r="G1207" t="s">
        <v>52</v>
      </c>
      <c r="H1207">
        <v>7.0526999999999997E-5</v>
      </c>
      <c r="I1207">
        <v>7.4202000000000005E-5</v>
      </c>
      <c r="J1207">
        <v>6.5926000000000005E-5</v>
      </c>
      <c r="N1207">
        <v>0</v>
      </c>
      <c r="O1207">
        <v>7.0218333333333345E-5</v>
      </c>
      <c r="Q1207" s="2" t="s">
        <v>583</v>
      </c>
      <c r="R1207" s="2" t="s">
        <v>583</v>
      </c>
      <c r="S1207">
        <v>3</v>
      </c>
      <c r="T1207">
        <v>0</v>
      </c>
    </row>
    <row r="1208" spans="1:20" x14ac:dyDescent="0.3">
      <c r="A1208" t="s">
        <v>29</v>
      </c>
      <c r="B1208" t="s">
        <v>5112</v>
      </c>
      <c r="C1208" t="s">
        <v>30</v>
      </c>
      <c r="D1208" t="s">
        <v>31</v>
      </c>
      <c r="E1208" t="s">
        <v>3150</v>
      </c>
      <c r="F1208" t="s">
        <v>3612</v>
      </c>
      <c r="G1208" t="s">
        <v>188</v>
      </c>
      <c r="H1208">
        <v>1.6307E-4</v>
      </c>
      <c r="I1208">
        <v>1.7155999999999999E-4</v>
      </c>
      <c r="J1208">
        <v>1.5243E-4</v>
      </c>
      <c r="N1208">
        <v>0</v>
      </c>
      <c r="O1208">
        <v>1.6235333333333333E-4</v>
      </c>
      <c r="Q1208" s="2" t="s">
        <v>583</v>
      </c>
      <c r="R1208" s="2" t="s">
        <v>583</v>
      </c>
      <c r="S1208">
        <v>3</v>
      </c>
      <c r="T1208">
        <v>0</v>
      </c>
    </row>
    <row r="1209" spans="1:20" x14ac:dyDescent="0.3">
      <c r="A1209" t="s">
        <v>29</v>
      </c>
      <c r="B1209" t="s">
        <v>3962</v>
      </c>
      <c r="C1209" t="s">
        <v>30</v>
      </c>
      <c r="D1209" t="s">
        <v>31</v>
      </c>
      <c r="E1209" t="s">
        <v>3671</v>
      </c>
      <c r="F1209" t="s">
        <v>3668</v>
      </c>
      <c r="G1209" t="s">
        <v>52</v>
      </c>
      <c r="H1209">
        <v>6.9664000000000003E-5</v>
      </c>
      <c r="I1209">
        <v>1.0993999999999999E-4</v>
      </c>
      <c r="J1209">
        <v>6.5118999999999998E-5</v>
      </c>
      <c r="N1209">
        <v>0</v>
      </c>
      <c r="O1209">
        <v>8.1574333333333322E-5</v>
      </c>
      <c r="Q1209" s="2" t="s">
        <v>583</v>
      </c>
      <c r="R1209" s="2" t="s">
        <v>583</v>
      </c>
      <c r="S1209">
        <v>3</v>
      </c>
      <c r="T1209">
        <v>0</v>
      </c>
    </row>
    <row r="1210" spans="1:20" x14ac:dyDescent="0.3">
      <c r="A1210" t="s">
        <v>1318</v>
      </c>
      <c r="B1210" t="s">
        <v>4660</v>
      </c>
      <c r="C1210" t="s">
        <v>30</v>
      </c>
      <c r="D1210" t="s">
        <v>31</v>
      </c>
      <c r="E1210" t="s">
        <v>3668</v>
      </c>
      <c r="F1210" t="s">
        <v>3668</v>
      </c>
      <c r="G1210" t="s">
        <v>159</v>
      </c>
      <c r="H1210">
        <v>5.1254000000000001E-5</v>
      </c>
      <c r="I1210">
        <v>1.0785000000000001E-4</v>
      </c>
      <c r="J1210">
        <v>9.5820000000000001E-5</v>
      </c>
      <c r="N1210">
        <v>0</v>
      </c>
      <c r="O1210">
        <v>8.4974666666666671E-5</v>
      </c>
      <c r="Q1210" s="2" t="s">
        <v>583</v>
      </c>
      <c r="R1210" s="2" t="s">
        <v>583</v>
      </c>
      <c r="S1210">
        <v>3</v>
      </c>
      <c r="T1210">
        <v>0</v>
      </c>
    </row>
    <row r="1211" spans="1:20" x14ac:dyDescent="0.3">
      <c r="A1211" t="s">
        <v>640</v>
      </c>
      <c r="B1211" t="s">
        <v>4363</v>
      </c>
      <c r="C1211" t="s">
        <v>30</v>
      </c>
      <c r="D1211" t="s">
        <v>31</v>
      </c>
      <c r="E1211" t="s">
        <v>3056</v>
      </c>
      <c r="F1211" t="s">
        <v>3614</v>
      </c>
      <c r="G1211" t="s">
        <v>52</v>
      </c>
      <c r="H1211">
        <v>6.5643999999999997E-5</v>
      </c>
      <c r="I1211">
        <v>1.036E-4</v>
      </c>
      <c r="J1211">
        <v>6.1362E-5</v>
      </c>
      <c r="N1211">
        <v>0</v>
      </c>
      <c r="O1211">
        <v>7.6868666666666665E-5</v>
      </c>
      <c r="Q1211" s="2" t="s">
        <v>583</v>
      </c>
      <c r="R1211" s="2" t="s">
        <v>583</v>
      </c>
      <c r="S1211">
        <v>3</v>
      </c>
      <c r="T1211">
        <v>0</v>
      </c>
    </row>
    <row r="1212" spans="1:20" x14ac:dyDescent="0.3">
      <c r="A1212" t="s">
        <v>29</v>
      </c>
      <c r="B1212" t="s">
        <v>4073</v>
      </c>
      <c r="C1212" t="s">
        <v>978</v>
      </c>
      <c r="D1212" t="s">
        <v>978</v>
      </c>
      <c r="E1212" t="s">
        <v>3668</v>
      </c>
      <c r="F1212" t="s">
        <v>3616</v>
      </c>
      <c r="G1212" t="s">
        <v>276</v>
      </c>
      <c r="H1212">
        <v>3.3998999999999998E-5</v>
      </c>
      <c r="I1212">
        <v>7.1540999999999998E-5</v>
      </c>
      <c r="J1212">
        <v>4.7672E-5</v>
      </c>
      <c r="N1212">
        <v>0</v>
      </c>
      <c r="O1212">
        <v>5.1070666666666672E-5</v>
      </c>
      <c r="Q1212" s="2" t="s">
        <v>583</v>
      </c>
      <c r="R1212" s="2" t="s">
        <v>583</v>
      </c>
      <c r="S1212">
        <v>3</v>
      </c>
      <c r="T1212">
        <v>0</v>
      </c>
    </row>
    <row r="1213" spans="1:20" x14ac:dyDescent="0.3">
      <c r="A1213" t="s">
        <v>29</v>
      </c>
      <c r="B1213" t="s">
        <v>4998</v>
      </c>
      <c r="C1213" t="s">
        <v>978</v>
      </c>
      <c r="D1213" t="s">
        <v>978</v>
      </c>
      <c r="E1213" t="s">
        <v>3668</v>
      </c>
      <c r="F1213" t="s">
        <v>3668</v>
      </c>
      <c r="G1213" t="s">
        <v>159</v>
      </c>
      <c r="H1213">
        <v>1.4223E-4</v>
      </c>
      <c r="I1213">
        <v>1.4964000000000001E-4</v>
      </c>
      <c r="J1213">
        <v>6.6475000000000003E-5</v>
      </c>
      <c r="N1213">
        <v>0</v>
      </c>
      <c r="O1213">
        <v>1.1944833333333335E-4</v>
      </c>
      <c r="Q1213" s="2" t="s">
        <v>583</v>
      </c>
      <c r="R1213" s="2" t="s">
        <v>583</v>
      </c>
      <c r="S1213">
        <v>3</v>
      </c>
      <c r="T1213">
        <v>0</v>
      </c>
    </row>
    <row r="1214" spans="1:20" x14ac:dyDescent="0.3">
      <c r="A1214" t="s">
        <v>1319</v>
      </c>
      <c r="B1214" t="s">
        <v>5270</v>
      </c>
      <c r="C1214" t="s">
        <v>978</v>
      </c>
      <c r="D1214" t="s">
        <v>978</v>
      </c>
      <c r="E1214" t="s">
        <v>3668</v>
      </c>
      <c r="F1214" t="s">
        <v>3615</v>
      </c>
      <c r="G1214" t="s">
        <v>460</v>
      </c>
      <c r="H1214">
        <v>2.4346999999999999E-5</v>
      </c>
      <c r="I1214">
        <v>3.8423999999999997E-5</v>
      </c>
      <c r="J1214">
        <v>4.5518E-5</v>
      </c>
      <c r="N1214">
        <v>0</v>
      </c>
      <c r="O1214">
        <v>3.6096333333333329E-5</v>
      </c>
      <c r="Q1214" s="2" t="s">
        <v>583</v>
      </c>
      <c r="R1214" s="2" t="s">
        <v>583</v>
      </c>
      <c r="S1214">
        <v>3</v>
      </c>
      <c r="T1214">
        <v>0</v>
      </c>
    </row>
    <row r="1215" spans="1:20" x14ac:dyDescent="0.3">
      <c r="A1215" t="s">
        <v>1320</v>
      </c>
      <c r="B1215" t="s">
        <v>4952</v>
      </c>
      <c r="C1215" t="s">
        <v>20</v>
      </c>
      <c r="D1215" t="s">
        <v>54</v>
      </c>
      <c r="E1215" t="s">
        <v>2897</v>
      </c>
      <c r="F1215" t="s">
        <v>3607</v>
      </c>
      <c r="G1215" t="s">
        <v>520</v>
      </c>
      <c r="H1215">
        <v>3.7388000000000002E-5</v>
      </c>
      <c r="N1215">
        <v>0</v>
      </c>
      <c r="O1215">
        <v>3.7388000000000002E-5</v>
      </c>
      <c r="S1215">
        <v>1</v>
      </c>
      <c r="T1215">
        <v>0</v>
      </c>
    </row>
    <row r="1216" spans="1:20" x14ac:dyDescent="0.3">
      <c r="A1216" t="s">
        <v>693</v>
      </c>
      <c r="B1216" t="s">
        <v>4841</v>
      </c>
      <c r="C1216" t="s">
        <v>20</v>
      </c>
      <c r="D1216" t="s">
        <v>49</v>
      </c>
      <c r="E1216" t="s">
        <v>2738</v>
      </c>
      <c r="F1216" t="s">
        <v>3621</v>
      </c>
      <c r="G1216" t="s">
        <v>104</v>
      </c>
      <c r="K1216">
        <v>2.8386999999999998E-4</v>
      </c>
      <c r="N1216">
        <v>0</v>
      </c>
      <c r="P1216">
        <v>2.8386999999999998E-4</v>
      </c>
      <c r="S1216">
        <v>0</v>
      </c>
      <c r="T1216">
        <v>1</v>
      </c>
    </row>
    <row r="1217" spans="1:20" x14ac:dyDescent="0.3">
      <c r="A1217" t="s">
        <v>920</v>
      </c>
      <c r="B1217" t="s">
        <v>5321</v>
      </c>
      <c r="C1217" t="s">
        <v>20</v>
      </c>
      <c r="D1217" t="s">
        <v>343</v>
      </c>
      <c r="E1217" t="s">
        <v>2560</v>
      </c>
      <c r="F1217" t="s">
        <v>3613</v>
      </c>
      <c r="G1217" t="s">
        <v>244</v>
      </c>
      <c r="H1217">
        <v>3.9205999999999997E-5</v>
      </c>
      <c r="N1217">
        <v>0</v>
      </c>
      <c r="O1217">
        <v>3.9205999999999997E-5</v>
      </c>
      <c r="S1217">
        <v>1</v>
      </c>
      <c r="T1217">
        <v>0</v>
      </c>
    </row>
    <row r="1218" spans="1:20" x14ac:dyDescent="0.3">
      <c r="A1218" t="s">
        <v>505</v>
      </c>
      <c r="B1218" t="s">
        <v>5070</v>
      </c>
      <c r="C1218" t="s">
        <v>20</v>
      </c>
      <c r="D1218" t="s">
        <v>49</v>
      </c>
      <c r="E1218" t="s">
        <v>1521</v>
      </c>
      <c r="F1218" t="s">
        <v>3621</v>
      </c>
      <c r="G1218" t="s">
        <v>130</v>
      </c>
      <c r="K1218">
        <v>1.4192999999999999E-4</v>
      </c>
      <c r="N1218">
        <v>0</v>
      </c>
      <c r="P1218">
        <v>1.4192999999999999E-4</v>
      </c>
      <c r="S1218">
        <v>0</v>
      </c>
      <c r="T1218">
        <v>1</v>
      </c>
    </row>
    <row r="1219" spans="1:20" x14ac:dyDescent="0.3">
      <c r="A1219" t="s">
        <v>346</v>
      </c>
      <c r="B1219" t="s">
        <v>4778</v>
      </c>
      <c r="C1219" t="s">
        <v>20</v>
      </c>
      <c r="D1219" t="s">
        <v>49</v>
      </c>
      <c r="E1219" t="s">
        <v>3270</v>
      </c>
      <c r="F1219" t="s">
        <v>3621</v>
      </c>
      <c r="G1219" t="s">
        <v>858</v>
      </c>
      <c r="H1219">
        <v>3.0845E-5</v>
      </c>
      <c r="I1219">
        <v>2.1634999999999999E-5</v>
      </c>
      <c r="N1219">
        <v>0</v>
      </c>
      <c r="O1219">
        <v>2.6239999999999999E-5</v>
      </c>
      <c r="S1219">
        <v>2</v>
      </c>
      <c r="T1219">
        <v>0</v>
      </c>
    </row>
    <row r="1220" spans="1:20" x14ac:dyDescent="0.3">
      <c r="A1220" t="s">
        <v>1321</v>
      </c>
      <c r="B1220" t="s">
        <v>5092</v>
      </c>
      <c r="C1220" t="s">
        <v>20</v>
      </c>
      <c r="D1220" t="s">
        <v>118</v>
      </c>
      <c r="E1220" t="s">
        <v>3742</v>
      </c>
      <c r="F1220" t="s">
        <v>3619</v>
      </c>
      <c r="G1220" t="s">
        <v>976</v>
      </c>
      <c r="K1220">
        <v>1.3403E-5</v>
      </c>
      <c r="N1220">
        <v>0</v>
      </c>
      <c r="P1220">
        <v>1.3403E-5</v>
      </c>
      <c r="S1220">
        <v>0</v>
      </c>
      <c r="T1220">
        <v>1</v>
      </c>
    </row>
    <row r="1221" spans="1:20" x14ac:dyDescent="0.3">
      <c r="A1221" t="s">
        <v>1269</v>
      </c>
      <c r="B1221" t="s">
        <v>4627</v>
      </c>
      <c r="C1221" t="s">
        <v>20</v>
      </c>
      <c r="D1221" t="s">
        <v>225</v>
      </c>
      <c r="E1221" t="s">
        <v>3700</v>
      </c>
      <c r="F1221" t="s">
        <v>3615</v>
      </c>
      <c r="G1221" t="s">
        <v>198</v>
      </c>
      <c r="I1221">
        <v>3.7724E-5</v>
      </c>
      <c r="N1221">
        <v>0</v>
      </c>
      <c r="O1221">
        <v>3.7724E-5</v>
      </c>
      <c r="S1221">
        <v>1</v>
      </c>
      <c r="T1221">
        <v>0</v>
      </c>
    </row>
    <row r="1222" spans="1:20" x14ac:dyDescent="0.3">
      <c r="A1222" t="s">
        <v>1322</v>
      </c>
      <c r="B1222" t="s">
        <v>5074</v>
      </c>
      <c r="C1222" t="s">
        <v>20</v>
      </c>
      <c r="D1222" t="s">
        <v>54</v>
      </c>
      <c r="E1222" t="s">
        <v>1871</v>
      </c>
      <c r="F1222" t="s">
        <v>3607</v>
      </c>
      <c r="G1222" t="s">
        <v>323</v>
      </c>
      <c r="H1222">
        <v>2.0539000000000001E-5</v>
      </c>
      <c r="N1222">
        <v>0</v>
      </c>
      <c r="O1222">
        <v>2.0539000000000001E-5</v>
      </c>
      <c r="S1222">
        <v>1</v>
      </c>
      <c r="T1222">
        <v>0</v>
      </c>
    </row>
    <row r="1223" spans="1:20" x14ac:dyDescent="0.3">
      <c r="A1223" t="s">
        <v>1323</v>
      </c>
      <c r="B1223" t="s">
        <v>4633</v>
      </c>
      <c r="C1223" t="s">
        <v>20</v>
      </c>
      <c r="D1223" t="s">
        <v>54</v>
      </c>
      <c r="E1223" t="s">
        <v>1495</v>
      </c>
      <c r="F1223" t="s">
        <v>3607</v>
      </c>
      <c r="G1223" t="s">
        <v>28</v>
      </c>
      <c r="H1223">
        <v>5.0796E-5</v>
      </c>
      <c r="J1223">
        <v>4.7481999999999997E-5</v>
      </c>
      <c r="N1223">
        <v>0</v>
      </c>
      <c r="O1223">
        <v>4.9138999999999998E-5</v>
      </c>
      <c r="S1223">
        <v>2</v>
      </c>
      <c r="T1223">
        <v>0</v>
      </c>
    </row>
    <row r="1224" spans="1:20" x14ac:dyDescent="0.3">
      <c r="A1224" t="s">
        <v>1324</v>
      </c>
      <c r="B1224" t="s">
        <v>4338</v>
      </c>
      <c r="C1224" t="s">
        <v>20</v>
      </c>
      <c r="D1224" t="s">
        <v>118</v>
      </c>
      <c r="E1224" t="s">
        <v>3755</v>
      </c>
      <c r="F1224" t="s">
        <v>3619</v>
      </c>
      <c r="G1224" t="s">
        <v>45</v>
      </c>
      <c r="I1224">
        <v>5.5766000000000001E-5</v>
      </c>
      <c r="N1224">
        <v>0</v>
      </c>
      <c r="O1224">
        <v>5.5766000000000001E-5</v>
      </c>
      <c r="S1224">
        <v>1</v>
      </c>
      <c r="T1224">
        <v>0</v>
      </c>
    </row>
    <row r="1225" spans="1:20" x14ac:dyDescent="0.3">
      <c r="A1225" t="s">
        <v>1325</v>
      </c>
      <c r="B1225" t="s">
        <v>4999</v>
      </c>
      <c r="C1225" t="s">
        <v>20</v>
      </c>
      <c r="D1225" t="s">
        <v>54</v>
      </c>
      <c r="E1225" t="s">
        <v>2103</v>
      </c>
      <c r="F1225" t="s">
        <v>3607</v>
      </c>
      <c r="G1225" t="s">
        <v>364</v>
      </c>
      <c r="I1225">
        <v>3.9378999999999997E-5</v>
      </c>
      <c r="N1225">
        <v>0</v>
      </c>
      <c r="O1225">
        <v>3.9378999999999997E-5</v>
      </c>
      <c r="S1225">
        <v>1</v>
      </c>
      <c r="T1225">
        <v>0</v>
      </c>
    </row>
    <row r="1226" spans="1:20" x14ac:dyDescent="0.3">
      <c r="A1226" t="s">
        <v>29</v>
      </c>
      <c r="B1226" t="s">
        <v>4951</v>
      </c>
      <c r="C1226" t="s">
        <v>20</v>
      </c>
      <c r="D1226" t="s">
        <v>49</v>
      </c>
      <c r="E1226" t="s">
        <v>3668</v>
      </c>
      <c r="F1226" t="s">
        <v>3613</v>
      </c>
      <c r="G1226" t="s">
        <v>144</v>
      </c>
      <c r="J1226">
        <v>5.6575E-5</v>
      </c>
      <c r="N1226">
        <v>0</v>
      </c>
      <c r="O1226">
        <v>5.6575E-5</v>
      </c>
      <c r="S1226">
        <v>1</v>
      </c>
      <c r="T1226">
        <v>0</v>
      </c>
    </row>
    <row r="1227" spans="1:20" x14ac:dyDescent="0.3">
      <c r="A1227" t="s">
        <v>883</v>
      </c>
      <c r="B1227" t="s">
        <v>4996</v>
      </c>
      <c r="C1227" t="s">
        <v>20</v>
      </c>
      <c r="D1227" t="s">
        <v>54</v>
      </c>
      <c r="E1227" t="s">
        <v>3889</v>
      </c>
      <c r="F1227" t="s">
        <v>3607</v>
      </c>
      <c r="G1227" t="s">
        <v>119</v>
      </c>
      <c r="H1227">
        <v>4.3989000000000002E-5</v>
      </c>
      <c r="J1227">
        <v>1.0280000000000001E-4</v>
      </c>
      <c r="N1227">
        <v>0</v>
      </c>
      <c r="O1227">
        <v>7.3394500000000003E-5</v>
      </c>
      <c r="S1227">
        <v>2</v>
      </c>
      <c r="T1227">
        <v>0</v>
      </c>
    </row>
    <row r="1228" spans="1:20" x14ac:dyDescent="0.3">
      <c r="A1228" t="s">
        <v>1326</v>
      </c>
      <c r="B1228" t="s">
        <v>4732</v>
      </c>
      <c r="C1228" t="s">
        <v>20</v>
      </c>
      <c r="D1228" t="s">
        <v>49</v>
      </c>
      <c r="E1228" t="s">
        <v>1778</v>
      </c>
      <c r="F1228" t="s">
        <v>3621</v>
      </c>
      <c r="G1228" t="s">
        <v>130</v>
      </c>
      <c r="H1228">
        <v>8.7526000000000002E-5</v>
      </c>
      <c r="N1228">
        <v>0</v>
      </c>
      <c r="O1228">
        <v>8.7526000000000002E-5</v>
      </c>
      <c r="S1228">
        <v>1</v>
      </c>
      <c r="T1228">
        <v>0</v>
      </c>
    </row>
    <row r="1229" spans="1:20" x14ac:dyDescent="0.3">
      <c r="A1229" t="s">
        <v>1327</v>
      </c>
      <c r="B1229" t="s">
        <v>4346</v>
      </c>
      <c r="C1229" t="s">
        <v>20</v>
      </c>
      <c r="D1229" t="s">
        <v>225</v>
      </c>
      <c r="E1229" t="s">
        <v>3759</v>
      </c>
      <c r="F1229" t="s">
        <v>3615</v>
      </c>
      <c r="G1229" t="s">
        <v>188</v>
      </c>
      <c r="I1229">
        <v>1.548E-4</v>
      </c>
      <c r="N1229">
        <v>0</v>
      </c>
      <c r="O1229">
        <v>1.548E-4</v>
      </c>
      <c r="S1229">
        <v>1</v>
      </c>
      <c r="T1229">
        <v>0</v>
      </c>
    </row>
    <row r="1230" spans="1:20" x14ac:dyDescent="0.3">
      <c r="A1230" t="s">
        <v>1269</v>
      </c>
      <c r="B1230" t="s">
        <v>4602</v>
      </c>
      <c r="C1230" t="s">
        <v>20</v>
      </c>
      <c r="D1230" t="s">
        <v>225</v>
      </c>
      <c r="E1230" t="s">
        <v>3668</v>
      </c>
      <c r="F1230" t="s">
        <v>3615</v>
      </c>
      <c r="G1230" t="s">
        <v>64</v>
      </c>
      <c r="J1230">
        <v>1.1315E-4</v>
      </c>
      <c r="N1230">
        <v>0</v>
      </c>
      <c r="O1230">
        <v>1.1315E-4</v>
      </c>
      <c r="S1230">
        <v>1</v>
      </c>
      <c r="T1230">
        <v>0</v>
      </c>
    </row>
    <row r="1231" spans="1:20" x14ac:dyDescent="0.3">
      <c r="A1231" t="s">
        <v>29</v>
      </c>
      <c r="B1231" t="s">
        <v>5221</v>
      </c>
      <c r="C1231" t="s">
        <v>20</v>
      </c>
      <c r="D1231" t="s">
        <v>49</v>
      </c>
      <c r="E1231" t="s">
        <v>3668</v>
      </c>
      <c r="F1231" t="s">
        <v>3668</v>
      </c>
      <c r="G1231" t="s">
        <v>144</v>
      </c>
      <c r="H1231">
        <v>5.4011000000000002E-5</v>
      </c>
      <c r="J1231">
        <v>5.0488000000000002E-5</v>
      </c>
      <c r="N1231">
        <v>0</v>
      </c>
      <c r="O1231">
        <v>5.2249500000000002E-5</v>
      </c>
      <c r="S1231">
        <v>2</v>
      </c>
      <c r="T1231">
        <v>0</v>
      </c>
    </row>
    <row r="1232" spans="1:20" x14ac:dyDescent="0.3">
      <c r="A1232" t="s">
        <v>1328</v>
      </c>
      <c r="B1232" t="s">
        <v>4611</v>
      </c>
      <c r="C1232" t="s">
        <v>20</v>
      </c>
      <c r="D1232" t="s">
        <v>118</v>
      </c>
      <c r="E1232" t="s">
        <v>3668</v>
      </c>
      <c r="F1232" t="s">
        <v>3619</v>
      </c>
      <c r="G1232" t="s">
        <v>364</v>
      </c>
      <c r="I1232">
        <v>4.0352000000000003E-5</v>
      </c>
      <c r="N1232">
        <v>0</v>
      </c>
      <c r="O1232">
        <v>4.0352000000000003E-5</v>
      </c>
      <c r="S1232">
        <v>1</v>
      </c>
      <c r="T1232">
        <v>0</v>
      </c>
    </row>
    <row r="1233" spans="1:20" x14ac:dyDescent="0.3">
      <c r="A1233" t="s">
        <v>888</v>
      </c>
      <c r="B1233" t="s">
        <v>4090</v>
      </c>
      <c r="C1233" t="s">
        <v>20</v>
      </c>
      <c r="D1233" t="s">
        <v>54</v>
      </c>
      <c r="E1233" t="s">
        <v>2548</v>
      </c>
      <c r="F1233" t="s">
        <v>3607</v>
      </c>
      <c r="G1233" t="s">
        <v>83</v>
      </c>
      <c r="I1233">
        <v>6.6260999999999995E-5</v>
      </c>
      <c r="N1233">
        <v>0</v>
      </c>
      <c r="O1233">
        <v>6.6260999999999995E-5</v>
      </c>
      <c r="S1233">
        <v>1</v>
      </c>
      <c r="T1233">
        <v>0</v>
      </c>
    </row>
    <row r="1234" spans="1:20" x14ac:dyDescent="0.3">
      <c r="A1234" t="s">
        <v>398</v>
      </c>
      <c r="B1234" t="s">
        <v>4377</v>
      </c>
      <c r="C1234" t="s">
        <v>20</v>
      </c>
      <c r="D1234" t="s">
        <v>49</v>
      </c>
      <c r="E1234" t="s">
        <v>1767</v>
      </c>
      <c r="F1234" t="s">
        <v>3615</v>
      </c>
      <c r="G1234" t="s">
        <v>71</v>
      </c>
      <c r="I1234">
        <v>3.2768000000000002E-5</v>
      </c>
      <c r="J1234">
        <v>2.9113000000000001E-5</v>
      </c>
      <c r="N1234">
        <v>0</v>
      </c>
      <c r="O1234">
        <v>3.09405E-5</v>
      </c>
      <c r="S1234">
        <v>2</v>
      </c>
      <c r="T1234">
        <v>0</v>
      </c>
    </row>
    <row r="1235" spans="1:20" x14ac:dyDescent="0.3">
      <c r="A1235" t="s">
        <v>1329</v>
      </c>
      <c r="B1235" t="s">
        <v>5138</v>
      </c>
      <c r="C1235" t="s">
        <v>20</v>
      </c>
      <c r="D1235" t="s">
        <v>54</v>
      </c>
      <c r="E1235" t="s">
        <v>3182</v>
      </c>
      <c r="F1235" t="s">
        <v>3618</v>
      </c>
      <c r="G1235" t="s">
        <v>78</v>
      </c>
      <c r="I1235">
        <v>4.4447000000000003E-5</v>
      </c>
      <c r="N1235">
        <v>0</v>
      </c>
      <c r="O1235">
        <v>4.4447000000000003E-5</v>
      </c>
      <c r="S1235">
        <v>1</v>
      </c>
      <c r="T1235">
        <v>0</v>
      </c>
    </row>
    <row r="1236" spans="1:20" x14ac:dyDescent="0.3">
      <c r="A1236" t="s">
        <v>261</v>
      </c>
      <c r="B1236" t="s">
        <v>4228</v>
      </c>
      <c r="C1236" t="s">
        <v>20</v>
      </c>
      <c r="D1236" t="s">
        <v>118</v>
      </c>
      <c r="E1236" t="s">
        <v>1596</v>
      </c>
      <c r="F1236" t="s">
        <v>3607</v>
      </c>
      <c r="G1236" t="s">
        <v>52</v>
      </c>
      <c r="H1236">
        <v>7.1711999999999994E-5</v>
      </c>
      <c r="N1236">
        <v>0</v>
      </c>
      <c r="O1236">
        <v>7.1711999999999994E-5</v>
      </c>
      <c r="S1236">
        <v>1</v>
      </c>
      <c r="T1236">
        <v>0</v>
      </c>
    </row>
    <row r="1237" spans="1:20" x14ac:dyDescent="0.3">
      <c r="A1237" t="s">
        <v>1330</v>
      </c>
      <c r="B1237" t="s">
        <v>4792</v>
      </c>
      <c r="C1237" t="s">
        <v>20</v>
      </c>
      <c r="D1237" t="s">
        <v>225</v>
      </c>
      <c r="E1237" t="s">
        <v>3668</v>
      </c>
      <c r="F1237" t="s">
        <v>3615</v>
      </c>
      <c r="G1237" t="s">
        <v>356</v>
      </c>
      <c r="H1237">
        <v>2.6137000000000001E-5</v>
      </c>
      <c r="N1237">
        <v>0</v>
      </c>
      <c r="O1237">
        <v>2.6137000000000001E-5</v>
      </c>
      <c r="S1237">
        <v>1</v>
      </c>
      <c r="T1237">
        <v>0</v>
      </c>
    </row>
    <row r="1238" spans="1:20" x14ac:dyDescent="0.3">
      <c r="A1238" t="s">
        <v>142</v>
      </c>
      <c r="B1238" t="s">
        <v>4449</v>
      </c>
      <c r="C1238" t="s">
        <v>20</v>
      </c>
      <c r="D1238" t="s">
        <v>54</v>
      </c>
      <c r="E1238" t="s">
        <v>2391</v>
      </c>
      <c r="F1238" t="s">
        <v>3607</v>
      </c>
      <c r="G1238" t="s">
        <v>80</v>
      </c>
      <c r="J1238">
        <v>6.2811000000000006E-5</v>
      </c>
      <c r="N1238">
        <v>0</v>
      </c>
      <c r="O1238">
        <v>6.2811000000000006E-5</v>
      </c>
      <c r="S1238">
        <v>1</v>
      </c>
      <c r="T1238">
        <v>0</v>
      </c>
    </row>
    <row r="1239" spans="1:20" x14ac:dyDescent="0.3">
      <c r="A1239" t="s">
        <v>1331</v>
      </c>
      <c r="B1239" t="s">
        <v>4993</v>
      </c>
      <c r="C1239" t="s">
        <v>20</v>
      </c>
      <c r="D1239" t="s">
        <v>54</v>
      </c>
      <c r="E1239" t="s">
        <v>3668</v>
      </c>
      <c r="F1239" t="s">
        <v>3618</v>
      </c>
      <c r="G1239" t="s">
        <v>230</v>
      </c>
      <c r="I1239">
        <v>3.9727000000000001E-5</v>
      </c>
      <c r="N1239">
        <v>0</v>
      </c>
      <c r="O1239">
        <v>3.9727000000000001E-5</v>
      </c>
      <c r="S1239">
        <v>1</v>
      </c>
      <c r="T1239">
        <v>0</v>
      </c>
    </row>
    <row r="1240" spans="1:20" x14ac:dyDescent="0.3">
      <c r="A1240" t="s">
        <v>29</v>
      </c>
      <c r="B1240" t="s">
        <v>4542</v>
      </c>
      <c r="C1240" t="s">
        <v>20</v>
      </c>
      <c r="D1240" t="s">
        <v>21</v>
      </c>
      <c r="E1240" t="s">
        <v>3668</v>
      </c>
      <c r="F1240" t="s">
        <v>3668</v>
      </c>
      <c r="G1240" t="s">
        <v>87</v>
      </c>
      <c r="J1240">
        <v>1.3407E-4</v>
      </c>
      <c r="N1240">
        <v>0</v>
      </c>
      <c r="O1240">
        <v>1.3407E-4</v>
      </c>
      <c r="S1240">
        <v>1</v>
      </c>
      <c r="T1240">
        <v>0</v>
      </c>
    </row>
    <row r="1241" spans="1:20" x14ac:dyDescent="0.3">
      <c r="A1241" t="s">
        <v>1332</v>
      </c>
      <c r="B1241" t="s">
        <v>4645</v>
      </c>
      <c r="C1241" t="s">
        <v>20</v>
      </c>
      <c r="D1241" t="s">
        <v>54</v>
      </c>
      <c r="E1241" t="s">
        <v>3668</v>
      </c>
      <c r="F1241" t="s">
        <v>3609</v>
      </c>
      <c r="G1241" t="s">
        <v>305</v>
      </c>
      <c r="I1241">
        <v>4.2151999999999999E-5</v>
      </c>
      <c r="N1241">
        <v>0</v>
      </c>
      <c r="O1241">
        <v>4.2151999999999999E-5</v>
      </c>
      <c r="S1241">
        <v>1</v>
      </c>
      <c r="T1241">
        <v>0</v>
      </c>
    </row>
    <row r="1242" spans="1:20" x14ac:dyDescent="0.3">
      <c r="A1242" t="s">
        <v>1129</v>
      </c>
      <c r="B1242" t="s">
        <v>4389</v>
      </c>
      <c r="C1242" t="s">
        <v>20</v>
      </c>
      <c r="D1242" t="s">
        <v>54</v>
      </c>
      <c r="E1242" t="s">
        <v>3204</v>
      </c>
      <c r="F1242" t="s">
        <v>3607</v>
      </c>
      <c r="G1242" t="s">
        <v>119</v>
      </c>
      <c r="I1242">
        <v>4.7006999999999999E-5</v>
      </c>
      <c r="N1242">
        <v>0</v>
      </c>
      <c r="O1242">
        <v>4.7006999999999999E-5</v>
      </c>
      <c r="S1242">
        <v>1</v>
      </c>
      <c r="T1242">
        <v>0</v>
      </c>
    </row>
    <row r="1243" spans="1:20" x14ac:dyDescent="0.3">
      <c r="A1243" t="s">
        <v>29</v>
      </c>
      <c r="B1243" t="s">
        <v>4113</v>
      </c>
      <c r="C1243" t="s">
        <v>20</v>
      </c>
      <c r="D1243" t="s">
        <v>54</v>
      </c>
      <c r="E1243" t="s">
        <v>3668</v>
      </c>
      <c r="F1243" t="s">
        <v>3607</v>
      </c>
      <c r="G1243" t="s">
        <v>47</v>
      </c>
      <c r="K1243">
        <v>5.1054999999999998E-5</v>
      </c>
      <c r="N1243">
        <v>0</v>
      </c>
      <c r="P1243">
        <v>5.1054999999999998E-5</v>
      </c>
      <c r="S1243">
        <v>0</v>
      </c>
      <c r="T1243">
        <v>1</v>
      </c>
    </row>
    <row r="1244" spans="1:20" x14ac:dyDescent="0.3">
      <c r="A1244" t="s">
        <v>835</v>
      </c>
      <c r="B1244" t="s">
        <v>4381</v>
      </c>
      <c r="C1244" t="s">
        <v>16</v>
      </c>
      <c r="D1244" t="s">
        <v>58</v>
      </c>
      <c r="E1244" t="s">
        <v>3766</v>
      </c>
      <c r="F1244" t="s">
        <v>3613</v>
      </c>
      <c r="G1244" t="s">
        <v>60</v>
      </c>
      <c r="H1244">
        <v>5.6391000000000003E-5</v>
      </c>
      <c r="J1244">
        <v>1.2299000000000001E-4</v>
      </c>
      <c r="N1244">
        <v>0</v>
      </c>
      <c r="O1244">
        <v>8.9690500000000011E-5</v>
      </c>
      <c r="S1244">
        <v>2</v>
      </c>
      <c r="T1244">
        <v>0</v>
      </c>
    </row>
    <row r="1245" spans="1:20" x14ac:dyDescent="0.3">
      <c r="A1245" t="s">
        <v>1333</v>
      </c>
      <c r="B1245" t="s">
        <v>4642</v>
      </c>
      <c r="C1245" t="s">
        <v>16</v>
      </c>
      <c r="D1245" t="s">
        <v>17</v>
      </c>
      <c r="E1245" t="s">
        <v>1499</v>
      </c>
      <c r="F1245" t="s">
        <v>3609</v>
      </c>
      <c r="G1245" t="s">
        <v>133</v>
      </c>
      <c r="I1245">
        <v>7.1445999999999993E-5</v>
      </c>
      <c r="N1245">
        <v>0</v>
      </c>
      <c r="O1245">
        <v>7.1445999999999993E-5</v>
      </c>
      <c r="S1245">
        <v>1</v>
      </c>
      <c r="T1245">
        <v>0</v>
      </c>
    </row>
    <row r="1246" spans="1:20" x14ac:dyDescent="0.3">
      <c r="A1246" t="s">
        <v>29</v>
      </c>
      <c r="B1246" t="s">
        <v>4844</v>
      </c>
      <c r="C1246" t="s">
        <v>16</v>
      </c>
      <c r="D1246" t="s">
        <v>17</v>
      </c>
      <c r="E1246" t="s">
        <v>3668</v>
      </c>
      <c r="F1246" t="s">
        <v>3606</v>
      </c>
      <c r="G1246" t="s">
        <v>52</v>
      </c>
      <c r="K1246">
        <v>6.1710000000000004E-5</v>
      </c>
      <c r="N1246">
        <v>0</v>
      </c>
      <c r="P1246">
        <v>6.1710000000000004E-5</v>
      </c>
      <c r="S1246">
        <v>0</v>
      </c>
      <c r="T1246">
        <v>1</v>
      </c>
    </row>
    <row r="1247" spans="1:20" x14ac:dyDescent="0.3">
      <c r="A1247" t="s">
        <v>1334</v>
      </c>
      <c r="B1247" t="s">
        <v>5056</v>
      </c>
      <c r="C1247" t="s">
        <v>16</v>
      </c>
      <c r="D1247" t="s">
        <v>58</v>
      </c>
      <c r="E1247" t="s">
        <v>2010</v>
      </c>
      <c r="F1247" t="s">
        <v>3606</v>
      </c>
      <c r="G1247" t="s">
        <v>364</v>
      </c>
      <c r="K1247">
        <v>3.1126E-5</v>
      </c>
      <c r="N1247">
        <v>0</v>
      </c>
      <c r="P1247">
        <v>3.1126E-5</v>
      </c>
      <c r="S1247">
        <v>0</v>
      </c>
      <c r="T1247">
        <v>1</v>
      </c>
    </row>
    <row r="1248" spans="1:20" x14ac:dyDescent="0.3">
      <c r="A1248" t="s">
        <v>506</v>
      </c>
      <c r="B1248" t="s">
        <v>3975</v>
      </c>
      <c r="C1248" t="s">
        <v>16</v>
      </c>
      <c r="D1248" t="s">
        <v>234</v>
      </c>
      <c r="E1248" t="s">
        <v>2782</v>
      </c>
      <c r="F1248" t="s">
        <v>3604</v>
      </c>
      <c r="G1248" t="s">
        <v>207</v>
      </c>
      <c r="I1248">
        <v>5.2049000000000003E-5</v>
      </c>
      <c r="N1248">
        <v>0</v>
      </c>
      <c r="O1248">
        <v>5.2049000000000003E-5</v>
      </c>
      <c r="S1248">
        <v>1</v>
      </c>
      <c r="T1248">
        <v>0</v>
      </c>
    </row>
    <row r="1249" spans="1:20" x14ac:dyDescent="0.3">
      <c r="A1249" t="s">
        <v>1335</v>
      </c>
      <c r="B1249" t="s">
        <v>4086</v>
      </c>
      <c r="C1249" t="s">
        <v>16</v>
      </c>
      <c r="D1249" t="s">
        <v>234</v>
      </c>
      <c r="E1249" t="s">
        <v>1872</v>
      </c>
      <c r="F1249" t="s">
        <v>3604</v>
      </c>
      <c r="G1249" t="s">
        <v>144</v>
      </c>
      <c r="H1249">
        <v>5.7856000000000003E-5</v>
      </c>
      <c r="N1249">
        <v>0</v>
      </c>
      <c r="O1249">
        <v>5.7856000000000003E-5</v>
      </c>
      <c r="S1249">
        <v>1</v>
      </c>
      <c r="T1249">
        <v>0</v>
      </c>
    </row>
    <row r="1250" spans="1:20" x14ac:dyDescent="0.3">
      <c r="A1250" t="s">
        <v>648</v>
      </c>
      <c r="B1250" t="s">
        <v>3976</v>
      </c>
      <c r="C1250" t="s">
        <v>16</v>
      </c>
      <c r="D1250" t="s">
        <v>17</v>
      </c>
      <c r="E1250" t="s">
        <v>1693</v>
      </c>
      <c r="F1250" t="s">
        <v>3607</v>
      </c>
      <c r="G1250" t="s">
        <v>68</v>
      </c>
      <c r="I1250">
        <v>5.9460000000000003E-5</v>
      </c>
      <c r="J1250">
        <v>1.0566E-4</v>
      </c>
      <c r="N1250">
        <v>0</v>
      </c>
      <c r="O1250">
        <v>8.2559999999999996E-5</v>
      </c>
      <c r="S1250">
        <v>2</v>
      </c>
      <c r="T1250">
        <v>0</v>
      </c>
    </row>
    <row r="1251" spans="1:20" x14ac:dyDescent="0.3">
      <c r="A1251" t="s">
        <v>1336</v>
      </c>
      <c r="B1251" t="s">
        <v>5287</v>
      </c>
      <c r="C1251" t="s">
        <v>16</v>
      </c>
      <c r="D1251" t="s">
        <v>58</v>
      </c>
      <c r="E1251" t="s">
        <v>2736</v>
      </c>
      <c r="F1251" t="s">
        <v>3613</v>
      </c>
      <c r="G1251" t="s">
        <v>181</v>
      </c>
      <c r="H1251">
        <v>4.1292E-4</v>
      </c>
      <c r="N1251">
        <v>0</v>
      </c>
      <c r="O1251">
        <v>4.1292E-4</v>
      </c>
      <c r="S1251">
        <v>1</v>
      </c>
      <c r="T1251">
        <v>0</v>
      </c>
    </row>
    <row r="1252" spans="1:20" x14ac:dyDescent="0.3">
      <c r="A1252" t="s">
        <v>1337</v>
      </c>
      <c r="B1252" t="s">
        <v>4088</v>
      </c>
      <c r="C1252" t="s">
        <v>16</v>
      </c>
      <c r="D1252" t="s">
        <v>17</v>
      </c>
      <c r="E1252" t="s">
        <v>3345</v>
      </c>
      <c r="F1252" t="s">
        <v>3606</v>
      </c>
      <c r="G1252" t="s">
        <v>100</v>
      </c>
      <c r="H1252">
        <v>1.3029E-4</v>
      </c>
      <c r="I1252">
        <v>1.3706999999999999E-4</v>
      </c>
      <c r="N1252">
        <v>0</v>
      </c>
      <c r="O1252">
        <v>1.3368000000000001E-4</v>
      </c>
      <c r="S1252">
        <v>2</v>
      </c>
      <c r="T1252">
        <v>0</v>
      </c>
    </row>
    <row r="1253" spans="1:20" x14ac:dyDescent="0.3">
      <c r="A1253" t="s">
        <v>1338</v>
      </c>
      <c r="B1253" t="s">
        <v>4968</v>
      </c>
      <c r="C1253" t="s">
        <v>16</v>
      </c>
      <c r="D1253" t="s">
        <v>58</v>
      </c>
      <c r="E1253" t="s">
        <v>3668</v>
      </c>
      <c r="F1253" t="s">
        <v>3619</v>
      </c>
      <c r="G1253" t="s">
        <v>104</v>
      </c>
      <c r="I1253">
        <v>1.0949E-4</v>
      </c>
      <c r="N1253">
        <v>0</v>
      </c>
      <c r="O1253">
        <v>1.0949E-4</v>
      </c>
      <c r="S1253">
        <v>1</v>
      </c>
      <c r="T1253">
        <v>0</v>
      </c>
    </row>
    <row r="1254" spans="1:20" x14ac:dyDescent="0.3">
      <c r="A1254" t="s">
        <v>1316</v>
      </c>
      <c r="B1254" t="s">
        <v>4903</v>
      </c>
      <c r="C1254" t="s">
        <v>16</v>
      </c>
      <c r="D1254" t="s">
        <v>234</v>
      </c>
      <c r="E1254" t="s">
        <v>2585</v>
      </c>
      <c r="F1254" t="s">
        <v>3604</v>
      </c>
      <c r="G1254" t="s">
        <v>575</v>
      </c>
      <c r="I1254">
        <v>1.5294999999999998E-5</v>
      </c>
      <c r="N1254">
        <v>0</v>
      </c>
      <c r="O1254">
        <v>1.5294999999999998E-5</v>
      </c>
      <c r="S1254">
        <v>1</v>
      </c>
      <c r="T1254">
        <v>0</v>
      </c>
    </row>
    <row r="1255" spans="1:20" x14ac:dyDescent="0.3">
      <c r="A1255" t="s">
        <v>29</v>
      </c>
      <c r="B1255" t="s">
        <v>5114</v>
      </c>
      <c r="C1255" t="s">
        <v>16</v>
      </c>
      <c r="D1255" t="s">
        <v>17</v>
      </c>
      <c r="E1255" t="s">
        <v>3668</v>
      </c>
      <c r="F1255" t="s">
        <v>3668</v>
      </c>
      <c r="G1255" t="s">
        <v>128</v>
      </c>
      <c r="H1255">
        <v>5.6143000000000001E-5</v>
      </c>
      <c r="N1255">
        <v>0</v>
      </c>
      <c r="O1255">
        <v>5.6143000000000001E-5</v>
      </c>
      <c r="S1255">
        <v>1</v>
      </c>
      <c r="T1255">
        <v>0</v>
      </c>
    </row>
    <row r="1256" spans="1:20" x14ac:dyDescent="0.3">
      <c r="A1256" t="s">
        <v>1339</v>
      </c>
      <c r="B1256" t="s">
        <v>5157</v>
      </c>
      <c r="C1256" t="s">
        <v>16</v>
      </c>
      <c r="D1256" t="s">
        <v>17</v>
      </c>
      <c r="E1256" t="s">
        <v>3668</v>
      </c>
      <c r="F1256" t="s">
        <v>3606</v>
      </c>
      <c r="G1256" t="s">
        <v>83</v>
      </c>
      <c r="K1256">
        <v>5.5659999999999999E-5</v>
      </c>
      <c r="N1256">
        <v>0</v>
      </c>
      <c r="P1256">
        <v>5.5659999999999999E-5</v>
      </c>
      <c r="S1256">
        <v>0</v>
      </c>
      <c r="T1256">
        <v>1</v>
      </c>
    </row>
    <row r="1257" spans="1:20" x14ac:dyDescent="0.3">
      <c r="A1257" t="s">
        <v>29</v>
      </c>
      <c r="B1257" t="s">
        <v>4827</v>
      </c>
      <c r="C1257" t="s">
        <v>16</v>
      </c>
      <c r="D1257" t="s">
        <v>17</v>
      </c>
      <c r="E1257" t="s">
        <v>3668</v>
      </c>
      <c r="F1257" t="s">
        <v>3606</v>
      </c>
      <c r="G1257" t="s">
        <v>64</v>
      </c>
      <c r="I1257">
        <v>1.247E-4</v>
      </c>
      <c r="N1257">
        <v>0</v>
      </c>
      <c r="O1257">
        <v>1.247E-4</v>
      </c>
      <c r="S1257">
        <v>1</v>
      </c>
      <c r="T1257">
        <v>0</v>
      </c>
    </row>
    <row r="1258" spans="1:20" x14ac:dyDescent="0.3">
      <c r="A1258" t="s">
        <v>29</v>
      </c>
      <c r="B1258" t="s">
        <v>4902</v>
      </c>
      <c r="C1258" t="s">
        <v>16</v>
      </c>
      <c r="D1258" t="s">
        <v>234</v>
      </c>
      <c r="E1258" t="s">
        <v>3668</v>
      </c>
      <c r="F1258" t="s">
        <v>3668</v>
      </c>
      <c r="G1258" t="s">
        <v>310</v>
      </c>
      <c r="J1258">
        <v>1.8048000000000001E-5</v>
      </c>
      <c r="N1258">
        <v>0</v>
      </c>
      <c r="O1258">
        <v>1.8048000000000001E-5</v>
      </c>
      <c r="S1258">
        <v>1</v>
      </c>
      <c r="T1258">
        <v>0</v>
      </c>
    </row>
    <row r="1259" spans="1:20" x14ac:dyDescent="0.3">
      <c r="A1259" t="s">
        <v>1340</v>
      </c>
      <c r="B1259" t="s">
        <v>4658</v>
      </c>
      <c r="C1259" t="s">
        <v>16</v>
      </c>
      <c r="D1259" t="s">
        <v>17</v>
      </c>
      <c r="E1259" t="s">
        <v>3668</v>
      </c>
      <c r="F1259" t="s">
        <v>3606</v>
      </c>
      <c r="G1259" t="s">
        <v>37</v>
      </c>
      <c r="K1259">
        <v>6.7910999999999994E-5</v>
      </c>
      <c r="N1259">
        <v>0</v>
      </c>
      <c r="P1259">
        <v>6.7910999999999994E-5</v>
      </c>
      <c r="S1259">
        <v>0</v>
      </c>
      <c r="T1259">
        <v>1</v>
      </c>
    </row>
    <row r="1260" spans="1:20" x14ac:dyDescent="0.3">
      <c r="A1260" t="s">
        <v>1341</v>
      </c>
      <c r="B1260" t="s">
        <v>4889</v>
      </c>
      <c r="C1260" t="s">
        <v>16</v>
      </c>
      <c r="D1260" t="s">
        <v>17</v>
      </c>
      <c r="E1260" t="s">
        <v>1408</v>
      </c>
      <c r="F1260" t="s">
        <v>3606</v>
      </c>
      <c r="G1260" t="s">
        <v>32</v>
      </c>
      <c r="I1260">
        <v>5.9460000000000003E-5</v>
      </c>
      <c r="J1260">
        <v>5.2828000000000003E-5</v>
      </c>
      <c r="N1260">
        <v>0</v>
      </c>
      <c r="O1260">
        <v>5.6144000000000003E-5</v>
      </c>
      <c r="S1260">
        <v>2</v>
      </c>
      <c r="T1260">
        <v>0</v>
      </c>
    </row>
    <row r="1261" spans="1:20" x14ac:dyDescent="0.3">
      <c r="A1261" t="s">
        <v>1342</v>
      </c>
      <c r="B1261" t="s">
        <v>5340</v>
      </c>
      <c r="C1261" t="s">
        <v>16</v>
      </c>
      <c r="D1261" t="s">
        <v>58</v>
      </c>
      <c r="E1261" t="s">
        <v>2661</v>
      </c>
      <c r="F1261" t="s">
        <v>3613</v>
      </c>
      <c r="G1261" t="s">
        <v>64</v>
      </c>
      <c r="I1261">
        <v>1.9951999999999999E-4</v>
      </c>
      <c r="N1261">
        <v>0</v>
      </c>
      <c r="O1261">
        <v>1.9951999999999999E-4</v>
      </c>
      <c r="S1261">
        <v>1</v>
      </c>
      <c r="T1261">
        <v>0</v>
      </c>
    </row>
    <row r="1262" spans="1:20" x14ac:dyDescent="0.3">
      <c r="A1262" t="s">
        <v>1343</v>
      </c>
      <c r="B1262" t="s">
        <v>4339</v>
      </c>
      <c r="C1262" t="s">
        <v>16</v>
      </c>
      <c r="D1262" t="s">
        <v>17</v>
      </c>
      <c r="E1262" t="s">
        <v>3668</v>
      </c>
      <c r="F1262" t="s">
        <v>3606</v>
      </c>
      <c r="G1262" t="s">
        <v>52</v>
      </c>
      <c r="H1262">
        <v>7.4530999999999995E-5</v>
      </c>
      <c r="I1262">
        <v>7.8413999999999998E-5</v>
      </c>
      <c r="N1262">
        <v>0</v>
      </c>
      <c r="O1262">
        <v>7.647249999999999E-5</v>
      </c>
      <c r="S1262">
        <v>2</v>
      </c>
      <c r="T1262">
        <v>0</v>
      </c>
    </row>
    <row r="1263" spans="1:20" x14ac:dyDescent="0.3">
      <c r="A1263" t="s">
        <v>1344</v>
      </c>
      <c r="B1263" t="s">
        <v>4920</v>
      </c>
      <c r="C1263" t="s">
        <v>16</v>
      </c>
      <c r="D1263" t="s">
        <v>58</v>
      </c>
      <c r="E1263" t="s">
        <v>3668</v>
      </c>
      <c r="F1263" t="s">
        <v>3668</v>
      </c>
      <c r="G1263" t="s">
        <v>87</v>
      </c>
      <c r="I1263">
        <v>1.5615E-4</v>
      </c>
      <c r="N1263">
        <v>0</v>
      </c>
      <c r="O1263">
        <v>1.5615E-4</v>
      </c>
      <c r="S1263">
        <v>1</v>
      </c>
      <c r="T1263">
        <v>0</v>
      </c>
    </row>
    <row r="1264" spans="1:20" x14ac:dyDescent="0.3">
      <c r="A1264" t="s">
        <v>365</v>
      </c>
      <c r="B1264" t="s">
        <v>4347</v>
      </c>
      <c r="C1264" t="s">
        <v>16</v>
      </c>
      <c r="D1264" t="s">
        <v>234</v>
      </c>
      <c r="E1264" t="s">
        <v>3332</v>
      </c>
      <c r="F1264" t="s">
        <v>3619</v>
      </c>
      <c r="G1264" t="s">
        <v>121</v>
      </c>
      <c r="H1264">
        <v>1.0734E-4</v>
      </c>
      <c r="N1264">
        <v>0</v>
      </c>
      <c r="O1264">
        <v>1.0734E-4</v>
      </c>
      <c r="S1264">
        <v>1</v>
      </c>
      <c r="T1264">
        <v>0</v>
      </c>
    </row>
    <row r="1265" spans="1:20" x14ac:dyDescent="0.3">
      <c r="A1265" t="s">
        <v>1345</v>
      </c>
      <c r="B1265" t="s">
        <v>4290</v>
      </c>
      <c r="C1265" t="s">
        <v>16</v>
      </c>
      <c r="D1265" t="s">
        <v>17</v>
      </c>
      <c r="E1265" t="s">
        <v>3668</v>
      </c>
      <c r="F1265" t="s">
        <v>3606</v>
      </c>
      <c r="G1265" t="s">
        <v>83</v>
      </c>
      <c r="I1265">
        <v>6.8536999999999998E-5</v>
      </c>
      <c r="N1265">
        <v>0</v>
      </c>
      <c r="O1265">
        <v>6.8536999999999998E-5</v>
      </c>
      <c r="S1265">
        <v>1</v>
      </c>
      <c r="T1265">
        <v>0</v>
      </c>
    </row>
    <row r="1266" spans="1:20" x14ac:dyDescent="0.3">
      <c r="A1266" t="s">
        <v>894</v>
      </c>
      <c r="B1266" t="s">
        <v>4378</v>
      </c>
      <c r="C1266" t="s">
        <v>16</v>
      </c>
      <c r="D1266" t="s">
        <v>17</v>
      </c>
      <c r="E1266" t="s">
        <v>3668</v>
      </c>
      <c r="F1266" t="s">
        <v>3615</v>
      </c>
      <c r="G1266" t="s">
        <v>37</v>
      </c>
      <c r="H1266">
        <v>7.7934000000000003E-5</v>
      </c>
      <c r="I1266">
        <v>8.1994000000000001E-5</v>
      </c>
      <c r="N1266">
        <v>0</v>
      </c>
      <c r="O1266">
        <v>7.9963999999999995E-5</v>
      </c>
      <c r="S1266">
        <v>2</v>
      </c>
      <c r="T1266">
        <v>0</v>
      </c>
    </row>
    <row r="1267" spans="1:20" x14ac:dyDescent="0.3">
      <c r="A1267" t="s">
        <v>1346</v>
      </c>
      <c r="B1267" t="s">
        <v>4444</v>
      </c>
      <c r="C1267" t="s">
        <v>16</v>
      </c>
      <c r="D1267" t="s">
        <v>17</v>
      </c>
      <c r="E1267" t="s">
        <v>1499</v>
      </c>
      <c r="F1267" t="s">
        <v>3606</v>
      </c>
      <c r="G1267" t="s">
        <v>26</v>
      </c>
      <c r="I1267">
        <v>4.9604000000000001E-5</v>
      </c>
      <c r="N1267">
        <v>0</v>
      </c>
      <c r="O1267">
        <v>4.9604000000000001E-5</v>
      </c>
      <c r="S1267">
        <v>1</v>
      </c>
      <c r="T1267">
        <v>0</v>
      </c>
    </row>
    <row r="1268" spans="1:20" x14ac:dyDescent="0.3">
      <c r="A1268" t="s">
        <v>1074</v>
      </c>
      <c r="B1268" t="s">
        <v>5271</v>
      </c>
      <c r="C1268" t="s">
        <v>16</v>
      </c>
      <c r="D1268" t="s">
        <v>17</v>
      </c>
      <c r="E1268" t="s">
        <v>3668</v>
      </c>
      <c r="F1268" t="s">
        <v>3606</v>
      </c>
      <c r="G1268" t="s">
        <v>52</v>
      </c>
      <c r="H1268">
        <v>7.5519999999999995E-5</v>
      </c>
      <c r="N1268">
        <v>0</v>
      </c>
      <c r="O1268">
        <v>7.5519999999999995E-5</v>
      </c>
      <c r="S1268">
        <v>1</v>
      </c>
      <c r="T1268">
        <v>0</v>
      </c>
    </row>
    <row r="1269" spans="1:20" x14ac:dyDescent="0.3">
      <c r="A1269" t="s">
        <v>1347</v>
      </c>
      <c r="B1269" t="s">
        <v>5142</v>
      </c>
      <c r="C1269" t="s">
        <v>16</v>
      </c>
      <c r="D1269" t="s">
        <v>17</v>
      </c>
      <c r="E1269" t="s">
        <v>3668</v>
      </c>
      <c r="F1269" t="s">
        <v>3606</v>
      </c>
      <c r="G1269" t="s">
        <v>186</v>
      </c>
      <c r="K1269">
        <v>7.6308000000000002E-5</v>
      </c>
      <c r="N1269">
        <v>0</v>
      </c>
      <c r="P1269">
        <v>7.6308000000000002E-5</v>
      </c>
      <c r="S1269">
        <v>0</v>
      </c>
      <c r="T1269">
        <v>1</v>
      </c>
    </row>
    <row r="1270" spans="1:20" x14ac:dyDescent="0.3">
      <c r="A1270" t="s">
        <v>1348</v>
      </c>
      <c r="B1270" t="s">
        <v>4107</v>
      </c>
      <c r="C1270" t="s">
        <v>24</v>
      </c>
      <c r="D1270" t="s">
        <v>147</v>
      </c>
      <c r="E1270" t="s">
        <v>3205</v>
      </c>
      <c r="F1270" t="s">
        <v>3617</v>
      </c>
      <c r="G1270" t="s">
        <v>429</v>
      </c>
      <c r="K1270">
        <v>1.3582E-5</v>
      </c>
      <c r="N1270">
        <v>0</v>
      </c>
      <c r="P1270">
        <v>1.3582E-5</v>
      </c>
      <c r="S1270">
        <v>0</v>
      </c>
      <c r="T1270">
        <v>1</v>
      </c>
    </row>
    <row r="1271" spans="1:20" x14ac:dyDescent="0.3">
      <c r="A1271" t="s">
        <v>723</v>
      </c>
      <c r="B1271" t="s">
        <v>3972</v>
      </c>
      <c r="C1271" t="s">
        <v>24</v>
      </c>
      <c r="D1271" t="s">
        <v>34</v>
      </c>
      <c r="E1271" t="s">
        <v>3675</v>
      </c>
      <c r="F1271" t="s">
        <v>3616</v>
      </c>
      <c r="G1271" t="s">
        <v>537</v>
      </c>
      <c r="I1271">
        <v>2.2501999999999999E-5</v>
      </c>
      <c r="N1271">
        <v>0</v>
      </c>
      <c r="O1271">
        <v>2.2501999999999999E-5</v>
      </c>
      <c r="S1271">
        <v>1</v>
      </c>
      <c r="T1271">
        <v>0</v>
      </c>
    </row>
    <row r="1272" spans="1:20" x14ac:dyDescent="0.3">
      <c r="A1272" t="s">
        <v>44</v>
      </c>
      <c r="B1272" t="s">
        <v>4138</v>
      </c>
      <c r="C1272" t="s">
        <v>24</v>
      </c>
      <c r="D1272" t="s">
        <v>39</v>
      </c>
      <c r="E1272" t="s">
        <v>1793</v>
      </c>
      <c r="F1272" t="s">
        <v>3609</v>
      </c>
      <c r="G1272" t="s">
        <v>45</v>
      </c>
      <c r="J1272">
        <v>8.2068000000000001E-5</v>
      </c>
      <c r="N1272">
        <v>0</v>
      </c>
      <c r="O1272">
        <v>8.2068000000000001E-5</v>
      </c>
      <c r="S1272">
        <v>1</v>
      </c>
      <c r="T1272">
        <v>0</v>
      </c>
    </row>
    <row r="1273" spans="1:20" x14ac:dyDescent="0.3">
      <c r="A1273" t="s">
        <v>29</v>
      </c>
      <c r="B1273" t="s">
        <v>5134</v>
      </c>
      <c r="C1273" t="s">
        <v>24</v>
      </c>
      <c r="D1273" t="s">
        <v>39</v>
      </c>
      <c r="E1273" t="s">
        <v>3668</v>
      </c>
      <c r="F1273" t="s">
        <v>3609</v>
      </c>
      <c r="G1273" t="s">
        <v>335</v>
      </c>
      <c r="H1273">
        <v>2.2137000000000002E-5</v>
      </c>
      <c r="J1273">
        <v>3.1038999999999999E-5</v>
      </c>
      <c r="N1273">
        <v>0</v>
      </c>
      <c r="O1273">
        <v>2.6588E-5</v>
      </c>
      <c r="S1273">
        <v>2</v>
      </c>
      <c r="T1273">
        <v>0</v>
      </c>
    </row>
    <row r="1274" spans="1:20" x14ac:dyDescent="0.3">
      <c r="A1274" t="s">
        <v>1349</v>
      </c>
      <c r="B1274" t="s">
        <v>4709</v>
      </c>
      <c r="C1274" t="s">
        <v>24</v>
      </c>
      <c r="D1274" t="s">
        <v>152</v>
      </c>
      <c r="E1274" t="s">
        <v>1588</v>
      </c>
      <c r="F1274" t="s">
        <v>3614</v>
      </c>
      <c r="G1274" t="s">
        <v>76</v>
      </c>
      <c r="H1274">
        <v>1.0941E-4</v>
      </c>
      <c r="N1274">
        <v>0</v>
      </c>
      <c r="O1274">
        <v>1.0941E-4</v>
      </c>
      <c r="S1274">
        <v>1</v>
      </c>
      <c r="T1274">
        <v>0</v>
      </c>
    </row>
    <row r="1275" spans="1:20" x14ac:dyDescent="0.3">
      <c r="A1275" t="s">
        <v>1350</v>
      </c>
      <c r="B1275" t="s">
        <v>3981</v>
      </c>
      <c r="C1275" t="s">
        <v>24</v>
      </c>
      <c r="D1275" t="s">
        <v>152</v>
      </c>
      <c r="E1275" t="s">
        <v>3678</v>
      </c>
      <c r="F1275" t="s">
        <v>3615</v>
      </c>
      <c r="G1275" t="s">
        <v>858</v>
      </c>
      <c r="I1275">
        <v>3.3130999999999998E-5</v>
      </c>
      <c r="N1275">
        <v>0</v>
      </c>
      <c r="O1275">
        <v>3.3130999999999998E-5</v>
      </c>
      <c r="S1275">
        <v>1</v>
      </c>
      <c r="T1275">
        <v>0</v>
      </c>
    </row>
    <row r="1276" spans="1:20" x14ac:dyDescent="0.3">
      <c r="A1276" t="s">
        <v>497</v>
      </c>
      <c r="B1276" t="s">
        <v>4423</v>
      </c>
      <c r="C1276" t="s">
        <v>24</v>
      </c>
      <c r="D1276" t="s">
        <v>152</v>
      </c>
      <c r="E1276" t="s">
        <v>2152</v>
      </c>
      <c r="F1276" t="s">
        <v>3613</v>
      </c>
      <c r="G1276" t="s">
        <v>188</v>
      </c>
      <c r="H1276">
        <v>1.4713000000000001E-4</v>
      </c>
      <c r="N1276">
        <v>0</v>
      </c>
      <c r="O1276">
        <v>1.4713000000000001E-4</v>
      </c>
      <c r="S1276">
        <v>1</v>
      </c>
      <c r="T1276">
        <v>0</v>
      </c>
    </row>
    <row r="1277" spans="1:20" x14ac:dyDescent="0.3">
      <c r="A1277" t="s">
        <v>29</v>
      </c>
      <c r="B1277" t="s">
        <v>4289</v>
      </c>
      <c r="C1277" t="s">
        <v>24</v>
      </c>
      <c r="D1277" t="s">
        <v>39</v>
      </c>
      <c r="E1277" t="s">
        <v>3668</v>
      </c>
      <c r="F1277" t="s">
        <v>3609</v>
      </c>
      <c r="G1277" t="s">
        <v>150</v>
      </c>
      <c r="K1277">
        <v>3.3553999999999998E-5</v>
      </c>
      <c r="N1277">
        <v>0</v>
      </c>
      <c r="P1277">
        <v>3.3553999999999998E-5</v>
      </c>
      <c r="S1277">
        <v>0</v>
      </c>
      <c r="T1277">
        <v>1</v>
      </c>
    </row>
    <row r="1278" spans="1:20" x14ac:dyDescent="0.3">
      <c r="A1278" t="s">
        <v>29</v>
      </c>
      <c r="B1278" t="s">
        <v>4770</v>
      </c>
      <c r="C1278" t="s">
        <v>24</v>
      </c>
      <c r="D1278" t="s">
        <v>25</v>
      </c>
      <c r="E1278" t="s">
        <v>3668</v>
      </c>
      <c r="F1278" t="s">
        <v>3668</v>
      </c>
      <c r="G1278" t="s">
        <v>87</v>
      </c>
      <c r="H1278">
        <v>2.0646E-4</v>
      </c>
      <c r="J1278">
        <v>5.1464999999999996E-4</v>
      </c>
      <c r="N1278">
        <v>0</v>
      </c>
      <c r="O1278">
        <v>3.6055499999999998E-4</v>
      </c>
      <c r="S1278">
        <v>2</v>
      </c>
      <c r="T1278">
        <v>0</v>
      </c>
    </row>
    <row r="1279" spans="1:20" x14ac:dyDescent="0.3">
      <c r="A1279" t="s">
        <v>1351</v>
      </c>
      <c r="B1279" t="s">
        <v>4208</v>
      </c>
      <c r="C1279" t="s">
        <v>24</v>
      </c>
      <c r="D1279" t="s">
        <v>25</v>
      </c>
      <c r="E1279" t="s">
        <v>3668</v>
      </c>
      <c r="F1279" t="s">
        <v>3611</v>
      </c>
      <c r="G1279" t="s">
        <v>26</v>
      </c>
      <c r="J1279">
        <v>4.2206999999999998E-5</v>
      </c>
      <c r="N1279">
        <v>0</v>
      </c>
      <c r="O1279">
        <v>4.2206999999999998E-5</v>
      </c>
      <c r="S1279">
        <v>1</v>
      </c>
      <c r="T1279">
        <v>0</v>
      </c>
    </row>
    <row r="1280" spans="1:20" x14ac:dyDescent="0.3">
      <c r="A1280" t="s">
        <v>29</v>
      </c>
      <c r="B1280" t="s">
        <v>4512</v>
      </c>
      <c r="C1280" t="s">
        <v>24</v>
      </c>
      <c r="D1280" t="s">
        <v>39</v>
      </c>
      <c r="E1280" t="s">
        <v>1968</v>
      </c>
      <c r="F1280" t="s">
        <v>3609</v>
      </c>
      <c r="G1280" t="s">
        <v>92</v>
      </c>
      <c r="K1280">
        <v>3.2258000000000002E-5</v>
      </c>
      <c r="N1280">
        <v>0</v>
      </c>
      <c r="P1280">
        <v>3.2258000000000002E-5</v>
      </c>
      <c r="S1280">
        <v>0</v>
      </c>
      <c r="T1280">
        <v>1</v>
      </c>
    </row>
    <row r="1281" spans="1:20" x14ac:dyDescent="0.3">
      <c r="A1281" t="s">
        <v>524</v>
      </c>
      <c r="B1281" t="s">
        <v>3961</v>
      </c>
      <c r="C1281" t="s">
        <v>24</v>
      </c>
      <c r="D1281" t="s">
        <v>25</v>
      </c>
      <c r="E1281" t="s">
        <v>1502</v>
      </c>
      <c r="F1281" t="s">
        <v>3611</v>
      </c>
      <c r="G1281" t="s">
        <v>207</v>
      </c>
      <c r="H1281">
        <v>4.9186E-5</v>
      </c>
      <c r="I1281">
        <v>1.2936999999999999E-4</v>
      </c>
      <c r="N1281">
        <v>0</v>
      </c>
      <c r="O1281">
        <v>8.9277999999999995E-5</v>
      </c>
      <c r="S1281">
        <v>2</v>
      </c>
      <c r="T1281">
        <v>0</v>
      </c>
    </row>
    <row r="1282" spans="1:20" x14ac:dyDescent="0.3">
      <c r="A1282" t="s">
        <v>253</v>
      </c>
      <c r="B1282" t="s">
        <v>4930</v>
      </c>
      <c r="C1282" t="s">
        <v>24</v>
      </c>
      <c r="D1282" t="s">
        <v>152</v>
      </c>
      <c r="E1282" t="s">
        <v>3874</v>
      </c>
      <c r="F1282" t="s">
        <v>3614</v>
      </c>
      <c r="G1282" t="s">
        <v>364</v>
      </c>
      <c r="K1282">
        <v>3.1401E-5</v>
      </c>
      <c r="N1282">
        <v>0</v>
      </c>
      <c r="P1282">
        <v>3.1401E-5</v>
      </c>
      <c r="S1282">
        <v>0</v>
      </c>
      <c r="T1282">
        <v>1</v>
      </c>
    </row>
    <row r="1283" spans="1:20" x14ac:dyDescent="0.3">
      <c r="A1283" t="s">
        <v>29</v>
      </c>
      <c r="B1283" t="s">
        <v>3958</v>
      </c>
      <c r="C1283" t="s">
        <v>24</v>
      </c>
      <c r="D1283" t="s">
        <v>25</v>
      </c>
      <c r="E1283" t="s">
        <v>2507</v>
      </c>
      <c r="F1283" t="s">
        <v>3611</v>
      </c>
      <c r="G1283" t="s">
        <v>276</v>
      </c>
      <c r="H1283">
        <v>8.8894000000000006E-5</v>
      </c>
      <c r="N1283">
        <v>0</v>
      </c>
      <c r="O1283">
        <v>8.8894000000000006E-5</v>
      </c>
      <c r="S1283">
        <v>1</v>
      </c>
      <c r="T1283">
        <v>0</v>
      </c>
    </row>
    <row r="1284" spans="1:20" x14ac:dyDescent="0.3">
      <c r="A1284" t="s">
        <v>1352</v>
      </c>
      <c r="B1284" t="s">
        <v>4388</v>
      </c>
      <c r="C1284" t="s">
        <v>24</v>
      </c>
      <c r="D1284" t="s">
        <v>147</v>
      </c>
      <c r="E1284" t="s">
        <v>3206</v>
      </c>
      <c r="F1284" t="s">
        <v>3607</v>
      </c>
      <c r="G1284" t="s">
        <v>78</v>
      </c>
      <c r="I1284">
        <v>6.8017999999999998E-5</v>
      </c>
      <c r="J1284">
        <v>4.0287999999999998E-5</v>
      </c>
      <c r="N1284">
        <v>0</v>
      </c>
      <c r="O1284">
        <v>5.4152999999999995E-5</v>
      </c>
      <c r="S1284">
        <v>2</v>
      </c>
      <c r="T1284">
        <v>0</v>
      </c>
    </row>
    <row r="1285" spans="1:20" x14ac:dyDescent="0.3">
      <c r="A1285" t="s">
        <v>1010</v>
      </c>
      <c r="B1285" t="s">
        <v>5036</v>
      </c>
      <c r="C1285" t="s">
        <v>24</v>
      </c>
      <c r="D1285" t="s">
        <v>75</v>
      </c>
      <c r="E1285" t="s">
        <v>3807</v>
      </c>
      <c r="F1285" t="s">
        <v>3620</v>
      </c>
      <c r="G1285" t="s">
        <v>133</v>
      </c>
      <c r="K1285">
        <v>3.7154999999999999E-5</v>
      </c>
      <c r="N1285">
        <v>0</v>
      </c>
      <c r="P1285">
        <v>3.7154999999999999E-5</v>
      </c>
      <c r="S1285">
        <v>0</v>
      </c>
      <c r="T1285">
        <v>1</v>
      </c>
    </row>
    <row r="1286" spans="1:20" x14ac:dyDescent="0.3">
      <c r="A1286" t="s">
        <v>654</v>
      </c>
      <c r="B1286" t="s">
        <v>4121</v>
      </c>
      <c r="C1286" t="s">
        <v>24</v>
      </c>
      <c r="D1286" t="s">
        <v>25</v>
      </c>
      <c r="E1286" t="s">
        <v>2967</v>
      </c>
      <c r="F1286" t="s">
        <v>3611</v>
      </c>
      <c r="G1286" t="s">
        <v>92</v>
      </c>
      <c r="I1286">
        <v>3.9378999999999997E-5</v>
      </c>
      <c r="N1286">
        <v>0</v>
      </c>
      <c r="O1286">
        <v>3.9378999999999997E-5</v>
      </c>
      <c r="S1286">
        <v>1</v>
      </c>
      <c r="T1286">
        <v>0</v>
      </c>
    </row>
    <row r="1287" spans="1:20" x14ac:dyDescent="0.3">
      <c r="A1287" t="s">
        <v>1099</v>
      </c>
      <c r="B1287" t="s">
        <v>4908</v>
      </c>
      <c r="C1287" t="s">
        <v>24</v>
      </c>
      <c r="D1287" t="s">
        <v>34</v>
      </c>
      <c r="E1287" t="s">
        <v>3668</v>
      </c>
      <c r="F1287" t="s">
        <v>5343</v>
      </c>
      <c r="G1287" t="s">
        <v>244</v>
      </c>
      <c r="K1287">
        <v>3.2258000000000002E-5</v>
      </c>
      <c r="N1287">
        <v>0</v>
      </c>
      <c r="P1287">
        <v>3.2258000000000002E-5</v>
      </c>
      <c r="S1287">
        <v>0</v>
      </c>
      <c r="T1287">
        <v>1</v>
      </c>
    </row>
    <row r="1288" spans="1:20" x14ac:dyDescent="0.3">
      <c r="A1288" t="s">
        <v>588</v>
      </c>
      <c r="B1288" t="s">
        <v>3970</v>
      </c>
      <c r="C1288" t="s">
        <v>24</v>
      </c>
      <c r="D1288" t="s">
        <v>91</v>
      </c>
      <c r="E1288" t="s">
        <v>3674</v>
      </c>
      <c r="F1288" t="s">
        <v>3608</v>
      </c>
      <c r="G1288" t="s">
        <v>305</v>
      </c>
      <c r="I1288">
        <v>4.0352000000000003E-5</v>
      </c>
      <c r="J1288">
        <v>5.3777999999999999E-5</v>
      </c>
      <c r="N1288">
        <v>0</v>
      </c>
      <c r="O1288">
        <v>4.7064999999999997E-5</v>
      </c>
      <c r="S1288">
        <v>2</v>
      </c>
      <c r="T1288">
        <v>0</v>
      </c>
    </row>
    <row r="1289" spans="1:20" x14ac:dyDescent="0.3">
      <c r="A1289" t="s">
        <v>1353</v>
      </c>
      <c r="B1289" t="s">
        <v>5076</v>
      </c>
      <c r="C1289" t="s">
        <v>24</v>
      </c>
      <c r="D1289" t="s">
        <v>152</v>
      </c>
      <c r="E1289" t="s">
        <v>3901</v>
      </c>
      <c r="F1289" t="s">
        <v>3614</v>
      </c>
      <c r="G1289" t="s">
        <v>68</v>
      </c>
      <c r="K1289">
        <v>7.5495999999999997E-5</v>
      </c>
      <c r="N1289">
        <v>0</v>
      </c>
      <c r="P1289">
        <v>7.5495999999999997E-5</v>
      </c>
      <c r="S1289">
        <v>0</v>
      </c>
      <c r="T1289">
        <v>1</v>
      </c>
    </row>
    <row r="1290" spans="1:20" x14ac:dyDescent="0.3">
      <c r="A1290" t="s">
        <v>350</v>
      </c>
      <c r="B1290" t="s">
        <v>5058</v>
      </c>
      <c r="C1290" t="s">
        <v>24</v>
      </c>
      <c r="D1290" t="s">
        <v>34</v>
      </c>
      <c r="E1290" t="s">
        <v>2013</v>
      </c>
      <c r="F1290" t="s">
        <v>3616</v>
      </c>
      <c r="G1290" t="s">
        <v>119</v>
      </c>
      <c r="I1290">
        <v>4.5924999999999998E-5</v>
      </c>
      <c r="J1290">
        <v>4.0803000000000002E-5</v>
      </c>
      <c r="N1290">
        <v>0</v>
      </c>
      <c r="O1290">
        <v>4.3364E-5</v>
      </c>
      <c r="S1290">
        <v>2</v>
      </c>
      <c r="T1290">
        <v>0</v>
      </c>
    </row>
    <row r="1291" spans="1:20" x14ac:dyDescent="0.3">
      <c r="A1291" t="s">
        <v>1354</v>
      </c>
      <c r="B1291" t="s">
        <v>4612</v>
      </c>
      <c r="C1291" t="s">
        <v>24</v>
      </c>
      <c r="D1291" t="s">
        <v>91</v>
      </c>
      <c r="E1291" t="s">
        <v>3823</v>
      </c>
      <c r="F1291" t="s">
        <v>3618</v>
      </c>
      <c r="G1291" t="s">
        <v>60</v>
      </c>
      <c r="J1291">
        <v>5.2138000000000001E-5</v>
      </c>
      <c r="N1291">
        <v>0</v>
      </c>
      <c r="O1291">
        <v>5.2138000000000001E-5</v>
      </c>
      <c r="S1291">
        <v>1</v>
      </c>
      <c r="T1291">
        <v>0</v>
      </c>
    </row>
    <row r="1292" spans="1:20" x14ac:dyDescent="0.3">
      <c r="A1292" t="s">
        <v>1355</v>
      </c>
      <c r="B1292" t="s">
        <v>4741</v>
      </c>
      <c r="C1292" t="s">
        <v>24</v>
      </c>
      <c r="D1292" t="s">
        <v>63</v>
      </c>
      <c r="E1292" t="s">
        <v>3849</v>
      </c>
      <c r="F1292" t="s">
        <v>3610</v>
      </c>
      <c r="G1292" t="s">
        <v>37</v>
      </c>
      <c r="K1292">
        <v>6.9574999999999997E-5</v>
      </c>
      <c r="N1292">
        <v>0</v>
      </c>
      <c r="P1292">
        <v>6.9574999999999997E-5</v>
      </c>
      <c r="S1292">
        <v>0</v>
      </c>
      <c r="T1292">
        <v>1</v>
      </c>
    </row>
    <row r="1293" spans="1:20" x14ac:dyDescent="0.3">
      <c r="A1293" t="s">
        <v>1356</v>
      </c>
      <c r="B1293" t="s">
        <v>5175</v>
      </c>
      <c r="C1293" t="s">
        <v>24</v>
      </c>
      <c r="D1293" t="s">
        <v>34</v>
      </c>
      <c r="E1293" t="s">
        <v>2233</v>
      </c>
      <c r="F1293" t="s">
        <v>3616</v>
      </c>
      <c r="G1293" t="s">
        <v>198</v>
      </c>
      <c r="I1293">
        <v>5.4413999999999998E-5</v>
      </c>
      <c r="J1293">
        <v>4.8346000000000001E-5</v>
      </c>
      <c r="N1293">
        <v>0</v>
      </c>
      <c r="O1293">
        <v>5.1379999999999999E-5</v>
      </c>
      <c r="S1293">
        <v>2</v>
      </c>
      <c r="T1293">
        <v>0</v>
      </c>
    </row>
    <row r="1294" spans="1:20" x14ac:dyDescent="0.3">
      <c r="A1294" t="s">
        <v>263</v>
      </c>
      <c r="B1294" t="s">
        <v>4328</v>
      </c>
      <c r="C1294" t="s">
        <v>24</v>
      </c>
      <c r="D1294" t="s">
        <v>152</v>
      </c>
      <c r="E1294" t="s">
        <v>3722</v>
      </c>
      <c r="F1294" t="s">
        <v>3614</v>
      </c>
      <c r="G1294" t="s">
        <v>133</v>
      </c>
      <c r="I1294">
        <v>4.9332000000000001E-5</v>
      </c>
      <c r="J1294">
        <v>4.3829999999999999E-5</v>
      </c>
      <c r="N1294">
        <v>0</v>
      </c>
      <c r="O1294">
        <v>4.6581E-5</v>
      </c>
      <c r="S1294">
        <v>2</v>
      </c>
      <c r="T1294">
        <v>0</v>
      </c>
    </row>
    <row r="1295" spans="1:20" x14ac:dyDescent="0.3">
      <c r="A1295" t="s">
        <v>1357</v>
      </c>
      <c r="B1295" t="s">
        <v>4886</v>
      </c>
      <c r="C1295" t="s">
        <v>24</v>
      </c>
      <c r="D1295" t="s">
        <v>75</v>
      </c>
      <c r="E1295" t="s">
        <v>3801</v>
      </c>
      <c r="F1295" t="s">
        <v>3620</v>
      </c>
      <c r="G1295" t="s">
        <v>137</v>
      </c>
      <c r="H1295">
        <v>5.7661000000000002E-5</v>
      </c>
      <c r="N1295">
        <v>0</v>
      </c>
      <c r="O1295">
        <v>5.7661000000000002E-5</v>
      </c>
      <c r="S1295">
        <v>1</v>
      </c>
      <c r="T1295">
        <v>0</v>
      </c>
    </row>
    <row r="1296" spans="1:20" x14ac:dyDescent="0.3">
      <c r="A1296" t="s">
        <v>1358</v>
      </c>
      <c r="B1296" t="s">
        <v>4105</v>
      </c>
      <c r="C1296" t="s">
        <v>24</v>
      </c>
      <c r="D1296" t="s">
        <v>39</v>
      </c>
      <c r="E1296" t="s">
        <v>3706</v>
      </c>
      <c r="F1296" t="s">
        <v>3609</v>
      </c>
      <c r="G1296" t="s">
        <v>305</v>
      </c>
      <c r="I1296">
        <v>4.0810999999999999E-5</v>
      </c>
      <c r="J1296">
        <v>5.4388999999999997E-5</v>
      </c>
      <c r="N1296">
        <v>0</v>
      </c>
      <c r="O1296">
        <v>4.7599999999999998E-5</v>
      </c>
      <c r="S1296">
        <v>2</v>
      </c>
      <c r="T1296">
        <v>0</v>
      </c>
    </row>
    <row r="1297" spans="1:20" x14ac:dyDescent="0.3">
      <c r="A1297" t="s">
        <v>43</v>
      </c>
      <c r="B1297" t="s">
        <v>5239</v>
      </c>
      <c r="C1297" t="s">
        <v>24</v>
      </c>
      <c r="D1297" t="s">
        <v>25</v>
      </c>
      <c r="E1297" t="s">
        <v>3022</v>
      </c>
      <c r="F1297" t="s">
        <v>3611</v>
      </c>
      <c r="G1297" t="s">
        <v>22</v>
      </c>
      <c r="K1297">
        <v>2.2892E-4</v>
      </c>
      <c r="N1297">
        <v>0</v>
      </c>
      <c r="P1297">
        <v>2.2892E-4</v>
      </c>
      <c r="S1297">
        <v>0</v>
      </c>
      <c r="T1297">
        <v>1</v>
      </c>
    </row>
    <row r="1298" spans="1:20" x14ac:dyDescent="0.3">
      <c r="A1298" t="s">
        <v>1359</v>
      </c>
      <c r="B1298" t="s">
        <v>3948</v>
      </c>
      <c r="C1298" t="s">
        <v>24</v>
      </c>
      <c r="D1298" t="s">
        <v>152</v>
      </c>
      <c r="E1298" t="s">
        <v>1577</v>
      </c>
      <c r="F1298" t="s">
        <v>3614</v>
      </c>
      <c r="G1298" t="s">
        <v>133</v>
      </c>
      <c r="I1298">
        <v>4.6641000000000003E-5</v>
      </c>
      <c r="N1298">
        <v>0</v>
      </c>
      <c r="O1298">
        <v>4.6641000000000003E-5</v>
      </c>
      <c r="S1298">
        <v>1</v>
      </c>
      <c r="T1298">
        <v>0</v>
      </c>
    </row>
    <row r="1299" spans="1:20" x14ac:dyDescent="0.3">
      <c r="A1299" t="s">
        <v>1360</v>
      </c>
      <c r="B1299" t="s">
        <v>4585</v>
      </c>
      <c r="C1299" t="s">
        <v>24</v>
      </c>
      <c r="D1299" t="s">
        <v>34</v>
      </c>
      <c r="E1299" t="s">
        <v>3818</v>
      </c>
      <c r="F1299" t="s">
        <v>3616</v>
      </c>
      <c r="G1299" t="s">
        <v>130</v>
      </c>
      <c r="H1299">
        <v>1.7778999999999999E-4</v>
      </c>
      <c r="N1299">
        <v>0</v>
      </c>
      <c r="O1299">
        <v>1.7778999999999999E-4</v>
      </c>
      <c r="S1299">
        <v>1</v>
      </c>
      <c r="T1299">
        <v>0</v>
      </c>
    </row>
    <row r="1300" spans="1:20" x14ac:dyDescent="0.3">
      <c r="A1300" t="s">
        <v>1361</v>
      </c>
      <c r="B1300" t="s">
        <v>4275</v>
      </c>
      <c r="C1300" t="s">
        <v>24</v>
      </c>
      <c r="D1300" t="s">
        <v>39</v>
      </c>
      <c r="E1300" t="s">
        <v>3737</v>
      </c>
      <c r="F1300" t="s">
        <v>3609</v>
      </c>
      <c r="G1300" t="s">
        <v>364</v>
      </c>
      <c r="I1300">
        <v>5.8301000000000003E-5</v>
      </c>
      <c r="J1300">
        <v>5.1799000000000003E-5</v>
      </c>
      <c r="N1300">
        <v>0</v>
      </c>
      <c r="O1300">
        <v>5.5050000000000003E-5</v>
      </c>
      <c r="S1300">
        <v>2</v>
      </c>
      <c r="T1300">
        <v>0</v>
      </c>
    </row>
    <row r="1301" spans="1:20" x14ac:dyDescent="0.3">
      <c r="A1301" t="s">
        <v>29</v>
      </c>
      <c r="B1301" t="s">
        <v>4434</v>
      </c>
      <c r="C1301" t="s">
        <v>24</v>
      </c>
      <c r="D1301" t="s">
        <v>39</v>
      </c>
      <c r="E1301" t="s">
        <v>1968</v>
      </c>
      <c r="F1301" t="s">
        <v>3609</v>
      </c>
      <c r="G1301" t="s">
        <v>139</v>
      </c>
      <c r="H1301">
        <v>6.2403999999999994E-5</v>
      </c>
      <c r="J1301">
        <v>2.9167E-5</v>
      </c>
      <c r="N1301">
        <v>0</v>
      </c>
      <c r="O1301">
        <v>4.5785499999999997E-5</v>
      </c>
      <c r="S1301">
        <v>2</v>
      </c>
      <c r="T1301">
        <v>0</v>
      </c>
    </row>
    <row r="1302" spans="1:20" x14ac:dyDescent="0.3">
      <c r="A1302" t="s">
        <v>441</v>
      </c>
      <c r="B1302" t="s">
        <v>4318</v>
      </c>
      <c r="C1302" t="s">
        <v>24</v>
      </c>
      <c r="D1302" t="s">
        <v>63</v>
      </c>
      <c r="E1302" t="s">
        <v>2270</v>
      </c>
      <c r="F1302" t="s">
        <v>3610</v>
      </c>
      <c r="G1302" t="s">
        <v>28</v>
      </c>
      <c r="J1302">
        <v>9.5820000000000001E-5</v>
      </c>
      <c r="N1302">
        <v>0</v>
      </c>
      <c r="O1302">
        <v>9.5820000000000001E-5</v>
      </c>
      <c r="S1302">
        <v>1</v>
      </c>
      <c r="T1302">
        <v>0</v>
      </c>
    </row>
    <row r="1303" spans="1:20" x14ac:dyDescent="0.3">
      <c r="A1303" t="s">
        <v>29</v>
      </c>
      <c r="B1303" t="s">
        <v>4305</v>
      </c>
      <c r="C1303" t="s">
        <v>24</v>
      </c>
      <c r="D1303" t="s">
        <v>147</v>
      </c>
      <c r="E1303" t="s">
        <v>3668</v>
      </c>
      <c r="F1303" t="s">
        <v>3617</v>
      </c>
      <c r="G1303" t="s">
        <v>940</v>
      </c>
      <c r="I1303">
        <v>1.5480000000000001E-5</v>
      </c>
      <c r="N1303">
        <v>0</v>
      </c>
      <c r="O1303">
        <v>1.5480000000000001E-5</v>
      </c>
      <c r="S1303">
        <v>1</v>
      </c>
      <c r="T1303">
        <v>0</v>
      </c>
    </row>
    <row r="1304" spans="1:20" x14ac:dyDescent="0.3">
      <c r="A1304" t="s">
        <v>557</v>
      </c>
      <c r="B1304" t="s">
        <v>4905</v>
      </c>
      <c r="C1304" t="s">
        <v>24</v>
      </c>
      <c r="D1304" t="s">
        <v>147</v>
      </c>
      <c r="E1304" t="s">
        <v>3126</v>
      </c>
      <c r="F1304" t="s">
        <v>3617</v>
      </c>
      <c r="G1304" t="s">
        <v>124</v>
      </c>
      <c r="I1304">
        <v>7.1256999999999999E-5</v>
      </c>
      <c r="N1304">
        <v>0</v>
      </c>
      <c r="O1304">
        <v>7.1256999999999999E-5</v>
      </c>
      <c r="S1304">
        <v>1</v>
      </c>
      <c r="T1304">
        <v>0</v>
      </c>
    </row>
    <row r="1305" spans="1:20" x14ac:dyDescent="0.3">
      <c r="A1305" t="s">
        <v>664</v>
      </c>
      <c r="B1305" t="s">
        <v>4932</v>
      </c>
      <c r="C1305" t="s">
        <v>24</v>
      </c>
      <c r="D1305" t="s">
        <v>34</v>
      </c>
      <c r="E1305" t="s">
        <v>3876</v>
      </c>
      <c r="F1305" t="s">
        <v>3616</v>
      </c>
      <c r="G1305" t="s">
        <v>116</v>
      </c>
      <c r="J1305">
        <v>3.8630000000000001E-5</v>
      </c>
      <c r="N1305">
        <v>0</v>
      </c>
      <c r="O1305">
        <v>3.8630000000000001E-5</v>
      </c>
      <c r="S1305">
        <v>1</v>
      </c>
      <c r="T1305">
        <v>0</v>
      </c>
    </row>
    <row r="1306" spans="1:20" x14ac:dyDescent="0.3">
      <c r="A1306" t="s">
        <v>1362</v>
      </c>
      <c r="B1306" t="s">
        <v>4417</v>
      </c>
      <c r="C1306" t="s">
        <v>24</v>
      </c>
      <c r="D1306" t="s">
        <v>39</v>
      </c>
      <c r="E1306" t="s">
        <v>3771</v>
      </c>
      <c r="F1306" t="s">
        <v>3609</v>
      </c>
      <c r="G1306" t="s">
        <v>150</v>
      </c>
      <c r="H1306">
        <v>4.0159E-5</v>
      </c>
      <c r="N1306">
        <v>0</v>
      </c>
      <c r="O1306">
        <v>4.0159E-5</v>
      </c>
      <c r="S1306">
        <v>1</v>
      </c>
      <c r="T1306">
        <v>0</v>
      </c>
    </row>
    <row r="1307" spans="1:20" x14ac:dyDescent="0.3">
      <c r="A1307" t="s">
        <v>1363</v>
      </c>
      <c r="B1307" t="s">
        <v>4716</v>
      </c>
      <c r="C1307" t="s">
        <v>24</v>
      </c>
      <c r="D1307" t="s">
        <v>34</v>
      </c>
      <c r="E1307" t="s">
        <v>3668</v>
      </c>
      <c r="F1307" t="s">
        <v>3616</v>
      </c>
      <c r="G1307" t="s">
        <v>289</v>
      </c>
      <c r="I1307">
        <v>5.6115000000000001E-5</v>
      </c>
      <c r="N1307">
        <v>0</v>
      </c>
      <c r="O1307">
        <v>5.6115000000000001E-5</v>
      </c>
      <c r="S1307">
        <v>1</v>
      </c>
      <c r="T1307">
        <v>0</v>
      </c>
    </row>
    <row r="1308" spans="1:20" x14ac:dyDescent="0.3">
      <c r="A1308" t="s">
        <v>687</v>
      </c>
      <c r="B1308" t="s">
        <v>4483</v>
      </c>
      <c r="C1308" t="s">
        <v>24</v>
      </c>
      <c r="D1308" t="s">
        <v>34</v>
      </c>
      <c r="E1308" t="s">
        <v>3787</v>
      </c>
      <c r="F1308" t="s">
        <v>3616</v>
      </c>
      <c r="G1308" t="s">
        <v>26</v>
      </c>
      <c r="K1308">
        <v>7.7772E-5</v>
      </c>
      <c r="N1308">
        <v>0</v>
      </c>
      <c r="P1308">
        <v>7.7772E-5</v>
      </c>
      <c r="S1308">
        <v>0</v>
      </c>
      <c r="T1308">
        <v>1</v>
      </c>
    </row>
    <row r="1309" spans="1:20" x14ac:dyDescent="0.3">
      <c r="A1309" t="s">
        <v>1216</v>
      </c>
      <c r="B1309" t="s">
        <v>4766</v>
      </c>
      <c r="C1309" t="s">
        <v>24</v>
      </c>
      <c r="D1309" t="s">
        <v>63</v>
      </c>
      <c r="E1309" t="s">
        <v>3668</v>
      </c>
      <c r="F1309" t="s">
        <v>3613</v>
      </c>
      <c r="G1309" t="s">
        <v>128</v>
      </c>
      <c r="J1309">
        <v>5.0488000000000002E-5</v>
      </c>
      <c r="N1309">
        <v>0</v>
      </c>
      <c r="O1309">
        <v>5.0488000000000002E-5</v>
      </c>
      <c r="S1309">
        <v>1</v>
      </c>
      <c r="T1309">
        <v>0</v>
      </c>
    </row>
    <row r="1310" spans="1:20" x14ac:dyDescent="0.3">
      <c r="A1310" t="s">
        <v>337</v>
      </c>
      <c r="B1310" t="s">
        <v>5328</v>
      </c>
      <c r="C1310" t="s">
        <v>24</v>
      </c>
      <c r="D1310" t="s">
        <v>34</v>
      </c>
      <c r="E1310" t="s">
        <v>2687</v>
      </c>
      <c r="F1310" t="s">
        <v>3616</v>
      </c>
      <c r="G1310" t="s">
        <v>26</v>
      </c>
      <c r="J1310">
        <v>4.2206999999999998E-5</v>
      </c>
      <c r="N1310">
        <v>0</v>
      </c>
      <c r="O1310">
        <v>4.2206999999999998E-5</v>
      </c>
      <c r="S1310">
        <v>1</v>
      </c>
      <c r="T1310">
        <v>0</v>
      </c>
    </row>
    <row r="1311" spans="1:20" x14ac:dyDescent="0.3">
      <c r="A1311" t="s">
        <v>29</v>
      </c>
      <c r="B1311" t="s">
        <v>4808</v>
      </c>
      <c r="C1311" t="s">
        <v>24</v>
      </c>
      <c r="D1311" t="s">
        <v>75</v>
      </c>
      <c r="E1311" t="s">
        <v>1774</v>
      </c>
      <c r="F1311" t="s">
        <v>3620</v>
      </c>
      <c r="G1311" t="s">
        <v>133</v>
      </c>
      <c r="K1311">
        <v>3.8359999999999999E-5</v>
      </c>
      <c r="N1311">
        <v>0</v>
      </c>
      <c r="P1311">
        <v>3.8359999999999999E-5</v>
      </c>
      <c r="S1311">
        <v>0</v>
      </c>
      <c r="T1311">
        <v>1</v>
      </c>
    </row>
    <row r="1312" spans="1:20" x14ac:dyDescent="0.3">
      <c r="A1312" t="s">
        <v>598</v>
      </c>
      <c r="B1312" t="s">
        <v>4592</v>
      </c>
      <c r="C1312" t="s">
        <v>24</v>
      </c>
      <c r="D1312" t="s">
        <v>91</v>
      </c>
      <c r="E1312" t="s">
        <v>3668</v>
      </c>
      <c r="F1312" t="s">
        <v>3610</v>
      </c>
      <c r="G1312" t="s">
        <v>186</v>
      </c>
      <c r="K1312">
        <v>3.0360000000000001E-4</v>
      </c>
      <c r="N1312">
        <v>0</v>
      </c>
      <c r="P1312">
        <v>3.0360000000000001E-4</v>
      </c>
      <c r="S1312">
        <v>0</v>
      </c>
      <c r="T1312">
        <v>1</v>
      </c>
    </row>
    <row r="1313" spans="1:20" x14ac:dyDescent="0.3">
      <c r="A1313" t="s">
        <v>450</v>
      </c>
      <c r="B1313" t="s">
        <v>5199</v>
      </c>
      <c r="C1313" t="s">
        <v>24</v>
      </c>
      <c r="D1313" t="s">
        <v>39</v>
      </c>
      <c r="E1313" t="s">
        <v>3202</v>
      </c>
      <c r="F1313" t="s">
        <v>3609</v>
      </c>
      <c r="G1313" t="s">
        <v>133</v>
      </c>
      <c r="I1313">
        <v>4.6641000000000003E-5</v>
      </c>
      <c r="J1313">
        <v>4.1439000000000001E-5</v>
      </c>
      <c r="N1313">
        <v>0</v>
      </c>
      <c r="O1313">
        <v>4.4040000000000005E-5</v>
      </c>
      <c r="S1313">
        <v>2</v>
      </c>
      <c r="T1313">
        <v>0</v>
      </c>
    </row>
    <row r="1314" spans="1:20" x14ac:dyDescent="0.3">
      <c r="A1314" t="s">
        <v>325</v>
      </c>
      <c r="B1314" t="s">
        <v>4637</v>
      </c>
      <c r="C1314" t="s">
        <v>24</v>
      </c>
      <c r="D1314" t="s">
        <v>147</v>
      </c>
      <c r="E1314" t="s">
        <v>2590</v>
      </c>
      <c r="F1314" t="s">
        <v>3605</v>
      </c>
      <c r="G1314" t="s">
        <v>100</v>
      </c>
      <c r="I1314">
        <v>1.2826E-4</v>
      </c>
      <c r="N1314">
        <v>0</v>
      </c>
      <c r="O1314">
        <v>1.2826E-4</v>
      </c>
      <c r="S1314">
        <v>1</v>
      </c>
      <c r="T1314">
        <v>0</v>
      </c>
    </row>
    <row r="1315" spans="1:20" x14ac:dyDescent="0.3">
      <c r="A1315" t="s">
        <v>1351</v>
      </c>
      <c r="B1315" t="s">
        <v>3959</v>
      </c>
      <c r="C1315" t="s">
        <v>24</v>
      </c>
      <c r="D1315" t="s">
        <v>25</v>
      </c>
      <c r="E1315" t="s">
        <v>3668</v>
      </c>
      <c r="F1315" t="s">
        <v>3611</v>
      </c>
      <c r="G1315" t="s">
        <v>80</v>
      </c>
      <c r="H1315">
        <v>6.7727999999999999E-5</v>
      </c>
      <c r="N1315">
        <v>0</v>
      </c>
      <c r="O1315">
        <v>6.7727999999999999E-5</v>
      </c>
      <c r="S1315">
        <v>1</v>
      </c>
      <c r="T1315">
        <v>0</v>
      </c>
    </row>
    <row r="1316" spans="1:20" x14ac:dyDescent="0.3">
      <c r="A1316" t="s">
        <v>686</v>
      </c>
      <c r="B1316" t="s">
        <v>4995</v>
      </c>
      <c r="C1316" t="s">
        <v>24</v>
      </c>
      <c r="D1316" t="s">
        <v>39</v>
      </c>
      <c r="E1316" t="s">
        <v>2314</v>
      </c>
      <c r="F1316" t="s">
        <v>3609</v>
      </c>
      <c r="G1316" t="s">
        <v>150</v>
      </c>
      <c r="K1316">
        <v>3.4037E-5</v>
      </c>
      <c r="N1316">
        <v>0</v>
      </c>
      <c r="P1316">
        <v>3.4037E-5</v>
      </c>
      <c r="S1316">
        <v>0</v>
      </c>
      <c r="T1316">
        <v>1</v>
      </c>
    </row>
    <row r="1317" spans="1:20" x14ac:dyDescent="0.3">
      <c r="A1317" t="s">
        <v>1364</v>
      </c>
      <c r="B1317" t="s">
        <v>4850</v>
      </c>
      <c r="C1317" t="s">
        <v>24</v>
      </c>
      <c r="D1317" t="s">
        <v>91</v>
      </c>
      <c r="E1317" t="s">
        <v>2867</v>
      </c>
      <c r="F1317" t="s">
        <v>3607</v>
      </c>
      <c r="G1317" t="s">
        <v>243</v>
      </c>
      <c r="I1317">
        <v>7.4612999999999999E-5</v>
      </c>
      <c r="N1317">
        <v>0</v>
      </c>
      <c r="O1317">
        <v>7.4612999999999999E-5</v>
      </c>
      <c r="S1317">
        <v>1</v>
      </c>
      <c r="T1317">
        <v>0</v>
      </c>
    </row>
    <row r="1318" spans="1:20" x14ac:dyDescent="0.3">
      <c r="A1318" t="s">
        <v>1365</v>
      </c>
      <c r="B1318" t="s">
        <v>4111</v>
      </c>
      <c r="C1318" t="s">
        <v>24</v>
      </c>
      <c r="D1318" t="s">
        <v>91</v>
      </c>
      <c r="E1318" t="s">
        <v>2487</v>
      </c>
      <c r="F1318" t="s">
        <v>3620</v>
      </c>
      <c r="G1318" t="s">
        <v>59</v>
      </c>
      <c r="H1318">
        <v>3.0477999999999999E-4</v>
      </c>
      <c r="N1318">
        <v>0</v>
      </c>
      <c r="O1318">
        <v>3.0477999999999999E-4</v>
      </c>
      <c r="S1318">
        <v>1</v>
      </c>
      <c r="T1318">
        <v>0</v>
      </c>
    </row>
    <row r="1319" spans="1:20" x14ac:dyDescent="0.3">
      <c r="A1319" t="s">
        <v>1366</v>
      </c>
      <c r="B1319" t="s">
        <v>4492</v>
      </c>
      <c r="C1319" t="s">
        <v>24</v>
      </c>
      <c r="D1319" t="s">
        <v>63</v>
      </c>
      <c r="E1319" t="s">
        <v>3104</v>
      </c>
      <c r="F1319" t="s">
        <v>3610</v>
      </c>
      <c r="G1319" t="s">
        <v>251</v>
      </c>
      <c r="J1319">
        <v>7.7072999999999999E-5</v>
      </c>
      <c r="N1319">
        <v>0</v>
      </c>
      <c r="O1319">
        <v>7.7072999999999999E-5</v>
      </c>
      <c r="S1319">
        <v>1</v>
      </c>
      <c r="T1319">
        <v>0</v>
      </c>
    </row>
    <row r="1320" spans="1:20" x14ac:dyDescent="0.3">
      <c r="A1320" t="s">
        <v>1367</v>
      </c>
      <c r="B1320" t="s">
        <v>4695</v>
      </c>
      <c r="C1320" t="s">
        <v>24</v>
      </c>
      <c r="D1320" t="s">
        <v>63</v>
      </c>
      <c r="E1320" t="s">
        <v>3840</v>
      </c>
      <c r="F1320" t="s">
        <v>3610</v>
      </c>
      <c r="G1320" t="s">
        <v>104</v>
      </c>
      <c r="I1320">
        <v>1.0689E-4</v>
      </c>
      <c r="N1320">
        <v>0</v>
      </c>
      <c r="O1320">
        <v>1.0689E-4</v>
      </c>
      <c r="S1320">
        <v>1</v>
      </c>
      <c r="T1320">
        <v>0</v>
      </c>
    </row>
    <row r="1321" spans="1:20" x14ac:dyDescent="0.3">
      <c r="A1321" t="s">
        <v>1368</v>
      </c>
      <c r="B1321" t="s">
        <v>4479</v>
      </c>
      <c r="C1321" t="s">
        <v>24</v>
      </c>
      <c r="D1321" t="s">
        <v>34</v>
      </c>
      <c r="E1321" t="s">
        <v>3785</v>
      </c>
      <c r="F1321" t="s">
        <v>3616</v>
      </c>
      <c r="G1321" t="s">
        <v>144</v>
      </c>
      <c r="J1321">
        <v>5.1968000000000001E-5</v>
      </c>
      <c r="N1321">
        <v>0</v>
      </c>
      <c r="O1321">
        <v>5.1968000000000001E-5</v>
      </c>
      <c r="S1321">
        <v>1</v>
      </c>
      <c r="T1321">
        <v>0</v>
      </c>
    </row>
    <row r="1322" spans="1:20" x14ac:dyDescent="0.3">
      <c r="A1322" t="s">
        <v>29</v>
      </c>
      <c r="B1322" t="s">
        <v>4655</v>
      </c>
      <c r="C1322" t="s">
        <v>24</v>
      </c>
      <c r="D1322" t="s">
        <v>91</v>
      </c>
      <c r="E1322" t="s">
        <v>1918</v>
      </c>
      <c r="F1322" t="s">
        <v>5343</v>
      </c>
      <c r="G1322" t="s">
        <v>64</v>
      </c>
      <c r="H1322">
        <v>1.1935E-4</v>
      </c>
      <c r="I1322">
        <v>1.2557000000000001E-4</v>
      </c>
      <c r="N1322">
        <v>0</v>
      </c>
      <c r="O1322">
        <v>1.2246000000000002E-4</v>
      </c>
      <c r="S1322">
        <v>2</v>
      </c>
      <c r="T1322">
        <v>0</v>
      </c>
    </row>
    <row r="1323" spans="1:20" x14ac:dyDescent="0.3">
      <c r="A1323" t="s">
        <v>29</v>
      </c>
      <c r="B1323" t="s">
        <v>4432</v>
      </c>
      <c r="C1323" t="s">
        <v>24</v>
      </c>
      <c r="D1323" t="s">
        <v>34</v>
      </c>
      <c r="E1323" t="s">
        <v>3668</v>
      </c>
      <c r="F1323" t="s">
        <v>3616</v>
      </c>
      <c r="G1323" t="s">
        <v>37</v>
      </c>
      <c r="K1323">
        <v>6.2526000000000004E-5</v>
      </c>
      <c r="N1323">
        <v>0</v>
      </c>
      <c r="P1323">
        <v>6.2526000000000004E-5</v>
      </c>
      <c r="S1323">
        <v>0</v>
      </c>
      <c r="T1323">
        <v>1</v>
      </c>
    </row>
    <row r="1324" spans="1:20" x14ac:dyDescent="0.3">
      <c r="A1324" t="s">
        <v>1351</v>
      </c>
      <c r="B1324" t="s">
        <v>4234</v>
      </c>
      <c r="C1324" t="s">
        <v>24</v>
      </c>
      <c r="D1324" t="s">
        <v>25</v>
      </c>
      <c r="E1324" t="s">
        <v>3668</v>
      </c>
      <c r="F1324" t="s">
        <v>3668</v>
      </c>
      <c r="G1324" t="s">
        <v>98</v>
      </c>
      <c r="K1324">
        <v>1.2559999999999999E-4</v>
      </c>
      <c r="N1324">
        <v>0</v>
      </c>
      <c r="P1324">
        <v>1.2559999999999999E-4</v>
      </c>
      <c r="S1324">
        <v>0</v>
      </c>
      <c r="T1324">
        <v>1</v>
      </c>
    </row>
    <row r="1325" spans="1:20" x14ac:dyDescent="0.3">
      <c r="A1325" t="s">
        <v>1369</v>
      </c>
      <c r="B1325" t="s">
        <v>4419</v>
      </c>
      <c r="C1325" t="s">
        <v>24</v>
      </c>
      <c r="D1325" t="s">
        <v>91</v>
      </c>
      <c r="E1325" t="s">
        <v>3554</v>
      </c>
      <c r="F1325" t="s">
        <v>3607</v>
      </c>
      <c r="G1325" t="s">
        <v>128</v>
      </c>
      <c r="I1325">
        <v>5.5251999999999999E-5</v>
      </c>
      <c r="N1325">
        <v>0</v>
      </c>
      <c r="O1325">
        <v>5.5251999999999999E-5</v>
      </c>
      <c r="S1325">
        <v>1</v>
      </c>
      <c r="T1325">
        <v>0</v>
      </c>
    </row>
    <row r="1326" spans="1:20" x14ac:dyDescent="0.3">
      <c r="A1326" t="s">
        <v>261</v>
      </c>
      <c r="B1326" t="s">
        <v>4664</v>
      </c>
      <c r="C1326" t="s">
        <v>24</v>
      </c>
      <c r="D1326" t="s">
        <v>147</v>
      </c>
      <c r="E1326" t="s">
        <v>3832</v>
      </c>
      <c r="F1326" t="s">
        <v>3607</v>
      </c>
      <c r="G1326" t="s">
        <v>76</v>
      </c>
      <c r="H1326">
        <v>1.1378E-4</v>
      </c>
      <c r="I1326">
        <v>7.9808000000000006E-5</v>
      </c>
      <c r="N1326">
        <v>0</v>
      </c>
      <c r="O1326">
        <v>9.6794000000000009E-5</v>
      </c>
      <c r="S1326">
        <v>2</v>
      </c>
      <c r="T1326">
        <v>0</v>
      </c>
    </row>
    <row r="1327" spans="1:20" x14ac:dyDescent="0.3">
      <c r="A1327" t="s">
        <v>950</v>
      </c>
      <c r="B1327" t="s">
        <v>4800</v>
      </c>
      <c r="C1327" t="s">
        <v>24</v>
      </c>
      <c r="D1327" t="s">
        <v>75</v>
      </c>
      <c r="E1327" t="s">
        <v>3596</v>
      </c>
      <c r="F1327" t="s">
        <v>3620</v>
      </c>
      <c r="G1327" t="s">
        <v>128</v>
      </c>
      <c r="H1327">
        <v>5.5414000000000002E-5</v>
      </c>
      <c r="N1327">
        <v>0</v>
      </c>
      <c r="O1327">
        <v>5.5414000000000002E-5</v>
      </c>
      <c r="S1327">
        <v>1</v>
      </c>
      <c r="T1327">
        <v>0</v>
      </c>
    </row>
    <row r="1328" spans="1:20" x14ac:dyDescent="0.3">
      <c r="A1328" t="s">
        <v>1367</v>
      </c>
      <c r="B1328" t="s">
        <v>4694</v>
      </c>
      <c r="C1328" t="s">
        <v>24</v>
      </c>
      <c r="D1328" t="s">
        <v>63</v>
      </c>
      <c r="E1328" t="s">
        <v>3839</v>
      </c>
      <c r="F1328" t="s">
        <v>3610</v>
      </c>
      <c r="G1328" t="s">
        <v>18</v>
      </c>
      <c r="I1328">
        <v>8.3910000000000001E-5</v>
      </c>
      <c r="N1328">
        <v>0</v>
      </c>
      <c r="O1328">
        <v>8.3910000000000001E-5</v>
      </c>
      <c r="S1328">
        <v>1</v>
      </c>
      <c r="T1328">
        <v>0</v>
      </c>
    </row>
    <row r="1329" spans="1:20" x14ac:dyDescent="0.3">
      <c r="A1329" t="s">
        <v>1370</v>
      </c>
      <c r="B1329" t="s">
        <v>4012</v>
      </c>
      <c r="C1329" t="s">
        <v>24</v>
      </c>
      <c r="D1329" t="s">
        <v>34</v>
      </c>
      <c r="E1329" t="s">
        <v>3668</v>
      </c>
      <c r="F1329" t="s">
        <v>3620</v>
      </c>
      <c r="G1329" t="s">
        <v>276</v>
      </c>
      <c r="H1329">
        <v>3.3204999999999998E-5</v>
      </c>
      <c r="N1329">
        <v>0</v>
      </c>
      <c r="O1329">
        <v>3.3204999999999998E-5</v>
      </c>
      <c r="S1329">
        <v>1</v>
      </c>
      <c r="T1329">
        <v>0</v>
      </c>
    </row>
    <row r="1330" spans="1:20" x14ac:dyDescent="0.3">
      <c r="A1330" t="s">
        <v>1371</v>
      </c>
      <c r="B1330" t="s">
        <v>4538</v>
      </c>
      <c r="C1330" t="s">
        <v>24</v>
      </c>
      <c r="D1330" t="s">
        <v>147</v>
      </c>
      <c r="E1330" t="s">
        <v>3809</v>
      </c>
      <c r="F1330" t="s">
        <v>3617</v>
      </c>
      <c r="G1330" t="s">
        <v>102</v>
      </c>
      <c r="H1330">
        <v>1.3653999999999999E-4</v>
      </c>
      <c r="J1330">
        <v>1.9144999999999999E-4</v>
      </c>
      <c r="N1330">
        <v>0</v>
      </c>
      <c r="O1330">
        <v>1.63995E-4</v>
      </c>
      <c r="S1330">
        <v>2</v>
      </c>
      <c r="T1330">
        <v>0</v>
      </c>
    </row>
    <row r="1331" spans="1:20" x14ac:dyDescent="0.3">
      <c r="A1331" t="s">
        <v>1372</v>
      </c>
      <c r="B1331" t="s">
        <v>4810</v>
      </c>
      <c r="C1331" t="s">
        <v>24</v>
      </c>
      <c r="D1331" t="s">
        <v>152</v>
      </c>
      <c r="E1331" t="s">
        <v>3856</v>
      </c>
      <c r="F1331" t="s">
        <v>3614</v>
      </c>
      <c r="G1331" t="s">
        <v>130</v>
      </c>
      <c r="H1331">
        <v>1.293E-4</v>
      </c>
      <c r="I1331">
        <v>9.0691000000000003E-5</v>
      </c>
      <c r="N1331">
        <v>0</v>
      </c>
      <c r="O1331">
        <v>1.099955E-4</v>
      </c>
      <c r="S1331">
        <v>2</v>
      </c>
      <c r="T1331">
        <v>0</v>
      </c>
    </row>
    <row r="1332" spans="1:20" x14ac:dyDescent="0.3">
      <c r="A1332" t="s">
        <v>1373</v>
      </c>
      <c r="B1332" t="s">
        <v>5275</v>
      </c>
      <c r="C1332" t="s">
        <v>24</v>
      </c>
      <c r="D1332" t="s">
        <v>39</v>
      </c>
      <c r="E1332" t="s">
        <v>3938</v>
      </c>
      <c r="F1332" t="s">
        <v>3609</v>
      </c>
      <c r="G1332" t="s">
        <v>525</v>
      </c>
      <c r="H1332">
        <v>2.177E-5</v>
      </c>
      <c r="N1332">
        <v>0</v>
      </c>
      <c r="O1332">
        <v>2.177E-5</v>
      </c>
      <c r="S1332">
        <v>1</v>
      </c>
      <c r="T1332">
        <v>0</v>
      </c>
    </row>
    <row r="1333" spans="1:20" x14ac:dyDescent="0.3">
      <c r="A1333" t="s">
        <v>142</v>
      </c>
      <c r="B1333" t="s">
        <v>4221</v>
      </c>
      <c r="C1333" t="s">
        <v>24</v>
      </c>
      <c r="D1333" t="s">
        <v>75</v>
      </c>
      <c r="E1333" t="s">
        <v>1859</v>
      </c>
      <c r="F1333" t="s">
        <v>3620</v>
      </c>
      <c r="G1333" t="s">
        <v>76</v>
      </c>
      <c r="H1333">
        <v>7.0236999999999999E-5</v>
      </c>
      <c r="N1333">
        <v>0</v>
      </c>
      <c r="O1333">
        <v>7.0236999999999999E-5</v>
      </c>
      <c r="S1333">
        <v>1</v>
      </c>
      <c r="T1333">
        <v>0</v>
      </c>
    </row>
    <row r="1334" spans="1:20" x14ac:dyDescent="0.3">
      <c r="A1334" t="s">
        <v>202</v>
      </c>
      <c r="B1334" t="s">
        <v>4717</v>
      </c>
      <c r="C1334" t="s">
        <v>24</v>
      </c>
      <c r="D1334" t="s">
        <v>147</v>
      </c>
      <c r="E1334" t="s">
        <v>2493</v>
      </c>
      <c r="F1334" t="s">
        <v>3619</v>
      </c>
      <c r="G1334" t="s">
        <v>76</v>
      </c>
      <c r="I1334">
        <v>7.6412E-5</v>
      </c>
      <c r="N1334">
        <v>0</v>
      </c>
      <c r="O1334">
        <v>7.6412E-5</v>
      </c>
      <c r="S1334">
        <v>1</v>
      </c>
      <c r="T1334">
        <v>0</v>
      </c>
    </row>
    <row r="1335" spans="1:20" x14ac:dyDescent="0.3">
      <c r="A1335" t="s">
        <v>426</v>
      </c>
      <c r="B1335" t="s">
        <v>4277</v>
      </c>
      <c r="C1335" t="s">
        <v>24</v>
      </c>
      <c r="D1335" t="s">
        <v>25</v>
      </c>
      <c r="E1335" t="s">
        <v>3738</v>
      </c>
      <c r="F1335" t="s">
        <v>5343</v>
      </c>
      <c r="G1335" t="s">
        <v>128</v>
      </c>
      <c r="I1335">
        <v>5.5421999999999999E-5</v>
      </c>
      <c r="N1335">
        <v>0</v>
      </c>
      <c r="O1335">
        <v>5.5421999999999999E-5</v>
      </c>
      <c r="S1335">
        <v>1</v>
      </c>
      <c r="T1335">
        <v>0</v>
      </c>
    </row>
    <row r="1336" spans="1:20" x14ac:dyDescent="0.3">
      <c r="A1336" t="s">
        <v>1374</v>
      </c>
      <c r="B1336" t="s">
        <v>5017</v>
      </c>
      <c r="C1336" t="s">
        <v>24</v>
      </c>
      <c r="D1336" t="s">
        <v>63</v>
      </c>
      <c r="E1336" t="s">
        <v>3067</v>
      </c>
      <c r="F1336" t="s">
        <v>3610</v>
      </c>
      <c r="G1336" t="s">
        <v>64</v>
      </c>
      <c r="K1336">
        <v>9.0983000000000006E-5</v>
      </c>
      <c r="N1336">
        <v>0</v>
      </c>
      <c r="P1336">
        <v>9.0983000000000006E-5</v>
      </c>
      <c r="S1336">
        <v>0</v>
      </c>
      <c r="T1336">
        <v>1</v>
      </c>
    </row>
    <row r="1337" spans="1:20" x14ac:dyDescent="0.3">
      <c r="A1337" t="s">
        <v>1375</v>
      </c>
      <c r="B1337" t="s">
        <v>4942</v>
      </c>
      <c r="C1337" t="s">
        <v>30</v>
      </c>
      <c r="D1337" t="s">
        <v>31</v>
      </c>
      <c r="E1337" t="s">
        <v>3410</v>
      </c>
      <c r="F1337" t="s">
        <v>5343</v>
      </c>
      <c r="G1337" t="s">
        <v>364</v>
      </c>
      <c r="I1337">
        <v>8.0344000000000002E-5</v>
      </c>
      <c r="J1337">
        <v>5.3536999999999999E-5</v>
      </c>
      <c r="N1337">
        <v>0</v>
      </c>
      <c r="O1337">
        <v>6.6940500000000001E-5</v>
      </c>
      <c r="S1337">
        <v>2</v>
      </c>
      <c r="T1337">
        <v>0</v>
      </c>
    </row>
    <row r="1338" spans="1:20" x14ac:dyDescent="0.3">
      <c r="A1338" t="s">
        <v>928</v>
      </c>
      <c r="B1338" t="s">
        <v>4072</v>
      </c>
      <c r="C1338" t="s">
        <v>30</v>
      </c>
      <c r="D1338" t="s">
        <v>31</v>
      </c>
      <c r="E1338" t="s">
        <v>3701</v>
      </c>
      <c r="F1338" t="s">
        <v>3621</v>
      </c>
      <c r="G1338" t="s">
        <v>26</v>
      </c>
      <c r="I1338">
        <v>4.8795999999999998E-5</v>
      </c>
      <c r="N1338">
        <v>0</v>
      </c>
      <c r="O1338">
        <v>4.8795999999999998E-5</v>
      </c>
      <c r="S1338">
        <v>1</v>
      </c>
      <c r="T1338">
        <v>0</v>
      </c>
    </row>
    <row r="1339" spans="1:20" x14ac:dyDescent="0.3">
      <c r="A1339" t="s">
        <v>975</v>
      </c>
      <c r="B1339" t="s">
        <v>4392</v>
      </c>
      <c r="C1339" t="s">
        <v>30</v>
      </c>
      <c r="D1339" t="s">
        <v>31</v>
      </c>
      <c r="E1339" t="s">
        <v>3668</v>
      </c>
      <c r="F1339" t="s">
        <v>5343</v>
      </c>
      <c r="G1339" t="s">
        <v>976</v>
      </c>
      <c r="I1339">
        <v>1.7200000000000001E-5</v>
      </c>
      <c r="N1339">
        <v>0</v>
      </c>
      <c r="O1339">
        <v>1.7200000000000001E-5</v>
      </c>
      <c r="S1339">
        <v>1</v>
      </c>
      <c r="T1339">
        <v>0</v>
      </c>
    </row>
    <row r="1340" spans="1:20" x14ac:dyDescent="0.3">
      <c r="A1340" t="s">
        <v>1376</v>
      </c>
      <c r="B1340" t="s">
        <v>5044</v>
      </c>
      <c r="C1340" t="s">
        <v>30</v>
      </c>
      <c r="D1340" t="s">
        <v>31</v>
      </c>
      <c r="E1340" t="s">
        <v>3441</v>
      </c>
      <c r="F1340" t="s">
        <v>5343</v>
      </c>
      <c r="G1340" t="s">
        <v>363</v>
      </c>
      <c r="H1340">
        <v>4.2385999999999997E-5</v>
      </c>
      <c r="N1340">
        <v>0</v>
      </c>
      <c r="O1340">
        <v>4.2385999999999997E-5</v>
      </c>
      <c r="S1340">
        <v>1</v>
      </c>
      <c r="T1340">
        <v>0</v>
      </c>
    </row>
    <row r="1341" spans="1:20" x14ac:dyDescent="0.3">
      <c r="A1341" t="s">
        <v>29</v>
      </c>
      <c r="B1341" t="s">
        <v>5213</v>
      </c>
      <c r="C1341" t="s">
        <v>30</v>
      </c>
      <c r="D1341" t="s">
        <v>31</v>
      </c>
      <c r="E1341" t="s">
        <v>3668</v>
      </c>
      <c r="F1341" t="s">
        <v>3668</v>
      </c>
      <c r="G1341" t="s">
        <v>584</v>
      </c>
      <c r="I1341">
        <v>3.0880000000000002E-5</v>
      </c>
      <c r="N1341">
        <v>0</v>
      </c>
      <c r="O1341">
        <v>3.0880000000000002E-5</v>
      </c>
      <c r="S1341">
        <v>1</v>
      </c>
      <c r="T1341">
        <v>0</v>
      </c>
    </row>
    <row r="1342" spans="1:20" x14ac:dyDescent="0.3">
      <c r="A1342" t="s">
        <v>851</v>
      </c>
      <c r="B1342" t="s">
        <v>5165</v>
      </c>
      <c r="C1342" t="s">
        <v>30</v>
      </c>
      <c r="D1342" t="s">
        <v>31</v>
      </c>
      <c r="E1342" t="s">
        <v>2815</v>
      </c>
      <c r="F1342" t="s">
        <v>3604</v>
      </c>
      <c r="G1342" t="s">
        <v>128</v>
      </c>
      <c r="I1342">
        <v>8.6330999999999997E-5</v>
      </c>
      <c r="J1342">
        <v>5.1134999999999997E-5</v>
      </c>
      <c r="N1342">
        <v>0</v>
      </c>
      <c r="O1342">
        <v>6.8732999999999994E-5</v>
      </c>
      <c r="S1342">
        <v>2</v>
      </c>
      <c r="T1342">
        <v>0</v>
      </c>
    </row>
    <row r="1343" spans="1:20" x14ac:dyDescent="0.3">
      <c r="A1343" t="s">
        <v>29</v>
      </c>
      <c r="B1343" t="s">
        <v>4935</v>
      </c>
      <c r="C1343" t="s">
        <v>30</v>
      </c>
      <c r="D1343" t="s">
        <v>31</v>
      </c>
      <c r="E1343" t="s">
        <v>3668</v>
      </c>
      <c r="F1343" t="s">
        <v>3617</v>
      </c>
      <c r="G1343" t="s">
        <v>35</v>
      </c>
      <c r="H1343">
        <v>1.7872000000000001E-5</v>
      </c>
      <c r="I1343">
        <v>1.8802999999999999E-5</v>
      </c>
      <c r="N1343">
        <v>0</v>
      </c>
      <c r="O1343">
        <v>1.8337499999999998E-5</v>
      </c>
      <c r="S1343">
        <v>2</v>
      </c>
      <c r="T1343">
        <v>0</v>
      </c>
    </row>
    <row r="1344" spans="1:20" x14ac:dyDescent="0.3">
      <c r="A1344" t="s">
        <v>299</v>
      </c>
      <c r="B1344" t="s">
        <v>4617</v>
      </c>
      <c r="C1344" t="s">
        <v>30</v>
      </c>
      <c r="D1344" t="s">
        <v>31</v>
      </c>
      <c r="E1344" t="s">
        <v>3668</v>
      </c>
      <c r="F1344" t="s">
        <v>5343</v>
      </c>
      <c r="G1344" t="s">
        <v>159</v>
      </c>
      <c r="H1344">
        <v>7.2525000000000001E-5</v>
      </c>
      <c r="I1344">
        <v>1.2716999999999999E-4</v>
      </c>
      <c r="N1344">
        <v>0</v>
      </c>
      <c r="O1344">
        <v>9.9847500000000002E-5</v>
      </c>
      <c r="S1344">
        <v>2</v>
      </c>
      <c r="T1344">
        <v>0</v>
      </c>
    </row>
    <row r="1345" spans="1:20" x14ac:dyDescent="0.3">
      <c r="A1345" t="s">
        <v>29</v>
      </c>
      <c r="B1345" t="s">
        <v>4691</v>
      </c>
      <c r="C1345" t="s">
        <v>30</v>
      </c>
      <c r="D1345" t="s">
        <v>31</v>
      </c>
      <c r="E1345" t="s">
        <v>1607</v>
      </c>
      <c r="F1345" t="s">
        <v>3612</v>
      </c>
      <c r="G1345" t="s">
        <v>150</v>
      </c>
      <c r="I1345">
        <v>4.4119999999999998E-5</v>
      </c>
      <c r="N1345">
        <v>0</v>
      </c>
      <c r="O1345">
        <v>4.4119999999999998E-5</v>
      </c>
      <c r="S1345">
        <v>1</v>
      </c>
      <c r="T1345">
        <v>0</v>
      </c>
    </row>
    <row r="1346" spans="1:20" x14ac:dyDescent="0.3">
      <c r="A1346" t="s">
        <v>29</v>
      </c>
      <c r="B1346" t="s">
        <v>4566</v>
      </c>
      <c r="C1346" t="s">
        <v>30</v>
      </c>
      <c r="D1346" t="s">
        <v>31</v>
      </c>
      <c r="E1346" t="s">
        <v>3816</v>
      </c>
      <c r="F1346" t="s">
        <v>5343</v>
      </c>
      <c r="G1346" t="s">
        <v>68</v>
      </c>
      <c r="K1346">
        <v>4.7311000000000002E-5</v>
      </c>
      <c r="N1346">
        <v>0</v>
      </c>
      <c r="P1346">
        <v>4.7311000000000002E-5</v>
      </c>
      <c r="S1346">
        <v>0</v>
      </c>
      <c r="T1346">
        <v>1</v>
      </c>
    </row>
    <row r="1347" spans="1:20" x14ac:dyDescent="0.3">
      <c r="A1347" t="s">
        <v>29</v>
      </c>
      <c r="B1347" t="s">
        <v>4901</v>
      </c>
      <c r="C1347" t="s">
        <v>30</v>
      </c>
      <c r="D1347" t="s">
        <v>31</v>
      </c>
      <c r="E1347" t="s">
        <v>3668</v>
      </c>
      <c r="F1347" t="s">
        <v>3612</v>
      </c>
      <c r="G1347" t="s">
        <v>230</v>
      </c>
      <c r="I1347">
        <v>4.1662999999999997E-5</v>
      </c>
      <c r="J1347">
        <v>5.5525000000000001E-5</v>
      </c>
      <c r="N1347">
        <v>0</v>
      </c>
      <c r="O1347">
        <v>4.8594000000000003E-5</v>
      </c>
      <c r="S1347">
        <v>2</v>
      </c>
      <c r="T1347">
        <v>0</v>
      </c>
    </row>
    <row r="1348" spans="1:20" x14ac:dyDescent="0.3">
      <c r="A1348" t="s">
        <v>29</v>
      </c>
      <c r="B1348" t="s">
        <v>4873</v>
      </c>
      <c r="C1348" t="s">
        <v>30</v>
      </c>
      <c r="D1348" t="s">
        <v>31</v>
      </c>
      <c r="E1348" t="s">
        <v>3668</v>
      </c>
      <c r="F1348" t="s">
        <v>5343</v>
      </c>
      <c r="G1348" t="s">
        <v>159</v>
      </c>
      <c r="I1348">
        <v>1.041E-4</v>
      </c>
      <c r="J1348">
        <v>1.1561E-4</v>
      </c>
      <c r="N1348">
        <v>0</v>
      </c>
      <c r="O1348">
        <v>1.09855E-4</v>
      </c>
      <c r="S1348">
        <v>2</v>
      </c>
      <c r="T1348">
        <v>0</v>
      </c>
    </row>
    <row r="1349" spans="1:20" x14ac:dyDescent="0.3">
      <c r="A1349" t="s">
        <v>29</v>
      </c>
      <c r="B1349" t="s">
        <v>4397</v>
      </c>
      <c r="C1349" t="s">
        <v>30</v>
      </c>
      <c r="D1349" t="s">
        <v>31</v>
      </c>
      <c r="E1349" t="s">
        <v>3768</v>
      </c>
      <c r="F1349" t="s">
        <v>3612</v>
      </c>
      <c r="G1349" t="s">
        <v>280</v>
      </c>
      <c r="I1349">
        <v>7.1256999999999999E-5</v>
      </c>
      <c r="J1349">
        <v>3.1655000000000001E-5</v>
      </c>
      <c r="N1349">
        <v>0</v>
      </c>
      <c r="O1349">
        <v>5.1456000000000003E-5</v>
      </c>
      <c r="S1349">
        <v>2</v>
      </c>
      <c r="T1349">
        <v>0</v>
      </c>
    </row>
    <row r="1350" spans="1:20" x14ac:dyDescent="0.3">
      <c r="A1350" t="s">
        <v>29</v>
      </c>
      <c r="B1350" t="s">
        <v>4686</v>
      </c>
      <c r="C1350" t="s">
        <v>30</v>
      </c>
      <c r="D1350" t="s">
        <v>31</v>
      </c>
      <c r="E1350" t="s">
        <v>3668</v>
      </c>
      <c r="F1350" t="s">
        <v>3621</v>
      </c>
      <c r="G1350" t="s">
        <v>66</v>
      </c>
      <c r="H1350">
        <v>3.2571999999999999E-5</v>
      </c>
      <c r="N1350">
        <v>0</v>
      </c>
      <c r="O1350">
        <v>3.2571999999999999E-5</v>
      </c>
      <c r="S1350">
        <v>1</v>
      </c>
      <c r="T1350">
        <v>0</v>
      </c>
    </row>
    <row r="1351" spans="1:20" x14ac:dyDescent="0.3">
      <c r="A1351" t="s">
        <v>1375</v>
      </c>
      <c r="B1351" t="s">
        <v>4966</v>
      </c>
      <c r="C1351" t="s">
        <v>30</v>
      </c>
      <c r="D1351" t="s">
        <v>31</v>
      </c>
      <c r="E1351" t="s">
        <v>3668</v>
      </c>
      <c r="F1351" t="s">
        <v>5343</v>
      </c>
      <c r="G1351" t="s">
        <v>116</v>
      </c>
      <c r="J1351">
        <v>9.9216999999999996E-5</v>
      </c>
      <c r="N1351">
        <v>0</v>
      </c>
      <c r="O1351">
        <v>9.9216999999999996E-5</v>
      </c>
      <c r="S1351">
        <v>1</v>
      </c>
      <c r="T1351">
        <v>0</v>
      </c>
    </row>
    <row r="1352" spans="1:20" x14ac:dyDescent="0.3">
      <c r="A1352" t="s">
        <v>29</v>
      </c>
      <c r="B1352" t="s">
        <v>4961</v>
      </c>
      <c r="C1352" t="s">
        <v>30</v>
      </c>
      <c r="D1352" t="s">
        <v>31</v>
      </c>
      <c r="E1352" t="s">
        <v>3668</v>
      </c>
      <c r="F1352" t="s">
        <v>3668</v>
      </c>
      <c r="G1352" t="s">
        <v>515</v>
      </c>
      <c r="I1352">
        <v>2.8263999999999999E-5</v>
      </c>
      <c r="N1352">
        <v>0</v>
      </c>
      <c r="O1352">
        <v>2.8263999999999999E-5</v>
      </c>
      <c r="S1352">
        <v>1</v>
      </c>
      <c r="T1352">
        <v>0</v>
      </c>
    </row>
    <row r="1353" spans="1:20" x14ac:dyDescent="0.3">
      <c r="A1353" t="s">
        <v>29</v>
      </c>
      <c r="B1353" t="s">
        <v>4809</v>
      </c>
      <c r="C1353" t="s">
        <v>30</v>
      </c>
      <c r="D1353" t="s">
        <v>31</v>
      </c>
      <c r="E1353" t="s">
        <v>3668</v>
      </c>
      <c r="F1353" t="s">
        <v>3610</v>
      </c>
      <c r="G1353" t="s">
        <v>64</v>
      </c>
      <c r="H1353">
        <v>1.2019E-4</v>
      </c>
      <c r="I1353">
        <v>1.2646000000000001E-4</v>
      </c>
      <c r="N1353">
        <v>0</v>
      </c>
      <c r="O1353">
        <v>1.23325E-4</v>
      </c>
      <c r="S1353">
        <v>2</v>
      </c>
      <c r="T1353">
        <v>0</v>
      </c>
    </row>
    <row r="1354" spans="1:20" x14ac:dyDescent="0.3">
      <c r="A1354" t="s">
        <v>1377</v>
      </c>
      <c r="B1354" t="s">
        <v>4803</v>
      </c>
      <c r="C1354" t="s">
        <v>30</v>
      </c>
      <c r="D1354" t="s">
        <v>31</v>
      </c>
      <c r="E1354" t="s">
        <v>3668</v>
      </c>
      <c r="F1354" t="s">
        <v>3611</v>
      </c>
      <c r="G1354" t="s">
        <v>18</v>
      </c>
      <c r="K1354">
        <v>1.6736999999999999E-4</v>
      </c>
      <c r="N1354">
        <v>0</v>
      </c>
      <c r="P1354">
        <v>1.6736999999999999E-4</v>
      </c>
      <c r="S1354">
        <v>0</v>
      </c>
      <c r="T1354">
        <v>1</v>
      </c>
    </row>
    <row r="1355" spans="1:20" x14ac:dyDescent="0.3">
      <c r="A1355" t="s">
        <v>29</v>
      </c>
      <c r="B1355" t="s">
        <v>5013</v>
      </c>
      <c r="C1355" t="s">
        <v>30</v>
      </c>
      <c r="D1355" t="s">
        <v>31</v>
      </c>
      <c r="E1355" t="s">
        <v>3668</v>
      </c>
      <c r="F1355" t="s">
        <v>3668</v>
      </c>
      <c r="G1355" t="s">
        <v>80</v>
      </c>
      <c r="K1355">
        <v>5.9138999999999997E-5</v>
      </c>
      <c r="N1355">
        <v>0</v>
      </c>
      <c r="P1355">
        <v>5.9138999999999997E-5</v>
      </c>
      <c r="S1355">
        <v>0</v>
      </c>
      <c r="T1355">
        <v>1</v>
      </c>
    </row>
    <row r="1356" spans="1:20" x14ac:dyDescent="0.3">
      <c r="A1356" t="s">
        <v>1378</v>
      </c>
      <c r="B1356" t="s">
        <v>3968</v>
      </c>
      <c r="C1356" t="s">
        <v>30</v>
      </c>
      <c r="D1356" t="s">
        <v>31</v>
      </c>
      <c r="E1356" t="s">
        <v>2726</v>
      </c>
      <c r="F1356" t="s">
        <v>3613</v>
      </c>
      <c r="G1356" t="s">
        <v>150</v>
      </c>
      <c r="J1356">
        <v>3.7628E-5</v>
      </c>
      <c r="N1356">
        <v>0</v>
      </c>
      <c r="O1356">
        <v>3.7628E-5</v>
      </c>
      <c r="S1356">
        <v>1</v>
      </c>
      <c r="T1356">
        <v>0</v>
      </c>
    </row>
    <row r="1357" spans="1:20" x14ac:dyDescent="0.3">
      <c r="A1357" t="s">
        <v>1379</v>
      </c>
      <c r="B1357" t="s">
        <v>5315</v>
      </c>
      <c r="C1357" t="s">
        <v>30</v>
      </c>
      <c r="D1357" t="s">
        <v>31</v>
      </c>
      <c r="E1357" t="s">
        <v>2697</v>
      </c>
      <c r="F1357" t="s">
        <v>5343</v>
      </c>
      <c r="G1357" t="s">
        <v>159</v>
      </c>
      <c r="H1357">
        <v>4.9186E-5</v>
      </c>
      <c r="I1357">
        <v>5.1749000000000002E-5</v>
      </c>
      <c r="N1357">
        <v>0</v>
      </c>
      <c r="O1357">
        <v>5.0467499999999997E-5</v>
      </c>
      <c r="S1357">
        <v>2</v>
      </c>
      <c r="T1357">
        <v>0</v>
      </c>
    </row>
    <row r="1358" spans="1:20" x14ac:dyDescent="0.3">
      <c r="A1358" t="s">
        <v>29</v>
      </c>
      <c r="B1358" t="s">
        <v>5189</v>
      </c>
      <c r="C1358" t="s">
        <v>30</v>
      </c>
      <c r="D1358" t="s">
        <v>31</v>
      </c>
      <c r="E1358" t="s">
        <v>3668</v>
      </c>
      <c r="F1358" t="s">
        <v>3612</v>
      </c>
      <c r="G1358" t="s">
        <v>28</v>
      </c>
      <c r="H1358">
        <v>7.0333000000000006E-5</v>
      </c>
      <c r="I1358">
        <v>9.8664000000000003E-5</v>
      </c>
      <c r="N1358">
        <v>0</v>
      </c>
      <c r="O1358">
        <v>8.4498499999999997E-5</v>
      </c>
      <c r="S1358">
        <v>2</v>
      </c>
      <c r="T1358">
        <v>0</v>
      </c>
    </row>
    <row r="1359" spans="1:20" x14ac:dyDescent="0.3">
      <c r="A1359" t="s">
        <v>571</v>
      </c>
      <c r="B1359" t="s">
        <v>4919</v>
      </c>
      <c r="C1359" t="s">
        <v>30</v>
      </c>
      <c r="D1359" t="s">
        <v>31</v>
      </c>
      <c r="E1359" t="s">
        <v>3313</v>
      </c>
      <c r="F1359" t="s">
        <v>3615</v>
      </c>
      <c r="G1359" t="s">
        <v>207</v>
      </c>
      <c r="L1359">
        <v>8.3026000000000001E-5</v>
      </c>
      <c r="N1359">
        <v>0</v>
      </c>
      <c r="P1359">
        <v>8.3026000000000001E-5</v>
      </c>
      <c r="S1359">
        <v>0</v>
      </c>
      <c r="T1359">
        <v>1</v>
      </c>
    </row>
    <row r="1360" spans="1:20" x14ac:dyDescent="0.3">
      <c r="A1360" t="s">
        <v>29</v>
      </c>
      <c r="B1360" t="s">
        <v>5283</v>
      </c>
      <c r="C1360" t="s">
        <v>30</v>
      </c>
      <c r="D1360" t="s">
        <v>31</v>
      </c>
      <c r="E1360" t="s">
        <v>3668</v>
      </c>
      <c r="F1360" t="s">
        <v>3668</v>
      </c>
      <c r="G1360" t="s">
        <v>66</v>
      </c>
      <c r="I1360">
        <v>3.4666000000000003E-5</v>
      </c>
      <c r="J1360">
        <v>7.6998999999999999E-5</v>
      </c>
      <c r="N1360">
        <v>0</v>
      </c>
      <c r="O1360">
        <v>5.5832499999999998E-5</v>
      </c>
      <c r="S1360">
        <v>2</v>
      </c>
      <c r="T1360">
        <v>0</v>
      </c>
    </row>
    <row r="1361" spans="1:20" x14ac:dyDescent="0.3">
      <c r="A1361" t="s">
        <v>29</v>
      </c>
      <c r="B1361" t="s">
        <v>3951</v>
      </c>
      <c r="C1361" t="s">
        <v>30</v>
      </c>
      <c r="D1361" t="s">
        <v>31</v>
      </c>
      <c r="E1361" t="s">
        <v>3668</v>
      </c>
      <c r="F1361" t="s">
        <v>3615</v>
      </c>
      <c r="G1361" t="s">
        <v>150</v>
      </c>
      <c r="I1361">
        <v>4.4892000000000003E-5</v>
      </c>
      <c r="J1361">
        <v>3.9885000000000002E-5</v>
      </c>
      <c r="N1361">
        <v>0</v>
      </c>
      <c r="O1361">
        <v>4.2388500000000003E-5</v>
      </c>
      <c r="S1361">
        <v>2</v>
      </c>
      <c r="T1361">
        <v>0</v>
      </c>
    </row>
    <row r="1362" spans="1:20" x14ac:dyDescent="0.3">
      <c r="A1362" t="s">
        <v>1067</v>
      </c>
      <c r="B1362" t="s">
        <v>4477</v>
      </c>
      <c r="C1362" t="s">
        <v>30</v>
      </c>
      <c r="D1362" t="s">
        <v>31</v>
      </c>
      <c r="E1362" t="s">
        <v>2572</v>
      </c>
      <c r="F1362" t="s">
        <v>5343</v>
      </c>
      <c r="G1362" t="s">
        <v>52</v>
      </c>
      <c r="K1362">
        <v>5.9886999999999998E-5</v>
      </c>
      <c r="N1362">
        <v>0</v>
      </c>
      <c r="P1362">
        <v>5.9886999999999998E-5</v>
      </c>
      <c r="S1362">
        <v>0</v>
      </c>
      <c r="T1362">
        <v>1</v>
      </c>
    </row>
    <row r="1363" spans="1:20" x14ac:dyDescent="0.3">
      <c r="A1363" t="s">
        <v>1380</v>
      </c>
      <c r="B1363" t="s">
        <v>4013</v>
      </c>
      <c r="C1363" t="s">
        <v>30</v>
      </c>
      <c r="D1363" t="s">
        <v>31</v>
      </c>
      <c r="E1363" t="s">
        <v>3668</v>
      </c>
      <c r="F1363" t="s">
        <v>3620</v>
      </c>
      <c r="G1363" t="s">
        <v>305</v>
      </c>
      <c r="K1363">
        <v>3.2703000000000002E-5</v>
      </c>
      <c r="N1363">
        <v>0</v>
      </c>
      <c r="P1363">
        <v>3.2703000000000002E-5</v>
      </c>
      <c r="S1363">
        <v>0</v>
      </c>
      <c r="T1363">
        <v>1</v>
      </c>
    </row>
    <row r="1364" spans="1:20" x14ac:dyDescent="0.3">
      <c r="A1364" t="s">
        <v>29</v>
      </c>
      <c r="B1364" t="s">
        <v>5285</v>
      </c>
      <c r="C1364" t="s">
        <v>30</v>
      </c>
      <c r="D1364" t="s">
        <v>31</v>
      </c>
      <c r="E1364" t="s">
        <v>3668</v>
      </c>
      <c r="F1364" t="s">
        <v>3668</v>
      </c>
      <c r="G1364" t="s">
        <v>102</v>
      </c>
      <c r="H1364">
        <v>1.2549999999999999E-4</v>
      </c>
      <c r="J1364">
        <v>1.7595999999999999E-4</v>
      </c>
      <c r="N1364">
        <v>0</v>
      </c>
      <c r="O1364">
        <v>1.5072999999999999E-4</v>
      </c>
      <c r="S1364">
        <v>2</v>
      </c>
      <c r="T1364">
        <v>0</v>
      </c>
    </row>
    <row r="1365" spans="1:20" x14ac:dyDescent="0.3">
      <c r="A1365" t="s">
        <v>735</v>
      </c>
      <c r="B1365" t="s">
        <v>4650</v>
      </c>
      <c r="C1365" t="s">
        <v>30</v>
      </c>
      <c r="D1365" t="s">
        <v>31</v>
      </c>
      <c r="E1365" t="s">
        <v>3668</v>
      </c>
      <c r="F1365" t="s">
        <v>5343</v>
      </c>
      <c r="G1365" t="s">
        <v>130</v>
      </c>
      <c r="K1365">
        <v>1.4784999999999999E-4</v>
      </c>
      <c r="N1365">
        <v>0</v>
      </c>
      <c r="P1365">
        <v>1.4784999999999999E-4</v>
      </c>
      <c r="S1365">
        <v>0</v>
      </c>
      <c r="T1365">
        <v>1</v>
      </c>
    </row>
    <row r="1366" spans="1:20" x14ac:dyDescent="0.3">
      <c r="A1366" t="s">
        <v>1381</v>
      </c>
      <c r="B1366" t="s">
        <v>3989</v>
      </c>
      <c r="C1366" t="s">
        <v>30</v>
      </c>
      <c r="D1366" t="s">
        <v>31</v>
      </c>
      <c r="E1366" t="s">
        <v>3668</v>
      </c>
      <c r="F1366" t="s">
        <v>3609</v>
      </c>
      <c r="G1366" t="s">
        <v>209</v>
      </c>
      <c r="H1366">
        <v>2.8541E-5</v>
      </c>
      <c r="N1366">
        <v>0</v>
      </c>
      <c r="O1366">
        <v>2.8541E-5</v>
      </c>
      <c r="S1366">
        <v>1</v>
      </c>
      <c r="T1366">
        <v>0</v>
      </c>
    </row>
    <row r="1367" spans="1:20" x14ac:dyDescent="0.3">
      <c r="A1367" t="s">
        <v>271</v>
      </c>
      <c r="B1367" t="s">
        <v>5113</v>
      </c>
      <c r="C1367" t="s">
        <v>30</v>
      </c>
      <c r="D1367" t="s">
        <v>31</v>
      </c>
      <c r="E1367" t="s">
        <v>3910</v>
      </c>
      <c r="F1367" t="s">
        <v>3610</v>
      </c>
      <c r="G1367" t="s">
        <v>144</v>
      </c>
      <c r="J1367">
        <v>5.4265999999999998E-5</v>
      </c>
      <c r="N1367">
        <v>0</v>
      </c>
      <c r="O1367">
        <v>5.4265999999999998E-5</v>
      </c>
      <c r="S1367">
        <v>1</v>
      </c>
      <c r="T1367">
        <v>0</v>
      </c>
    </row>
    <row r="1368" spans="1:20" x14ac:dyDescent="0.3">
      <c r="A1368" t="s">
        <v>29</v>
      </c>
      <c r="B1368" t="s">
        <v>4387</v>
      </c>
      <c r="C1368" t="s">
        <v>30</v>
      </c>
      <c r="D1368" t="s">
        <v>31</v>
      </c>
      <c r="E1368" t="s">
        <v>3668</v>
      </c>
      <c r="F1368" t="s">
        <v>5343</v>
      </c>
      <c r="G1368" t="s">
        <v>133</v>
      </c>
      <c r="H1368">
        <v>6.6669999999999997E-5</v>
      </c>
      <c r="N1368">
        <v>0</v>
      </c>
      <c r="O1368">
        <v>6.6669999999999997E-5</v>
      </c>
      <c r="S1368">
        <v>1</v>
      </c>
      <c r="T1368">
        <v>0</v>
      </c>
    </row>
    <row r="1369" spans="1:20" x14ac:dyDescent="0.3">
      <c r="A1369" t="s">
        <v>29</v>
      </c>
      <c r="B1369" t="s">
        <v>3953</v>
      </c>
      <c r="C1369" t="s">
        <v>30</v>
      </c>
      <c r="D1369" t="s">
        <v>31</v>
      </c>
      <c r="E1369" t="s">
        <v>1607</v>
      </c>
      <c r="F1369" t="s">
        <v>5343</v>
      </c>
      <c r="G1369" t="s">
        <v>128</v>
      </c>
      <c r="J1369">
        <v>5.0648E-5</v>
      </c>
      <c r="N1369">
        <v>0</v>
      </c>
      <c r="O1369">
        <v>5.0648E-5</v>
      </c>
      <c r="S1369">
        <v>1</v>
      </c>
      <c r="T1369">
        <v>0</v>
      </c>
    </row>
    <row r="1370" spans="1:20" x14ac:dyDescent="0.3">
      <c r="A1370" t="s">
        <v>79</v>
      </c>
      <c r="B1370" t="s">
        <v>4308</v>
      </c>
      <c r="C1370" t="s">
        <v>30</v>
      </c>
      <c r="D1370" t="s">
        <v>31</v>
      </c>
      <c r="E1370" t="s">
        <v>1524</v>
      </c>
      <c r="F1370" t="s">
        <v>5343</v>
      </c>
      <c r="G1370" t="s">
        <v>83</v>
      </c>
      <c r="K1370">
        <v>5.2763000000000003E-5</v>
      </c>
      <c r="N1370">
        <v>0</v>
      </c>
      <c r="P1370">
        <v>5.2763000000000003E-5</v>
      </c>
      <c r="S1370">
        <v>0</v>
      </c>
      <c r="T1370">
        <v>1</v>
      </c>
    </row>
    <row r="1371" spans="1:20" x14ac:dyDescent="0.3">
      <c r="A1371" t="s">
        <v>29</v>
      </c>
      <c r="B1371" t="s">
        <v>4259</v>
      </c>
      <c r="C1371" t="s">
        <v>30</v>
      </c>
      <c r="D1371" t="s">
        <v>31</v>
      </c>
      <c r="E1371" t="s">
        <v>3668</v>
      </c>
      <c r="F1371" t="s">
        <v>3668</v>
      </c>
      <c r="G1371" t="s">
        <v>121</v>
      </c>
      <c r="I1371">
        <v>1.694E-4</v>
      </c>
      <c r="N1371">
        <v>0</v>
      </c>
      <c r="O1371">
        <v>1.694E-4</v>
      </c>
      <c r="S1371">
        <v>1</v>
      </c>
      <c r="T1371">
        <v>0</v>
      </c>
    </row>
    <row r="1372" spans="1:20" x14ac:dyDescent="0.3">
      <c r="A1372" t="s">
        <v>29</v>
      </c>
      <c r="B1372" t="s">
        <v>5096</v>
      </c>
      <c r="C1372" t="s">
        <v>30</v>
      </c>
      <c r="D1372" t="s">
        <v>31</v>
      </c>
      <c r="E1372" t="s">
        <v>3668</v>
      </c>
      <c r="F1372" t="s">
        <v>5343</v>
      </c>
      <c r="G1372" t="s">
        <v>22</v>
      </c>
      <c r="K1372">
        <v>1.4631999999999999E-4</v>
      </c>
      <c r="N1372">
        <v>0</v>
      </c>
      <c r="P1372">
        <v>1.4631999999999999E-4</v>
      </c>
      <c r="S1372">
        <v>0</v>
      </c>
      <c r="T1372">
        <v>1</v>
      </c>
    </row>
    <row r="1373" spans="1:20" x14ac:dyDescent="0.3">
      <c r="A1373" t="s">
        <v>79</v>
      </c>
      <c r="B1373" t="s">
        <v>4894</v>
      </c>
      <c r="C1373" t="s">
        <v>30</v>
      </c>
      <c r="D1373" t="s">
        <v>31</v>
      </c>
      <c r="E1373" t="s">
        <v>1859</v>
      </c>
      <c r="F1373" t="s">
        <v>3620</v>
      </c>
      <c r="G1373" t="s">
        <v>124</v>
      </c>
      <c r="K1373">
        <v>8.2519000000000001E-5</v>
      </c>
      <c r="N1373">
        <v>0</v>
      </c>
      <c r="P1373">
        <v>8.2519000000000001E-5</v>
      </c>
      <c r="S1373">
        <v>0</v>
      </c>
      <c r="T1373">
        <v>1</v>
      </c>
    </row>
    <row r="1374" spans="1:20" x14ac:dyDescent="0.3">
      <c r="A1374" t="s">
        <v>29</v>
      </c>
      <c r="B1374" t="s">
        <v>4551</v>
      </c>
      <c r="C1374" t="s">
        <v>30</v>
      </c>
      <c r="D1374" t="s">
        <v>31</v>
      </c>
      <c r="E1374" t="s">
        <v>1662</v>
      </c>
      <c r="F1374" t="s">
        <v>5343</v>
      </c>
      <c r="G1374" t="s">
        <v>121</v>
      </c>
      <c r="H1374">
        <v>1.0666999999999999E-4</v>
      </c>
      <c r="N1374">
        <v>0</v>
      </c>
      <c r="O1374">
        <v>1.0666999999999999E-4</v>
      </c>
      <c r="S1374">
        <v>1</v>
      </c>
      <c r="T1374">
        <v>0</v>
      </c>
    </row>
    <row r="1375" spans="1:20" x14ac:dyDescent="0.3">
      <c r="A1375" t="s">
        <v>1382</v>
      </c>
      <c r="B1375" t="s">
        <v>4039</v>
      </c>
      <c r="C1375" t="s">
        <v>30</v>
      </c>
      <c r="D1375" t="s">
        <v>31</v>
      </c>
      <c r="E1375" t="s">
        <v>2113</v>
      </c>
      <c r="F1375" t="s">
        <v>3608</v>
      </c>
      <c r="G1375" t="s">
        <v>47</v>
      </c>
      <c r="J1375">
        <v>5.4824999999999998E-5</v>
      </c>
      <c r="N1375">
        <v>0</v>
      </c>
      <c r="O1375">
        <v>5.4824999999999998E-5</v>
      </c>
      <c r="S1375">
        <v>1</v>
      </c>
      <c r="T1375">
        <v>0</v>
      </c>
    </row>
    <row r="1376" spans="1:20" x14ac:dyDescent="0.3">
      <c r="A1376" t="s">
        <v>29</v>
      </c>
      <c r="B1376" t="s">
        <v>4307</v>
      </c>
      <c r="C1376" t="s">
        <v>30</v>
      </c>
      <c r="D1376" t="s">
        <v>31</v>
      </c>
      <c r="E1376" t="s">
        <v>3668</v>
      </c>
      <c r="F1376" t="s">
        <v>3668</v>
      </c>
      <c r="G1376" t="s">
        <v>121</v>
      </c>
      <c r="K1376">
        <v>1.3061E-4</v>
      </c>
      <c r="N1376">
        <v>0</v>
      </c>
      <c r="P1376">
        <v>1.3061E-4</v>
      </c>
      <c r="S1376">
        <v>0</v>
      </c>
      <c r="T1376">
        <v>1</v>
      </c>
    </row>
    <row r="1377" spans="1:20" x14ac:dyDescent="0.3">
      <c r="A1377" t="s">
        <v>29</v>
      </c>
      <c r="B1377" t="s">
        <v>5318</v>
      </c>
      <c r="C1377" t="s">
        <v>30</v>
      </c>
      <c r="D1377" t="s">
        <v>31</v>
      </c>
      <c r="E1377" t="s">
        <v>2401</v>
      </c>
      <c r="F1377" t="s">
        <v>5343</v>
      </c>
      <c r="G1377" t="s">
        <v>102</v>
      </c>
      <c r="J1377">
        <v>1.8268000000000001E-4</v>
      </c>
      <c r="N1377">
        <v>0</v>
      </c>
      <c r="O1377">
        <v>1.8268000000000001E-4</v>
      </c>
      <c r="S1377">
        <v>1</v>
      </c>
      <c r="T1377">
        <v>0</v>
      </c>
    </row>
    <row r="1378" spans="1:20" x14ac:dyDescent="0.3">
      <c r="A1378" t="s">
        <v>29</v>
      </c>
      <c r="B1378" t="s">
        <v>4520</v>
      </c>
      <c r="C1378" t="s">
        <v>30</v>
      </c>
      <c r="D1378" t="s">
        <v>31</v>
      </c>
      <c r="E1378" t="s">
        <v>3668</v>
      </c>
      <c r="F1378" t="s">
        <v>3668</v>
      </c>
      <c r="G1378" t="s">
        <v>585</v>
      </c>
      <c r="H1378">
        <v>2.0993E-5</v>
      </c>
      <c r="N1378">
        <v>0</v>
      </c>
      <c r="O1378">
        <v>2.0993E-5</v>
      </c>
      <c r="S1378">
        <v>1</v>
      </c>
      <c r="T1378">
        <v>0</v>
      </c>
    </row>
    <row r="1379" spans="1:20" x14ac:dyDescent="0.3">
      <c r="A1379" t="s">
        <v>1383</v>
      </c>
      <c r="B1379" t="s">
        <v>4343</v>
      </c>
      <c r="C1379" t="s">
        <v>978</v>
      </c>
      <c r="D1379" t="s">
        <v>978</v>
      </c>
      <c r="E1379" t="s">
        <v>3757</v>
      </c>
      <c r="F1379" t="s">
        <v>3616</v>
      </c>
      <c r="G1379" t="s">
        <v>40</v>
      </c>
      <c r="H1379">
        <v>7.0178999999999993E-5</v>
      </c>
      <c r="J1379">
        <v>3.9360000000000003E-5</v>
      </c>
      <c r="N1379">
        <v>0</v>
      </c>
      <c r="O1379">
        <v>5.4769499999999998E-5</v>
      </c>
      <c r="S1379">
        <v>2</v>
      </c>
      <c r="T1379">
        <v>0</v>
      </c>
    </row>
    <row r="1380" spans="1:20" x14ac:dyDescent="0.3">
      <c r="A1380" t="s">
        <v>29</v>
      </c>
      <c r="B1380" t="s">
        <v>4001</v>
      </c>
      <c r="C1380" t="s">
        <v>978</v>
      </c>
      <c r="D1380" t="s">
        <v>978</v>
      </c>
      <c r="E1380" t="s">
        <v>3668</v>
      </c>
      <c r="F1380" t="s">
        <v>3668</v>
      </c>
      <c r="G1380" t="s">
        <v>139</v>
      </c>
      <c r="H1380">
        <v>6.2979999999999997E-5</v>
      </c>
      <c r="N1380">
        <v>0</v>
      </c>
      <c r="O1380">
        <v>6.2979999999999997E-5</v>
      </c>
      <c r="S1380">
        <v>1</v>
      </c>
      <c r="T1380">
        <v>0</v>
      </c>
    </row>
    <row r="1381" spans="1:20" x14ac:dyDescent="0.3">
      <c r="A1381" t="s">
        <v>29</v>
      </c>
      <c r="B1381" t="s">
        <v>4027</v>
      </c>
      <c r="C1381" t="s">
        <v>978</v>
      </c>
      <c r="D1381" t="s">
        <v>978</v>
      </c>
      <c r="E1381" t="s">
        <v>3668</v>
      </c>
      <c r="F1381" t="s">
        <v>3668</v>
      </c>
      <c r="G1381" t="s">
        <v>188</v>
      </c>
      <c r="H1381">
        <v>1.9395E-4</v>
      </c>
      <c r="I1381">
        <v>1.5304000000000001E-4</v>
      </c>
      <c r="N1381">
        <v>0</v>
      </c>
      <c r="O1381">
        <v>1.7349500000000002E-4</v>
      </c>
      <c r="S1381">
        <v>2</v>
      </c>
      <c r="T1381">
        <v>0</v>
      </c>
    </row>
    <row r="1382" spans="1:20" x14ac:dyDescent="0.3">
      <c r="A1382" t="s">
        <v>29</v>
      </c>
      <c r="B1382" t="s">
        <v>4705</v>
      </c>
      <c r="C1382" t="s">
        <v>978</v>
      </c>
      <c r="D1382" t="s">
        <v>978</v>
      </c>
      <c r="E1382" t="s">
        <v>3668</v>
      </c>
      <c r="F1382" t="s">
        <v>3668</v>
      </c>
      <c r="G1382" t="s">
        <v>112</v>
      </c>
      <c r="K1382">
        <v>3.9426000000000001E-4</v>
      </c>
      <c r="N1382">
        <v>0</v>
      </c>
      <c r="P1382">
        <v>3.9426000000000001E-4</v>
      </c>
      <c r="S1382">
        <v>0</v>
      </c>
      <c r="T1382">
        <v>1</v>
      </c>
    </row>
    <row r="1383" spans="1:20" x14ac:dyDescent="0.3">
      <c r="A1383" t="s">
        <v>29</v>
      </c>
      <c r="B1383" t="s">
        <v>4681</v>
      </c>
      <c r="C1383" t="s">
        <v>978</v>
      </c>
      <c r="D1383" t="s">
        <v>978</v>
      </c>
      <c r="E1383" t="s">
        <v>3668</v>
      </c>
      <c r="F1383" t="s">
        <v>3668</v>
      </c>
      <c r="G1383" t="s">
        <v>130</v>
      </c>
      <c r="K1383">
        <v>1.3914999999999999E-4</v>
      </c>
      <c r="N1383">
        <v>0</v>
      </c>
      <c r="P1383">
        <v>1.3914999999999999E-4</v>
      </c>
      <c r="S1383">
        <v>0</v>
      </c>
      <c r="T1383">
        <v>1</v>
      </c>
    </row>
    <row r="1384" spans="1:20" x14ac:dyDescent="0.3">
      <c r="A1384" t="s">
        <v>424</v>
      </c>
      <c r="B1384" t="s">
        <v>5289</v>
      </c>
      <c r="C1384" t="s">
        <v>978</v>
      </c>
      <c r="D1384" t="s">
        <v>978</v>
      </c>
      <c r="E1384" t="s">
        <v>1495</v>
      </c>
      <c r="F1384" t="s">
        <v>3607</v>
      </c>
      <c r="G1384" t="s">
        <v>68</v>
      </c>
      <c r="K1384">
        <v>7.1926000000000002E-5</v>
      </c>
      <c r="N1384">
        <v>0</v>
      </c>
      <c r="P1384">
        <v>7.1926000000000002E-5</v>
      </c>
      <c r="S1384">
        <v>0</v>
      </c>
      <c r="T1384">
        <v>1</v>
      </c>
    </row>
    <row r="1385" spans="1:20" x14ac:dyDescent="0.3">
      <c r="A1385" t="s">
        <v>29</v>
      </c>
      <c r="B1385" t="s">
        <v>4060</v>
      </c>
      <c r="C1385" t="s">
        <v>978</v>
      </c>
      <c r="D1385" t="s">
        <v>978</v>
      </c>
      <c r="E1385" t="s">
        <v>3668</v>
      </c>
      <c r="F1385" t="s">
        <v>3607</v>
      </c>
      <c r="G1385" t="s">
        <v>71</v>
      </c>
      <c r="J1385">
        <v>2.8798000000000001E-5</v>
      </c>
      <c r="N1385">
        <v>0</v>
      </c>
      <c r="O1385">
        <v>2.8798000000000001E-5</v>
      </c>
      <c r="S1385">
        <v>1</v>
      </c>
      <c r="T1385">
        <v>0</v>
      </c>
    </row>
    <row r="1386" spans="1:20" x14ac:dyDescent="0.3">
      <c r="A1386" t="s">
        <v>29</v>
      </c>
      <c r="B1386" t="s">
        <v>4466</v>
      </c>
      <c r="C1386" t="s">
        <v>978</v>
      </c>
      <c r="D1386" t="s">
        <v>978</v>
      </c>
      <c r="E1386" t="s">
        <v>3668</v>
      </c>
      <c r="F1386" t="s">
        <v>3668</v>
      </c>
      <c r="G1386" t="s">
        <v>244</v>
      </c>
      <c r="H1386">
        <v>2.6018000000000001E-5</v>
      </c>
      <c r="I1386">
        <v>2.7373E-5</v>
      </c>
      <c r="N1386">
        <v>0</v>
      </c>
      <c r="O1386">
        <v>2.6695500000000002E-5</v>
      </c>
      <c r="S1386">
        <v>2</v>
      </c>
      <c r="T1386">
        <v>0</v>
      </c>
    </row>
    <row r="1387" spans="1:20" x14ac:dyDescent="0.3">
      <c r="A1387" t="s">
        <v>29</v>
      </c>
      <c r="B1387" t="s">
        <v>4591</v>
      </c>
      <c r="C1387" t="s">
        <v>978</v>
      </c>
      <c r="D1387" t="s">
        <v>978</v>
      </c>
      <c r="E1387" t="s">
        <v>3668</v>
      </c>
      <c r="F1387" t="s">
        <v>3668</v>
      </c>
      <c r="G1387" t="s">
        <v>52</v>
      </c>
      <c r="H1387">
        <v>1.0492000000000001E-4</v>
      </c>
      <c r="J1387">
        <v>6.5386E-5</v>
      </c>
      <c r="N1387">
        <v>0</v>
      </c>
      <c r="O1387">
        <v>8.5153000000000003E-5</v>
      </c>
      <c r="S1387">
        <v>2</v>
      </c>
      <c r="T1387">
        <v>0</v>
      </c>
    </row>
    <row r="1388" spans="1:20" x14ac:dyDescent="0.3">
      <c r="A1388" t="s">
        <v>29</v>
      </c>
      <c r="B1388" t="s">
        <v>5279</v>
      </c>
      <c r="C1388" t="s">
        <v>978</v>
      </c>
      <c r="D1388" t="s">
        <v>978</v>
      </c>
      <c r="E1388" t="s">
        <v>3668</v>
      </c>
      <c r="F1388" t="s">
        <v>3668</v>
      </c>
      <c r="G1388" t="s">
        <v>26</v>
      </c>
      <c r="J1388">
        <v>6.5207000000000001E-5</v>
      </c>
      <c r="N1388">
        <v>0</v>
      </c>
      <c r="O1388">
        <v>6.5207000000000001E-5</v>
      </c>
      <c r="S1388">
        <v>1</v>
      </c>
      <c r="T1388">
        <v>0</v>
      </c>
    </row>
    <row r="1389" spans="1:20" x14ac:dyDescent="0.3">
      <c r="A1389" t="s">
        <v>29</v>
      </c>
      <c r="B1389" t="s">
        <v>4839</v>
      </c>
      <c r="C1389" t="s">
        <v>978</v>
      </c>
      <c r="D1389" t="s">
        <v>978</v>
      </c>
      <c r="E1389" t="s">
        <v>3668</v>
      </c>
      <c r="F1389" t="s">
        <v>3668</v>
      </c>
      <c r="G1389" t="s">
        <v>139</v>
      </c>
      <c r="K1389">
        <v>3.7950000000000001E-5</v>
      </c>
      <c r="N1389">
        <v>0</v>
      </c>
      <c r="P1389">
        <v>3.7950000000000001E-5</v>
      </c>
      <c r="S1389">
        <v>0</v>
      </c>
      <c r="T1389">
        <v>1</v>
      </c>
    </row>
    <row r="1390" spans="1:20" x14ac:dyDescent="0.3">
      <c r="A1390" t="s">
        <v>1384</v>
      </c>
      <c r="B1390" t="s">
        <v>4710</v>
      </c>
      <c r="C1390" t="s">
        <v>978</v>
      </c>
      <c r="D1390" t="s">
        <v>978</v>
      </c>
      <c r="E1390" t="s">
        <v>3283</v>
      </c>
      <c r="F1390" t="s">
        <v>3615</v>
      </c>
      <c r="G1390" t="s">
        <v>83</v>
      </c>
      <c r="H1390">
        <v>6.5142999999999996E-5</v>
      </c>
      <c r="N1390">
        <v>0</v>
      </c>
      <c r="O1390">
        <v>6.5142999999999996E-5</v>
      </c>
      <c r="S1390">
        <v>1</v>
      </c>
      <c r="T1390">
        <v>0</v>
      </c>
    </row>
    <row r="1391" spans="1:20" x14ac:dyDescent="0.3">
      <c r="A1391" t="s">
        <v>29</v>
      </c>
      <c r="B1391" t="s">
        <v>5262</v>
      </c>
      <c r="C1391" t="s">
        <v>978</v>
      </c>
      <c r="D1391" t="s">
        <v>978</v>
      </c>
      <c r="E1391" t="s">
        <v>3668</v>
      </c>
      <c r="F1391" t="s">
        <v>3668</v>
      </c>
      <c r="G1391" t="s">
        <v>50</v>
      </c>
      <c r="H1391">
        <v>1.7594999999999999E-4</v>
      </c>
      <c r="J1391">
        <v>1.6448E-4</v>
      </c>
      <c r="N1391">
        <v>0</v>
      </c>
      <c r="O1391">
        <v>1.7021499999999998E-4</v>
      </c>
      <c r="S1391">
        <v>2</v>
      </c>
      <c r="T1391">
        <v>0</v>
      </c>
    </row>
    <row r="1392" spans="1:20" x14ac:dyDescent="0.3">
      <c r="A1392" t="s">
        <v>29</v>
      </c>
      <c r="B1392" t="s">
        <v>4544</v>
      </c>
      <c r="C1392" t="s">
        <v>978</v>
      </c>
      <c r="D1392" t="s">
        <v>978</v>
      </c>
      <c r="E1392" t="s">
        <v>3668</v>
      </c>
      <c r="F1392" t="s">
        <v>3668</v>
      </c>
      <c r="G1392" t="s">
        <v>76</v>
      </c>
      <c r="H1392">
        <v>7.3886000000000004E-5</v>
      </c>
      <c r="J1392">
        <v>6.9065000000000004E-5</v>
      </c>
      <c r="N1392">
        <v>0</v>
      </c>
      <c r="O1392">
        <v>7.1475499999999997E-5</v>
      </c>
      <c r="S1392">
        <v>2</v>
      </c>
      <c r="T1392">
        <v>0</v>
      </c>
    </row>
    <row r="1393" spans="1:20" x14ac:dyDescent="0.3">
      <c r="A1393" t="s">
        <v>29</v>
      </c>
      <c r="B1393" t="s">
        <v>4351</v>
      </c>
      <c r="C1393" t="s">
        <v>978</v>
      </c>
      <c r="D1393" t="s">
        <v>978</v>
      </c>
      <c r="E1393" t="s">
        <v>3668</v>
      </c>
      <c r="F1393" t="s">
        <v>3668</v>
      </c>
      <c r="G1393" t="s">
        <v>18</v>
      </c>
      <c r="K1393">
        <v>7.1682999999999998E-5</v>
      </c>
      <c r="N1393">
        <v>0</v>
      </c>
      <c r="P1393">
        <v>7.1682999999999998E-5</v>
      </c>
      <c r="S1393">
        <v>0</v>
      </c>
      <c r="T1393">
        <v>1</v>
      </c>
    </row>
    <row r="1394" spans="1:20" x14ac:dyDescent="0.3">
      <c r="A1394" t="s">
        <v>29</v>
      </c>
      <c r="B1394" t="s">
        <v>4777</v>
      </c>
      <c r="C1394" t="s">
        <v>978</v>
      </c>
      <c r="D1394" t="s">
        <v>978</v>
      </c>
      <c r="E1394" t="s">
        <v>3668</v>
      </c>
      <c r="F1394" t="s">
        <v>3668</v>
      </c>
      <c r="G1394" t="s">
        <v>186</v>
      </c>
      <c r="K1394">
        <v>1.1762E-4</v>
      </c>
      <c r="N1394">
        <v>0</v>
      </c>
      <c r="P1394">
        <v>1.1762E-4</v>
      </c>
      <c r="S1394">
        <v>0</v>
      </c>
      <c r="T1394">
        <v>1</v>
      </c>
    </row>
    <row r="1395" spans="1:20" x14ac:dyDescent="0.3">
      <c r="A1395" t="s">
        <v>29</v>
      </c>
      <c r="B1395" t="s">
        <v>4653</v>
      </c>
      <c r="C1395" t="s">
        <v>978</v>
      </c>
      <c r="D1395" t="s">
        <v>978</v>
      </c>
      <c r="E1395" t="s">
        <v>3668</v>
      </c>
      <c r="F1395" t="s">
        <v>3668</v>
      </c>
      <c r="G1395" t="s">
        <v>188</v>
      </c>
      <c r="K1395">
        <v>1.1894E-4</v>
      </c>
      <c r="N1395">
        <v>0</v>
      </c>
      <c r="P1395">
        <v>1.1894E-4</v>
      </c>
      <c r="S1395">
        <v>0</v>
      </c>
      <c r="T1395">
        <v>1</v>
      </c>
    </row>
    <row r="1396" spans="1:20" x14ac:dyDescent="0.3">
      <c r="A1396" t="s">
        <v>29</v>
      </c>
      <c r="B1396" t="s">
        <v>4224</v>
      </c>
      <c r="C1396" t="s">
        <v>978</v>
      </c>
      <c r="D1396" t="s">
        <v>978</v>
      </c>
      <c r="E1396" t="s">
        <v>3668</v>
      </c>
      <c r="F1396" t="s">
        <v>3668</v>
      </c>
      <c r="G1396" t="s">
        <v>104</v>
      </c>
      <c r="J1396">
        <v>1.0293000000000001E-4</v>
      </c>
      <c r="N1396">
        <v>0</v>
      </c>
      <c r="O1396">
        <v>1.0293000000000001E-4</v>
      </c>
      <c r="S1396">
        <v>1</v>
      </c>
      <c r="T1396">
        <v>0</v>
      </c>
    </row>
    <row r="1397" spans="1:20" x14ac:dyDescent="0.3">
      <c r="A1397" t="s">
        <v>29</v>
      </c>
      <c r="B1397" t="s">
        <v>4267</v>
      </c>
      <c r="C1397" t="s">
        <v>978</v>
      </c>
      <c r="D1397" t="s">
        <v>978</v>
      </c>
      <c r="E1397" t="s">
        <v>3668</v>
      </c>
      <c r="F1397" t="s">
        <v>3668</v>
      </c>
      <c r="G1397" t="s">
        <v>1385</v>
      </c>
      <c r="I1397">
        <v>1.3604000000000001E-5</v>
      </c>
      <c r="N1397">
        <v>0</v>
      </c>
      <c r="O1397">
        <v>1.3604000000000001E-5</v>
      </c>
      <c r="S1397">
        <v>1</v>
      </c>
      <c r="T1397">
        <v>0</v>
      </c>
    </row>
    <row r="1398" spans="1:20" x14ac:dyDescent="0.3">
      <c r="A1398" t="s">
        <v>29</v>
      </c>
      <c r="B1398" t="s">
        <v>4790</v>
      </c>
      <c r="C1398" t="s">
        <v>978</v>
      </c>
      <c r="D1398" t="s">
        <v>978</v>
      </c>
      <c r="E1398" t="s">
        <v>3668</v>
      </c>
      <c r="F1398" t="s">
        <v>3668</v>
      </c>
      <c r="G1398" t="s">
        <v>188</v>
      </c>
      <c r="I1398">
        <v>1.0203E-4</v>
      </c>
      <c r="N1398">
        <v>0</v>
      </c>
      <c r="O1398">
        <v>1.0203E-4</v>
      </c>
      <c r="S1398">
        <v>1</v>
      </c>
      <c r="T1398">
        <v>0</v>
      </c>
    </row>
    <row r="1399" spans="1:20" x14ac:dyDescent="0.3">
      <c r="A1399" t="s">
        <v>29</v>
      </c>
      <c r="B1399" t="s">
        <v>5167</v>
      </c>
      <c r="C1399" t="s">
        <v>978</v>
      </c>
      <c r="D1399" t="s">
        <v>978</v>
      </c>
      <c r="E1399" t="s">
        <v>3668</v>
      </c>
      <c r="F1399" t="s">
        <v>3668</v>
      </c>
      <c r="G1399" t="s">
        <v>50</v>
      </c>
      <c r="H1399">
        <v>2.7234999999999998E-4</v>
      </c>
      <c r="N1399">
        <v>0</v>
      </c>
      <c r="O1399">
        <v>2.7234999999999998E-4</v>
      </c>
      <c r="S1399">
        <v>1</v>
      </c>
      <c r="T1399">
        <v>0</v>
      </c>
    </row>
    <row r="1400" spans="1:20" x14ac:dyDescent="0.3">
      <c r="A1400" t="s">
        <v>29</v>
      </c>
      <c r="B1400" t="s">
        <v>4601</v>
      </c>
      <c r="C1400" t="s">
        <v>978</v>
      </c>
      <c r="D1400" t="s">
        <v>978</v>
      </c>
      <c r="E1400" t="s">
        <v>3668</v>
      </c>
      <c r="F1400" t="s">
        <v>3668</v>
      </c>
      <c r="G1400" t="s">
        <v>98</v>
      </c>
      <c r="H1400">
        <v>1.6733000000000001E-4</v>
      </c>
      <c r="J1400">
        <v>1.5641E-4</v>
      </c>
      <c r="N1400">
        <v>0</v>
      </c>
      <c r="O1400">
        <v>1.6186999999999999E-4</v>
      </c>
      <c r="S1400">
        <v>2</v>
      </c>
      <c r="T1400">
        <v>0</v>
      </c>
    </row>
    <row r="1401" spans="1:20" x14ac:dyDescent="0.3">
      <c r="A1401" t="s">
        <v>29</v>
      </c>
      <c r="B1401" t="s">
        <v>4427</v>
      </c>
      <c r="C1401" t="s">
        <v>978</v>
      </c>
      <c r="D1401" t="s">
        <v>978</v>
      </c>
      <c r="E1401" t="s">
        <v>3668</v>
      </c>
      <c r="F1401" t="s">
        <v>3668</v>
      </c>
      <c r="G1401" t="s">
        <v>68</v>
      </c>
      <c r="K1401">
        <v>5.1990000000000002E-5</v>
      </c>
      <c r="N1401">
        <v>0</v>
      </c>
      <c r="P1401">
        <v>5.1990000000000002E-5</v>
      </c>
      <c r="S1401">
        <v>0</v>
      </c>
      <c r="T1401">
        <v>1</v>
      </c>
    </row>
    <row r="1402" spans="1:20" x14ac:dyDescent="0.3">
      <c r="A1402" t="s">
        <v>29</v>
      </c>
      <c r="B1402" t="s">
        <v>4624</v>
      </c>
      <c r="C1402" t="s">
        <v>978</v>
      </c>
      <c r="D1402" t="s">
        <v>978</v>
      </c>
      <c r="E1402" t="s">
        <v>3668</v>
      </c>
      <c r="F1402" t="s">
        <v>3668</v>
      </c>
      <c r="G1402" t="s">
        <v>102</v>
      </c>
      <c r="K1402">
        <v>1.6632999999999999E-4</v>
      </c>
      <c r="N1402">
        <v>0</v>
      </c>
      <c r="P1402">
        <v>1.6632999999999999E-4</v>
      </c>
      <c r="S1402">
        <v>0</v>
      </c>
      <c r="T1402">
        <v>1</v>
      </c>
    </row>
    <row r="1403" spans="1:20" x14ac:dyDescent="0.3">
      <c r="A1403" t="s">
        <v>29</v>
      </c>
      <c r="B1403" t="s">
        <v>5313</v>
      </c>
      <c r="C1403" t="s">
        <v>978</v>
      </c>
      <c r="D1403" t="s">
        <v>978</v>
      </c>
      <c r="E1403" t="s">
        <v>3668</v>
      </c>
      <c r="F1403" t="s">
        <v>3668</v>
      </c>
      <c r="G1403" t="s">
        <v>159</v>
      </c>
      <c r="I1403">
        <v>5.4580000000000003E-5</v>
      </c>
      <c r="N1403">
        <v>0</v>
      </c>
      <c r="O1403">
        <v>5.4580000000000003E-5</v>
      </c>
      <c r="S1403">
        <v>1</v>
      </c>
      <c r="T1403">
        <v>0</v>
      </c>
    </row>
    <row r="1404" spans="1:20" x14ac:dyDescent="0.3">
      <c r="A1404" t="s">
        <v>29</v>
      </c>
      <c r="B1404" t="s">
        <v>5237</v>
      </c>
      <c r="C1404" t="s">
        <v>978</v>
      </c>
      <c r="D1404" t="s">
        <v>978</v>
      </c>
      <c r="E1404" t="s">
        <v>3668</v>
      </c>
      <c r="F1404" t="s">
        <v>3668</v>
      </c>
      <c r="G1404" t="s">
        <v>68</v>
      </c>
      <c r="H1404">
        <v>5.6703000000000002E-5</v>
      </c>
      <c r="N1404">
        <v>0</v>
      </c>
      <c r="O1404">
        <v>5.6703000000000002E-5</v>
      </c>
      <c r="S1404">
        <v>1</v>
      </c>
      <c r="T1404">
        <v>0</v>
      </c>
    </row>
    <row r="1405" spans="1:20" x14ac:dyDescent="0.3">
      <c r="A1405" t="s">
        <v>403</v>
      </c>
      <c r="B1405" t="s">
        <v>4820</v>
      </c>
      <c r="C1405" t="s">
        <v>978</v>
      </c>
      <c r="D1405" t="s">
        <v>978</v>
      </c>
      <c r="E1405" t="s">
        <v>3189</v>
      </c>
      <c r="F1405" t="s">
        <v>3613</v>
      </c>
      <c r="G1405" t="s">
        <v>64</v>
      </c>
      <c r="K1405">
        <v>9.5257E-5</v>
      </c>
      <c r="N1405">
        <v>0</v>
      </c>
      <c r="P1405">
        <v>9.5257E-5</v>
      </c>
      <c r="S1405">
        <v>0</v>
      </c>
      <c r="T1405">
        <v>1</v>
      </c>
    </row>
    <row r="1406" spans="1:20" x14ac:dyDescent="0.3">
      <c r="A1406" t="s">
        <v>29</v>
      </c>
      <c r="B1406" t="s">
        <v>4819</v>
      </c>
      <c r="C1406" t="s">
        <v>978</v>
      </c>
      <c r="D1406" t="s">
        <v>978</v>
      </c>
      <c r="E1406" t="s">
        <v>3668</v>
      </c>
      <c r="F1406" t="s">
        <v>3668</v>
      </c>
      <c r="G1406" t="s">
        <v>98</v>
      </c>
      <c r="L1406">
        <v>2.5593000000000002E-4</v>
      </c>
      <c r="N1406">
        <v>0</v>
      </c>
      <c r="P1406">
        <v>2.5593000000000002E-4</v>
      </c>
      <c r="S1406">
        <v>0</v>
      </c>
      <c r="T1406">
        <v>1</v>
      </c>
    </row>
    <row r="1407" spans="1:20" x14ac:dyDescent="0.3">
      <c r="A1407" t="s">
        <v>29</v>
      </c>
      <c r="B1407" t="s">
        <v>3950</v>
      </c>
      <c r="C1407" t="s">
        <v>978</v>
      </c>
      <c r="D1407" t="s">
        <v>978</v>
      </c>
      <c r="E1407" t="s">
        <v>3668</v>
      </c>
      <c r="F1407" t="s">
        <v>3668</v>
      </c>
      <c r="G1407" t="s">
        <v>128</v>
      </c>
      <c r="K1407">
        <v>4.3942E-5</v>
      </c>
      <c r="N1407">
        <v>0</v>
      </c>
      <c r="P1407">
        <v>4.3942E-5</v>
      </c>
      <c r="S1407">
        <v>0</v>
      </c>
      <c r="T1407">
        <v>1</v>
      </c>
    </row>
    <row r="1408" spans="1:20" x14ac:dyDescent="0.3">
      <c r="A1408" t="s">
        <v>29</v>
      </c>
      <c r="B1408" t="s">
        <v>4061</v>
      </c>
      <c r="C1408" t="s">
        <v>978</v>
      </c>
      <c r="D1408" t="s">
        <v>978</v>
      </c>
      <c r="E1408" t="s">
        <v>3668</v>
      </c>
      <c r="F1408" t="s">
        <v>3668</v>
      </c>
      <c r="G1408" t="s">
        <v>183</v>
      </c>
      <c r="J1408">
        <v>8.2521000000000005E-4</v>
      </c>
      <c r="N1408">
        <v>0</v>
      </c>
      <c r="O1408">
        <v>8.2521000000000005E-4</v>
      </c>
      <c r="S1408">
        <v>1</v>
      </c>
      <c r="T1408">
        <v>0</v>
      </c>
    </row>
    <row r="1409" spans="1:20" x14ac:dyDescent="0.3">
      <c r="A1409" t="s">
        <v>29</v>
      </c>
      <c r="B1409" t="s">
        <v>4084</v>
      </c>
      <c r="C1409" t="s">
        <v>978</v>
      </c>
      <c r="D1409" t="s">
        <v>978</v>
      </c>
      <c r="E1409" t="s">
        <v>3668</v>
      </c>
      <c r="F1409" t="s">
        <v>3668</v>
      </c>
      <c r="G1409" t="s">
        <v>37</v>
      </c>
      <c r="I1409">
        <v>7.8757999999999994E-5</v>
      </c>
      <c r="N1409">
        <v>0</v>
      </c>
      <c r="O1409">
        <v>7.8757999999999994E-5</v>
      </c>
      <c r="S1409">
        <v>1</v>
      </c>
      <c r="T1409">
        <v>0</v>
      </c>
    </row>
    <row r="1410" spans="1:20" x14ac:dyDescent="0.3">
      <c r="A1410" t="s">
        <v>868</v>
      </c>
      <c r="B1410" t="s">
        <v>5068</v>
      </c>
      <c r="C1410" t="s">
        <v>978</v>
      </c>
      <c r="D1410" t="s">
        <v>978</v>
      </c>
      <c r="E1410" t="s">
        <v>3668</v>
      </c>
      <c r="F1410" t="s">
        <v>3607</v>
      </c>
      <c r="G1410" t="s">
        <v>188</v>
      </c>
      <c r="I1410">
        <v>1.032E-4</v>
      </c>
      <c r="N1410">
        <v>0</v>
      </c>
      <c r="O1410">
        <v>1.032E-4</v>
      </c>
      <c r="S1410">
        <v>1</v>
      </c>
      <c r="T1410">
        <v>0</v>
      </c>
    </row>
  </sheetData>
  <autoFilter ref="A2:U1410" xr:uid="{00000000-0009-0000-0000-000001000000}">
    <sortState xmlns:xlrd2="http://schemas.microsoft.com/office/spreadsheetml/2017/richdata2" ref="A3:V1410">
      <sortCondition ref="Q2:Q1410"/>
    </sortState>
  </autoFilter>
  <mergeCells count="4">
    <mergeCell ref="C1:D1"/>
    <mergeCell ref="H1:M1"/>
    <mergeCell ref="S1:T1"/>
    <mergeCell ref="O1:P1"/>
  </mergeCells>
  <pageMargins left="0.7" right="0.7" top="0.78740157499999996" bottom="0.78740157499999996" header="0.3" footer="0.3"/>
  <pageSetup orientation="portrait" r:id="rId1"/>
  <extLst>
    <ext xmlns:x14="http://schemas.microsoft.com/office/spreadsheetml/2009/9/main" uri="{05C60535-1F16-4fd2-B633-F4F36F0B64E0}">
      <x14:sparklineGroups xmlns:xm="http://schemas.microsoft.com/office/excel/2006/main">
        <x14:sparklineGroup type="column" displayEmptyCellsAs="gap" xr2:uid="{00000000-0003-0000-0100-000001000000}">
          <x14:colorSeries rgb="FF376092"/>
          <x14:colorNegative rgb="FFD00000"/>
          <x14:colorAxis rgb="FF000000"/>
          <x14:colorMarkers rgb="FFD00000"/>
          <x14:colorFirst rgb="FFD00000"/>
          <x14:colorLast rgb="FFD00000"/>
          <x14:colorHigh rgb="FFD00000"/>
          <x14:colorLow rgb="FFD00000"/>
          <x14:sparklines>
            <x14:sparkline>
              <xm:f>'strain WH15'!H3:M3</xm:f>
              <xm:sqref>U3</xm:sqref>
            </x14:sparkline>
            <x14:sparkline>
              <xm:f>'strain WH15'!H4:M4</xm:f>
              <xm:sqref>U4</xm:sqref>
            </x14:sparkline>
            <x14:sparkline>
              <xm:f>'strain WH15'!H5:M5</xm:f>
              <xm:sqref>U5</xm:sqref>
            </x14:sparkline>
            <x14:sparkline>
              <xm:f>'strain WH15'!H6:M6</xm:f>
              <xm:sqref>U6</xm:sqref>
            </x14:sparkline>
            <x14:sparkline>
              <xm:f>'strain WH15'!H7:M7</xm:f>
              <xm:sqref>U7</xm:sqref>
            </x14:sparkline>
            <x14:sparkline>
              <xm:f>'strain WH15'!H8:M8</xm:f>
              <xm:sqref>U8</xm:sqref>
            </x14:sparkline>
            <x14:sparkline>
              <xm:f>'strain WH15'!H9:M9</xm:f>
              <xm:sqref>U9</xm:sqref>
            </x14:sparkline>
            <x14:sparkline>
              <xm:f>'strain WH15'!H10:M10</xm:f>
              <xm:sqref>U10</xm:sqref>
            </x14:sparkline>
            <x14:sparkline>
              <xm:f>'strain WH15'!H11:M11</xm:f>
              <xm:sqref>U11</xm:sqref>
            </x14:sparkline>
            <x14:sparkline>
              <xm:f>'strain WH15'!H12:M12</xm:f>
              <xm:sqref>U12</xm:sqref>
            </x14:sparkline>
            <x14:sparkline>
              <xm:f>'strain WH15'!H13:M13</xm:f>
              <xm:sqref>U13</xm:sqref>
            </x14:sparkline>
            <x14:sparkline>
              <xm:f>'strain WH15'!H14:M14</xm:f>
              <xm:sqref>U14</xm:sqref>
            </x14:sparkline>
            <x14:sparkline>
              <xm:f>'strain WH15'!H15:M15</xm:f>
              <xm:sqref>U15</xm:sqref>
            </x14:sparkline>
            <x14:sparkline>
              <xm:f>'strain WH15'!H16:M16</xm:f>
              <xm:sqref>U16</xm:sqref>
            </x14:sparkline>
            <x14:sparkline>
              <xm:f>'strain WH15'!H17:M17</xm:f>
              <xm:sqref>U17</xm:sqref>
            </x14:sparkline>
            <x14:sparkline>
              <xm:f>'strain WH15'!H18:M18</xm:f>
              <xm:sqref>U18</xm:sqref>
            </x14:sparkline>
            <x14:sparkline>
              <xm:f>'strain WH15'!H19:M19</xm:f>
              <xm:sqref>U19</xm:sqref>
            </x14:sparkline>
            <x14:sparkline>
              <xm:f>'strain WH15'!H20:M20</xm:f>
              <xm:sqref>U20</xm:sqref>
            </x14:sparkline>
            <x14:sparkline>
              <xm:f>'strain WH15'!H21:M21</xm:f>
              <xm:sqref>U21</xm:sqref>
            </x14:sparkline>
            <x14:sparkline>
              <xm:f>'strain WH15'!H22:M22</xm:f>
              <xm:sqref>U22</xm:sqref>
            </x14:sparkline>
            <x14:sparkline>
              <xm:f>'strain WH15'!H23:M23</xm:f>
              <xm:sqref>U23</xm:sqref>
            </x14:sparkline>
            <x14:sparkline>
              <xm:f>'strain WH15'!H24:M24</xm:f>
              <xm:sqref>U24</xm:sqref>
            </x14:sparkline>
            <x14:sparkline>
              <xm:f>'strain WH15'!H25:M25</xm:f>
              <xm:sqref>U25</xm:sqref>
            </x14:sparkline>
            <x14:sparkline>
              <xm:f>'strain WH15'!H26:M26</xm:f>
              <xm:sqref>U26</xm:sqref>
            </x14:sparkline>
            <x14:sparkline>
              <xm:f>'strain WH15'!H27:M27</xm:f>
              <xm:sqref>U27</xm:sqref>
            </x14:sparkline>
            <x14:sparkline>
              <xm:f>'strain WH15'!H28:M28</xm:f>
              <xm:sqref>U28</xm:sqref>
            </x14:sparkline>
            <x14:sparkline>
              <xm:f>'strain WH15'!H29:M29</xm:f>
              <xm:sqref>U29</xm:sqref>
            </x14:sparkline>
            <x14:sparkline>
              <xm:f>'strain WH15'!H30:M30</xm:f>
              <xm:sqref>U30</xm:sqref>
            </x14:sparkline>
            <x14:sparkline>
              <xm:f>'strain WH15'!H31:M31</xm:f>
              <xm:sqref>U31</xm:sqref>
            </x14:sparkline>
            <x14:sparkline>
              <xm:f>'strain WH15'!H32:M32</xm:f>
              <xm:sqref>U32</xm:sqref>
            </x14:sparkline>
            <x14:sparkline>
              <xm:f>'strain WH15'!H33:M33</xm:f>
              <xm:sqref>U33</xm:sqref>
            </x14:sparkline>
            <x14:sparkline>
              <xm:f>'strain WH15'!H34:M34</xm:f>
              <xm:sqref>U34</xm:sqref>
            </x14:sparkline>
            <x14:sparkline>
              <xm:f>'strain WH15'!H35:M35</xm:f>
              <xm:sqref>U35</xm:sqref>
            </x14:sparkline>
            <x14:sparkline>
              <xm:f>'strain WH15'!H36:M36</xm:f>
              <xm:sqref>U36</xm:sqref>
            </x14:sparkline>
            <x14:sparkline>
              <xm:f>'strain WH15'!H37:M37</xm:f>
              <xm:sqref>U37</xm:sqref>
            </x14:sparkline>
            <x14:sparkline>
              <xm:f>'strain WH15'!H38:M38</xm:f>
              <xm:sqref>U38</xm:sqref>
            </x14:sparkline>
            <x14:sparkline>
              <xm:f>'strain WH15'!H39:M39</xm:f>
              <xm:sqref>U39</xm:sqref>
            </x14:sparkline>
            <x14:sparkline>
              <xm:f>'strain WH15'!H40:M40</xm:f>
              <xm:sqref>U40</xm:sqref>
            </x14:sparkline>
            <x14:sparkline>
              <xm:f>'strain WH15'!H41:M41</xm:f>
              <xm:sqref>U41</xm:sqref>
            </x14:sparkline>
            <x14:sparkline>
              <xm:f>'strain WH15'!H42:M42</xm:f>
              <xm:sqref>U42</xm:sqref>
            </x14:sparkline>
            <x14:sparkline>
              <xm:f>'strain WH15'!H43:M43</xm:f>
              <xm:sqref>U43</xm:sqref>
            </x14:sparkline>
            <x14:sparkline>
              <xm:f>'strain WH15'!H44:M44</xm:f>
              <xm:sqref>U44</xm:sqref>
            </x14:sparkline>
            <x14:sparkline>
              <xm:f>'strain WH15'!H45:M45</xm:f>
              <xm:sqref>U45</xm:sqref>
            </x14:sparkline>
            <x14:sparkline>
              <xm:f>'strain WH15'!H46:M46</xm:f>
              <xm:sqref>U46</xm:sqref>
            </x14:sparkline>
            <x14:sparkline>
              <xm:f>'strain WH15'!H47:M47</xm:f>
              <xm:sqref>U47</xm:sqref>
            </x14:sparkline>
            <x14:sparkline>
              <xm:f>'strain WH15'!H48:M48</xm:f>
              <xm:sqref>U48</xm:sqref>
            </x14:sparkline>
            <x14:sparkline>
              <xm:f>'strain WH15'!H49:M49</xm:f>
              <xm:sqref>U49</xm:sqref>
            </x14:sparkline>
            <x14:sparkline>
              <xm:f>'strain WH15'!H50:M50</xm:f>
              <xm:sqref>U50</xm:sqref>
            </x14:sparkline>
            <x14:sparkline>
              <xm:f>'strain WH15'!H51:M51</xm:f>
              <xm:sqref>U51</xm:sqref>
            </x14:sparkline>
            <x14:sparkline>
              <xm:f>'strain WH15'!H52:M52</xm:f>
              <xm:sqref>U52</xm:sqref>
            </x14:sparkline>
            <x14:sparkline>
              <xm:f>'strain WH15'!H53:M53</xm:f>
              <xm:sqref>U53</xm:sqref>
            </x14:sparkline>
            <x14:sparkline>
              <xm:f>'strain WH15'!H54:M54</xm:f>
              <xm:sqref>U54</xm:sqref>
            </x14:sparkline>
            <x14:sparkline>
              <xm:f>'strain WH15'!H55:M55</xm:f>
              <xm:sqref>U55</xm:sqref>
            </x14:sparkline>
            <x14:sparkline>
              <xm:f>'strain WH15'!H56:M56</xm:f>
              <xm:sqref>U56</xm:sqref>
            </x14:sparkline>
            <x14:sparkline>
              <xm:f>'strain WH15'!H57:M57</xm:f>
              <xm:sqref>U57</xm:sqref>
            </x14:sparkline>
            <x14:sparkline>
              <xm:f>'strain WH15'!H58:M58</xm:f>
              <xm:sqref>U58</xm:sqref>
            </x14:sparkline>
            <x14:sparkline>
              <xm:f>'strain WH15'!H59:M59</xm:f>
              <xm:sqref>U59</xm:sqref>
            </x14:sparkline>
            <x14:sparkline>
              <xm:f>'strain WH15'!H60:M60</xm:f>
              <xm:sqref>U60</xm:sqref>
            </x14:sparkline>
            <x14:sparkline>
              <xm:f>'strain WH15'!H61:M61</xm:f>
              <xm:sqref>U61</xm:sqref>
            </x14:sparkline>
            <x14:sparkline>
              <xm:f>'strain WH15'!H62:M62</xm:f>
              <xm:sqref>U62</xm:sqref>
            </x14:sparkline>
            <x14:sparkline>
              <xm:f>'strain WH15'!H63:M63</xm:f>
              <xm:sqref>U63</xm:sqref>
            </x14:sparkline>
            <x14:sparkline>
              <xm:f>'strain WH15'!H64:M64</xm:f>
              <xm:sqref>U64</xm:sqref>
            </x14:sparkline>
            <x14:sparkline>
              <xm:f>'strain WH15'!H65:M65</xm:f>
              <xm:sqref>U65</xm:sqref>
            </x14:sparkline>
            <x14:sparkline>
              <xm:f>'strain WH15'!H66:M66</xm:f>
              <xm:sqref>U66</xm:sqref>
            </x14:sparkline>
            <x14:sparkline>
              <xm:f>'strain WH15'!H67:M67</xm:f>
              <xm:sqref>U67</xm:sqref>
            </x14:sparkline>
            <x14:sparkline>
              <xm:f>'strain WH15'!H68:M68</xm:f>
              <xm:sqref>U68</xm:sqref>
            </x14:sparkline>
            <x14:sparkline>
              <xm:f>'strain WH15'!H69:M69</xm:f>
              <xm:sqref>U69</xm:sqref>
            </x14:sparkline>
            <x14:sparkline>
              <xm:f>'strain WH15'!H70:M70</xm:f>
              <xm:sqref>U70</xm:sqref>
            </x14:sparkline>
            <x14:sparkline>
              <xm:f>'strain WH15'!H71:M71</xm:f>
              <xm:sqref>U71</xm:sqref>
            </x14:sparkline>
            <x14:sparkline>
              <xm:f>'strain WH15'!H72:M72</xm:f>
              <xm:sqref>U72</xm:sqref>
            </x14:sparkline>
            <x14:sparkline>
              <xm:f>'strain WH15'!H73:M73</xm:f>
              <xm:sqref>U73</xm:sqref>
            </x14:sparkline>
            <x14:sparkline>
              <xm:f>'strain WH15'!H74:M74</xm:f>
              <xm:sqref>U74</xm:sqref>
            </x14:sparkline>
            <x14:sparkline>
              <xm:f>'strain WH15'!H75:M75</xm:f>
              <xm:sqref>U75</xm:sqref>
            </x14:sparkline>
            <x14:sparkline>
              <xm:f>'strain WH15'!H76:M76</xm:f>
              <xm:sqref>U76</xm:sqref>
            </x14:sparkline>
            <x14:sparkline>
              <xm:f>'strain WH15'!H77:M77</xm:f>
              <xm:sqref>U77</xm:sqref>
            </x14:sparkline>
            <x14:sparkline>
              <xm:f>'strain WH15'!H78:M78</xm:f>
              <xm:sqref>U78</xm:sqref>
            </x14:sparkline>
            <x14:sparkline>
              <xm:f>'strain WH15'!H79:M79</xm:f>
              <xm:sqref>U79</xm:sqref>
            </x14:sparkline>
            <x14:sparkline>
              <xm:f>'strain WH15'!H80:M80</xm:f>
              <xm:sqref>U80</xm:sqref>
            </x14:sparkline>
            <x14:sparkline>
              <xm:f>'strain WH15'!H81:M81</xm:f>
              <xm:sqref>U81</xm:sqref>
            </x14:sparkline>
            <x14:sparkline>
              <xm:f>'strain WH15'!H82:M82</xm:f>
              <xm:sqref>U82</xm:sqref>
            </x14:sparkline>
            <x14:sparkline>
              <xm:f>'strain WH15'!H83:M83</xm:f>
              <xm:sqref>U83</xm:sqref>
            </x14:sparkline>
            <x14:sparkline>
              <xm:f>'strain WH15'!H84:M84</xm:f>
              <xm:sqref>U84</xm:sqref>
            </x14:sparkline>
            <x14:sparkline>
              <xm:f>'strain WH15'!H85:M85</xm:f>
              <xm:sqref>U85</xm:sqref>
            </x14:sparkline>
            <x14:sparkline>
              <xm:f>'strain WH15'!H86:M86</xm:f>
              <xm:sqref>U86</xm:sqref>
            </x14:sparkline>
            <x14:sparkline>
              <xm:f>'strain WH15'!H87:M87</xm:f>
              <xm:sqref>U87</xm:sqref>
            </x14:sparkline>
            <x14:sparkline>
              <xm:f>'strain WH15'!H88:M88</xm:f>
              <xm:sqref>U88</xm:sqref>
            </x14:sparkline>
            <x14:sparkline>
              <xm:f>'strain WH15'!H89:M89</xm:f>
              <xm:sqref>U89</xm:sqref>
            </x14:sparkline>
            <x14:sparkline>
              <xm:f>'strain WH15'!H90:M90</xm:f>
              <xm:sqref>U90</xm:sqref>
            </x14:sparkline>
            <x14:sparkline>
              <xm:f>'strain WH15'!H91:M91</xm:f>
              <xm:sqref>U91</xm:sqref>
            </x14:sparkline>
            <x14:sparkline>
              <xm:f>'strain WH15'!H92:M92</xm:f>
              <xm:sqref>U92</xm:sqref>
            </x14:sparkline>
            <x14:sparkline>
              <xm:f>'strain WH15'!H93:M93</xm:f>
              <xm:sqref>U93</xm:sqref>
            </x14:sparkline>
            <x14:sparkline>
              <xm:f>'strain WH15'!H94:M94</xm:f>
              <xm:sqref>U94</xm:sqref>
            </x14:sparkline>
            <x14:sparkline>
              <xm:f>'strain WH15'!H95:M95</xm:f>
              <xm:sqref>U95</xm:sqref>
            </x14:sparkline>
            <x14:sparkline>
              <xm:f>'strain WH15'!H96:M96</xm:f>
              <xm:sqref>U96</xm:sqref>
            </x14:sparkline>
            <x14:sparkline>
              <xm:f>'strain WH15'!H97:M97</xm:f>
              <xm:sqref>U97</xm:sqref>
            </x14:sparkline>
            <x14:sparkline>
              <xm:f>'strain WH15'!H98:M98</xm:f>
              <xm:sqref>U98</xm:sqref>
            </x14:sparkline>
            <x14:sparkline>
              <xm:f>'strain WH15'!H99:M99</xm:f>
              <xm:sqref>U99</xm:sqref>
            </x14:sparkline>
            <x14:sparkline>
              <xm:f>'strain WH15'!H100:M100</xm:f>
              <xm:sqref>U100</xm:sqref>
            </x14:sparkline>
            <x14:sparkline>
              <xm:f>'strain WH15'!H101:M101</xm:f>
              <xm:sqref>U101</xm:sqref>
            </x14:sparkline>
            <x14:sparkline>
              <xm:f>'strain WH15'!H102:M102</xm:f>
              <xm:sqref>U102</xm:sqref>
            </x14:sparkline>
            <x14:sparkline>
              <xm:f>'strain WH15'!H103:M103</xm:f>
              <xm:sqref>U103</xm:sqref>
            </x14:sparkline>
            <x14:sparkline>
              <xm:f>'strain WH15'!H104:M104</xm:f>
              <xm:sqref>U104</xm:sqref>
            </x14:sparkline>
            <x14:sparkline>
              <xm:f>'strain WH15'!H105:M105</xm:f>
              <xm:sqref>U105</xm:sqref>
            </x14:sparkline>
            <x14:sparkline>
              <xm:f>'strain WH15'!H106:M106</xm:f>
              <xm:sqref>U106</xm:sqref>
            </x14:sparkline>
            <x14:sparkline>
              <xm:f>'strain WH15'!H107:M107</xm:f>
              <xm:sqref>U107</xm:sqref>
            </x14:sparkline>
            <x14:sparkline>
              <xm:f>'strain WH15'!H108:M108</xm:f>
              <xm:sqref>U108</xm:sqref>
            </x14:sparkline>
            <x14:sparkline>
              <xm:f>'strain WH15'!H109:M109</xm:f>
              <xm:sqref>U109</xm:sqref>
            </x14:sparkline>
            <x14:sparkline>
              <xm:f>'strain WH15'!H110:M110</xm:f>
              <xm:sqref>U110</xm:sqref>
            </x14:sparkline>
            <x14:sparkline>
              <xm:f>'strain WH15'!H111:M111</xm:f>
              <xm:sqref>U111</xm:sqref>
            </x14:sparkline>
            <x14:sparkline>
              <xm:f>'strain WH15'!H112:M112</xm:f>
              <xm:sqref>U112</xm:sqref>
            </x14:sparkline>
            <x14:sparkline>
              <xm:f>'strain WH15'!H113:M113</xm:f>
              <xm:sqref>U113</xm:sqref>
            </x14:sparkline>
            <x14:sparkline>
              <xm:f>'strain WH15'!H114:M114</xm:f>
              <xm:sqref>U114</xm:sqref>
            </x14:sparkline>
            <x14:sparkline>
              <xm:f>'strain WH15'!H115:M115</xm:f>
              <xm:sqref>U115</xm:sqref>
            </x14:sparkline>
            <x14:sparkline>
              <xm:f>'strain WH15'!H116:M116</xm:f>
              <xm:sqref>U116</xm:sqref>
            </x14:sparkline>
            <x14:sparkline>
              <xm:f>'strain WH15'!H117:M117</xm:f>
              <xm:sqref>U117</xm:sqref>
            </x14:sparkline>
            <x14:sparkline>
              <xm:f>'strain WH15'!H118:M118</xm:f>
              <xm:sqref>U118</xm:sqref>
            </x14:sparkline>
            <x14:sparkline>
              <xm:f>'strain WH15'!H119:M119</xm:f>
              <xm:sqref>U119</xm:sqref>
            </x14:sparkline>
            <x14:sparkline>
              <xm:f>'strain WH15'!H120:M120</xm:f>
              <xm:sqref>U120</xm:sqref>
            </x14:sparkline>
            <x14:sparkline>
              <xm:f>'strain WH15'!H121:M121</xm:f>
              <xm:sqref>U121</xm:sqref>
            </x14:sparkline>
            <x14:sparkline>
              <xm:f>'strain WH15'!H122:M122</xm:f>
              <xm:sqref>U122</xm:sqref>
            </x14:sparkline>
            <x14:sparkline>
              <xm:f>'strain WH15'!H123:M123</xm:f>
              <xm:sqref>U123</xm:sqref>
            </x14:sparkline>
            <x14:sparkline>
              <xm:f>'strain WH15'!H124:M124</xm:f>
              <xm:sqref>U124</xm:sqref>
            </x14:sparkline>
            <x14:sparkline>
              <xm:f>'strain WH15'!H125:M125</xm:f>
              <xm:sqref>U125</xm:sqref>
            </x14:sparkline>
            <x14:sparkline>
              <xm:f>'strain WH15'!H126:M126</xm:f>
              <xm:sqref>U126</xm:sqref>
            </x14:sparkline>
            <x14:sparkline>
              <xm:f>'strain WH15'!H127:M127</xm:f>
              <xm:sqref>U127</xm:sqref>
            </x14:sparkline>
            <x14:sparkline>
              <xm:f>'strain WH15'!H128:M128</xm:f>
              <xm:sqref>U128</xm:sqref>
            </x14:sparkline>
            <x14:sparkline>
              <xm:f>'strain WH15'!H129:M129</xm:f>
              <xm:sqref>U129</xm:sqref>
            </x14:sparkline>
            <x14:sparkline>
              <xm:f>'strain WH15'!H130:M130</xm:f>
              <xm:sqref>U130</xm:sqref>
            </x14:sparkline>
            <x14:sparkline>
              <xm:f>'strain WH15'!H131:M131</xm:f>
              <xm:sqref>U131</xm:sqref>
            </x14:sparkline>
            <x14:sparkline>
              <xm:f>'strain WH15'!H132:M132</xm:f>
              <xm:sqref>U132</xm:sqref>
            </x14:sparkline>
            <x14:sparkline>
              <xm:f>'strain WH15'!H133:M133</xm:f>
              <xm:sqref>U133</xm:sqref>
            </x14:sparkline>
            <x14:sparkline>
              <xm:f>'strain WH15'!H134:M134</xm:f>
              <xm:sqref>U134</xm:sqref>
            </x14:sparkline>
            <x14:sparkline>
              <xm:f>'strain WH15'!H135:M135</xm:f>
              <xm:sqref>U135</xm:sqref>
            </x14:sparkline>
            <x14:sparkline>
              <xm:f>'strain WH15'!H136:M136</xm:f>
              <xm:sqref>U136</xm:sqref>
            </x14:sparkline>
            <x14:sparkline>
              <xm:f>'strain WH15'!H137:M137</xm:f>
              <xm:sqref>U137</xm:sqref>
            </x14:sparkline>
            <x14:sparkline>
              <xm:f>'strain WH15'!H138:M138</xm:f>
              <xm:sqref>U138</xm:sqref>
            </x14:sparkline>
            <x14:sparkline>
              <xm:f>'strain WH15'!H139:M139</xm:f>
              <xm:sqref>U139</xm:sqref>
            </x14:sparkline>
            <x14:sparkline>
              <xm:f>'strain WH15'!H140:M140</xm:f>
              <xm:sqref>U140</xm:sqref>
            </x14:sparkline>
            <x14:sparkline>
              <xm:f>'strain WH15'!H141:M141</xm:f>
              <xm:sqref>U141</xm:sqref>
            </x14:sparkline>
            <x14:sparkline>
              <xm:f>'strain WH15'!H142:M142</xm:f>
              <xm:sqref>U142</xm:sqref>
            </x14:sparkline>
            <x14:sparkline>
              <xm:f>'strain WH15'!H143:M143</xm:f>
              <xm:sqref>U143</xm:sqref>
            </x14:sparkline>
            <x14:sparkline>
              <xm:f>'strain WH15'!H144:M144</xm:f>
              <xm:sqref>U144</xm:sqref>
            </x14:sparkline>
            <x14:sparkline>
              <xm:f>'strain WH15'!H145:M145</xm:f>
              <xm:sqref>U145</xm:sqref>
            </x14:sparkline>
            <x14:sparkline>
              <xm:f>'strain WH15'!H146:M146</xm:f>
              <xm:sqref>U146</xm:sqref>
            </x14:sparkline>
            <x14:sparkline>
              <xm:f>'strain WH15'!H147:M147</xm:f>
              <xm:sqref>U147</xm:sqref>
            </x14:sparkline>
            <x14:sparkline>
              <xm:f>'strain WH15'!H148:M148</xm:f>
              <xm:sqref>U148</xm:sqref>
            </x14:sparkline>
            <x14:sparkline>
              <xm:f>'strain WH15'!H149:M149</xm:f>
              <xm:sqref>U149</xm:sqref>
            </x14:sparkline>
            <x14:sparkline>
              <xm:f>'strain WH15'!H150:M150</xm:f>
              <xm:sqref>U150</xm:sqref>
            </x14:sparkline>
            <x14:sparkline>
              <xm:f>'strain WH15'!H151:M151</xm:f>
              <xm:sqref>U151</xm:sqref>
            </x14:sparkline>
            <x14:sparkline>
              <xm:f>'strain WH15'!H152:M152</xm:f>
              <xm:sqref>U152</xm:sqref>
            </x14:sparkline>
            <x14:sparkline>
              <xm:f>'strain WH15'!H153:M153</xm:f>
              <xm:sqref>U153</xm:sqref>
            </x14:sparkline>
            <x14:sparkline>
              <xm:f>'strain WH15'!H154:M154</xm:f>
              <xm:sqref>U154</xm:sqref>
            </x14:sparkline>
            <x14:sparkline>
              <xm:f>'strain WH15'!H155:M155</xm:f>
              <xm:sqref>U155</xm:sqref>
            </x14:sparkline>
            <x14:sparkline>
              <xm:f>'strain WH15'!H156:M156</xm:f>
              <xm:sqref>U156</xm:sqref>
            </x14:sparkline>
            <x14:sparkline>
              <xm:f>'strain WH15'!H157:M157</xm:f>
              <xm:sqref>U157</xm:sqref>
            </x14:sparkline>
            <x14:sparkline>
              <xm:f>'strain WH15'!H158:M158</xm:f>
              <xm:sqref>U158</xm:sqref>
            </x14:sparkline>
            <x14:sparkline>
              <xm:f>'strain WH15'!H159:M159</xm:f>
              <xm:sqref>U159</xm:sqref>
            </x14:sparkline>
            <x14:sparkline>
              <xm:f>'strain WH15'!H160:M160</xm:f>
              <xm:sqref>U160</xm:sqref>
            </x14:sparkline>
            <x14:sparkline>
              <xm:f>'strain WH15'!H161:M161</xm:f>
              <xm:sqref>U161</xm:sqref>
            </x14:sparkline>
            <x14:sparkline>
              <xm:f>'strain WH15'!H162:M162</xm:f>
              <xm:sqref>U162</xm:sqref>
            </x14:sparkline>
            <x14:sparkline>
              <xm:f>'strain WH15'!H163:M163</xm:f>
              <xm:sqref>U163</xm:sqref>
            </x14:sparkline>
            <x14:sparkline>
              <xm:f>'strain WH15'!H164:M164</xm:f>
              <xm:sqref>U164</xm:sqref>
            </x14:sparkline>
            <x14:sparkline>
              <xm:f>'strain WH15'!H165:M165</xm:f>
              <xm:sqref>U165</xm:sqref>
            </x14:sparkline>
            <x14:sparkline>
              <xm:f>'strain WH15'!H166:M166</xm:f>
              <xm:sqref>U166</xm:sqref>
            </x14:sparkline>
            <x14:sparkline>
              <xm:f>'strain WH15'!H167:M167</xm:f>
              <xm:sqref>U167</xm:sqref>
            </x14:sparkline>
            <x14:sparkline>
              <xm:f>'strain WH15'!H168:M168</xm:f>
              <xm:sqref>U168</xm:sqref>
            </x14:sparkline>
            <x14:sparkline>
              <xm:f>'strain WH15'!H169:M169</xm:f>
              <xm:sqref>U169</xm:sqref>
            </x14:sparkline>
            <x14:sparkline>
              <xm:f>'strain WH15'!H170:M170</xm:f>
              <xm:sqref>U170</xm:sqref>
            </x14:sparkline>
            <x14:sparkline>
              <xm:f>'strain WH15'!H171:M171</xm:f>
              <xm:sqref>U171</xm:sqref>
            </x14:sparkline>
            <x14:sparkline>
              <xm:f>'strain WH15'!H172:M172</xm:f>
              <xm:sqref>U172</xm:sqref>
            </x14:sparkline>
            <x14:sparkline>
              <xm:f>'strain WH15'!H173:M173</xm:f>
              <xm:sqref>U173</xm:sqref>
            </x14:sparkline>
            <x14:sparkline>
              <xm:f>'strain WH15'!H174:M174</xm:f>
              <xm:sqref>U174</xm:sqref>
            </x14:sparkline>
            <x14:sparkline>
              <xm:f>'strain WH15'!H175:M175</xm:f>
              <xm:sqref>U175</xm:sqref>
            </x14:sparkline>
            <x14:sparkline>
              <xm:f>'strain WH15'!H176:M176</xm:f>
              <xm:sqref>U176</xm:sqref>
            </x14:sparkline>
            <x14:sparkline>
              <xm:f>'strain WH15'!H177:M177</xm:f>
              <xm:sqref>U177</xm:sqref>
            </x14:sparkline>
            <x14:sparkline>
              <xm:f>'strain WH15'!H178:M178</xm:f>
              <xm:sqref>U178</xm:sqref>
            </x14:sparkline>
            <x14:sparkline>
              <xm:f>'strain WH15'!H179:M179</xm:f>
              <xm:sqref>U179</xm:sqref>
            </x14:sparkline>
            <x14:sparkline>
              <xm:f>'strain WH15'!H180:M180</xm:f>
              <xm:sqref>U180</xm:sqref>
            </x14:sparkline>
            <x14:sparkline>
              <xm:f>'strain WH15'!H181:M181</xm:f>
              <xm:sqref>U181</xm:sqref>
            </x14:sparkline>
            <x14:sparkline>
              <xm:f>'strain WH15'!H182:M182</xm:f>
              <xm:sqref>U182</xm:sqref>
            </x14:sparkline>
            <x14:sparkline>
              <xm:f>'strain WH15'!H183:M183</xm:f>
              <xm:sqref>U183</xm:sqref>
            </x14:sparkline>
            <x14:sparkline>
              <xm:f>'strain WH15'!H184:M184</xm:f>
              <xm:sqref>U184</xm:sqref>
            </x14:sparkline>
            <x14:sparkline>
              <xm:f>'strain WH15'!H185:M185</xm:f>
              <xm:sqref>U185</xm:sqref>
            </x14:sparkline>
            <x14:sparkline>
              <xm:f>'strain WH15'!H186:M186</xm:f>
              <xm:sqref>U186</xm:sqref>
            </x14:sparkline>
            <x14:sparkline>
              <xm:f>'strain WH15'!H187:M187</xm:f>
              <xm:sqref>U187</xm:sqref>
            </x14:sparkline>
            <x14:sparkline>
              <xm:f>'strain WH15'!H188:M188</xm:f>
              <xm:sqref>U188</xm:sqref>
            </x14:sparkline>
            <x14:sparkline>
              <xm:f>'strain WH15'!H189:M189</xm:f>
              <xm:sqref>U189</xm:sqref>
            </x14:sparkline>
            <x14:sparkline>
              <xm:f>'strain WH15'!H190:M190</xm:f>
              <xm:sqref>U190</xm:sqref>
            </x14:sparkline>
            <x14:sparkline>
              <xm:f>'strain WH15'!H191:M191</xm:f>
              <xm:sqref>U191</xm:sqref>
            </x14:sparkline>
            <x14:sparkline>
              <xm:f>'strain WH15'!H192:M192</xm:f>
              <xm:sqref>U192</xm:sqref>
            </x14:sparkline>
            <x14:sparkline>
              <xm:f>'strain WH15'!H193:M193</xm:f>
              <xm:sqref>U193</xm:sqref>
            </x14:sparkline>
            <x14:sparkline>
              <xm:f>'strain WH15'!H194:M194</xm:f>
              <xm:sqref>U194</xm:sqref>
            </x14:sparkline>
            <x14:sparkline>
              <xm:f>'strain WH15'!H195:M195</xm:f>
              <xm:sqref>U195</xm:sqref>
            </x14:sparkline>
            <x14:sparkline>
              <xm:f>'strain WH15'!H196:M196</xm:f>
              <xm:sqref>U196</xm:sqref>
            </x14:sparkline>
            <x14:sparkline>
              <xm:f>'strain WH15'!H197:M197</xm:f>
              <xm:sqref>U197</xm:sqref>
            </x14:sparkline>
            <x14:sparkline>
              <xm:f>'strain WH15'!H198:M198</xm:f>
              <xm:sqref>U198</xm:sqref>
            </x14:sparkline>
            <x14:sparkline>
              <xm:f>'strain WH15'!H199:M199</xm:f>
              <xm:sqref>U199</xm:sqref>
            </x14:sparkline>
            <x14:sparkline>
              <xm:f>'strain WH15'!H200:M200</xm:f>
              <xm:sqref>U200</xm:sqref>
            </x14:sparkline>
            <x14:sparkline>
              <xm:f>'strain WH15'!H201:M201</xm:f>
              <xm:sqref>U201</xm:sqref>
            </x14:sparkline>
            <x14:sparkline>
              <xm:f>'strain WH15'!H202:M202</xm:f>
              <xm:sqref>U202</xm:sqref>
            </x14:sparkline>
            <x14:sparkline>
              <xm:f>'strain WH15'!H203:M203</xm:f>
              <xm:sqref>U203</xm:sqref>
            </x14:sparkline>
            <x14:sparkline>
              <xm:f>'strain WH15'!H204:M204</xm:f>
              <xm:sqref>U204</xm:sqref>
            </x14:sparkline>
            <x14:sparkline>
              <xm:f>'strain WH15'!H205:M205</xm:f>
              <xm:sqref>U205</xm:sqref>
            </x14:sparkline>
            <x14:sparkline>
              <xm:f>'strain WH15'!H206:M206</xm:f>
              <xm:sqref>U206</xm:sqref>
            </x14:sparkline>
            <x14:sparkline>
              <xm:f>'strain WH15'!H207:M207</xm:f>
              <xm:sqref>U207</xm:sqref>
            </x14:sparkline>
            <x14:sparkline>
              <xm:f>'strain WH15'!H208:M208</xm:f>
              <xm:sqref>U208</xm:sqref>
            </x14:sparkline>
            <x14:sparkline>
              <xm:f>'strain WH15'!H209:M209</xm:f>
              <xm:sqref>U209</xm:sqref>
            </x14:sparkline>
            <x14:sparkline>
              <xm:f>'strain WH15'!H210:M210</xm:f>
              <xm:sqref>U210</xm:sqref>
            </x14:sparkline>
            <x14:sparkline>
              <xm:f>'strain WH15'!H211:M211</xm:f>
              <xm:sqref>U211</xm:sqref>
            </x14:sparkline>
            <x14:sparkline>
              <xm:f>'strain WH15'!H212:M212</xm:f>
              <xm:sqref>U212</xm:sqref>
            </x14:sparkline>
            <x14:sparkline>
              <xm:f>'strain WH15'!H213:M213</xm:f>
              <xm:sqref>U213</xm:sqref>
            </x14:sparkline>
            <x14:sparkline>
              <xm:f>'strain WH15'!H214:M214</xm:f>
              <xm:sqref>U214</xm:sqref>
            </x14:sparkline>
            <x14:sparkline>
              <xm:f>'strain WH15'!H215:M215</xm:f>
              <xm:sqref>U215</xm:sqref>
            </x14:sparkline>
            <x14:sparkline>
              <xm:f>'strain WH15'!H216:M216</xm:f>
              <xm:sqref>U216</xm:sqref>
            </x14:sparkline>
            <x14:sparkline>
              <xm:f>'strain WH15'!H217:M217</xm:f>
              <xm:sqref>U217</xm:sqref>
            </x14:sparkline>
            <x14:sparkline>
              <xm:f>'strain WH15'!H218:M218</xm:f>
              <xm:sqref>U218</xm:sqref>
            </x14:sparkline>
            <x14:sparkline>
              <xm:f>'strain WH15'!H219:M219</xm:f>
              <xm:sqref>U219</xm:sqref>
            </x14:sparkline>
            <x14:sparkline>
              <xm:f>'strain WH15'!H220:M220</xm:f>
              <xm:sqref>U220</xm:sqref>
            </x14:sparkline>
            <x14:sparkline>
              <xm:f>'strain WH15'!H221:M221</xm:f>
              <xm:sqref>U221</xm:sqref>
            </x14:sparkline>
            <x14:sparkline>
              <xm:f>'strain WH15'!H222:M222</xm:f>
              <xm:sqref>U222</xm:sqref>
            </x14:sparkline>
            <x14:sparkline>
              <xm:f>'strain WH15'!H223:M223</xm:f>
              <xm:sqref>U223</xm:sqref>
            </x14:sparkline>
            <x14:sparkline>
              <xm:f>'strain WH15'!H224:M224</xm:f>
              <xm:sqref>U224</xm:sqref>
            </x14:sparkline>
            <x14:sparkline>
              <xm:f>'strain WH15'!H225:M225</xm:f>
              <xm:sqref>U225</xm:sqref>
            </x14:sparkline>
            <x14:sparkline>
              <xm:f>'strain WH15'!H226:M226</xm:f>
              <xm:sqref>U226</xm:sqref>
            </x14:sparkline>
            <x14:sparkline>
              <xm:f>'strain WH15'!H227:M227</xm:f>
              <xm:sqref>U227</xm:sqref>
            </x14:sparkline>
            <x14:sparkline>
              <xm:f>'strain WH15'!H228:M228</xm:f>
              <xm:sqref>U228</xm:sqref>
            </x14:sparkline>
            <x14:sparkline>
              <xm:f>'strain WH15'!H229:M229</xm:f>
              <xm:sqref>U229</xm:sqref>
            </x14:sparkline>
            <x14:sparkline>
              <xm:f>'strain WH15'!H230:M230</xm:f>
              <xm:sqref>U230</xm:sqref>
            </x14:sparkline>
            <x14:sparkline>
              <xm:f>'strain WH15'!H231:M231</xm:f>
              <xm:sqref>U231</xm:sqref>
            </x14:sparkline>
            <x14:sparkline>
              <xm:f>'strain WH15'!H232:M232</xm:f>
              <xm:sqref>U232</xm:sqref>
            </x14:sparkline>
            <x14:sparkline>
              <xm:f>'strain WH15'!H233:M233</xm:f>
              <xm:sqref>U233</xm:sqref>
            </x14:sparkline>
            <x14:sparkline>
              <xm:f>'strain WH15'!H234:M234</xm:f>
              <xm:sqref>U234</xm:sqref>
            </x14:sparkline>
            <x14:sparkline>
              <xm:f>'strain WH15'!H235:M235</xm:f>
              <xm:sqref>U235</xm:sqref>
            </x14:sparkline>
            <x14:sparkline>
              <xm:f>'strain WH15'!H236:M236</xm:f>
              <xm:sqref>U236</xm:sqref>
            </x14:sparkline>
            <x14:sparkline>
              <xm:f>'strain WH15'!H237:M237</xm:f>
              <xm:sqref>U237</xm:sqref>
            </x14:sparkline>
            <x14:sparkline>
              <xm:f>'strain WH15'!H238:M238</xm:f>
              <xm:sqref>U238</xm:sqref>
            </x14:sparkline>
            <x14:sparkline>
              <xm:f>'strain WH15'!H239:M239</xm:f>
              <xm:sqref>U239</xm:sqref>
            </x14:sparkline>
            <x14:sparkline>
              <xm:f>'strain WH15'!H240:M240</xm:f>
              <xm:sqref>U240</xm:sqref>
            </x14:sparkline>
            <x14:sparkline>
              <xm:f>'strain WH15'!H241:M241</xm:f>
              <xm:sqref>U241</xm:sqref>
            </x14:sparkline>
            <x14:sparkline>
              <xm:f>'strain WH15'!H242:M242</xm:f>
              <xm:sqref>U242</xm:sqref>
            </x14:sparkline>
            <x14:sparkline>
              <xm:f>'strain WH15'!H243:M243</xm:f>
              <xm:sqref>U243</xm:sqref>
            </x14:sparkline>
            <x14:sparkline>
              <xm:f>'strain WH15'!H244:M244</xm:f>
              <xm:sqref>U244</xm:sqref>
            </x14:sparkline>
            <x14:sparkline>
              <xm:f>'strain WH15'!H245:M245</xm:f>
              <xm:sqref>U245</xm:sqref>
            </x14:sparkline>
            <x14:sparkline>
              <xm:f>'strain WH15'!H246:M246</xm:f>
              <xm:sqref>U246</xm:sqref>
            </x14:sparkline>
            <x14:sparkline>
              <xm:f>'strain WH15'!H247:M247</xm:f>
              <xm:sqref>U247</xm:sqref>
            </x14:sparkline>
            <x14:sparkline>
              <xm:f>'strain WH15'!H248:M248</xm:f>
              <xm:sqref>U248</xm:sqref>
            </x14:sparkline>
            <x14:sparkline>
              <xm:f>'strain WH15'!H249:M249</xm:f>
              <xm:sqref>U249</xm:sqref>
            </x14:sparkline>
            <x14:sparkline>
              <xm:f>'strain WH15'!H250:M250</xm:f>
              <xm:sqref>U250</xm:sqref>
            </x14:sparkline>
            <x14:sparkline>
              <xm:f>'strain WH15'!H251:M251</xm:f>
              <xm:sqref>U251</xm:sqref>
            </x14:sparkline>
            <x14:sparkline>
              <xm:f>'strain WH15'!H252:M252</xm:f>
              <xm:sqref>U252</xm:sqref>
            </x14:sparkline>
            <x14:sparkline>
              <xm:f>'strain WH15'!H253:M253</xm:f>
              <xm:sqref>U253</xm:sqref>
            </x14:sparkline>
            <x14:sparkline>
              <xm:f>'strain WH15'!H254:M254</xm:f>
              <xm:sqref>U254</xm:sqref>
            </x14:sparkline>
            <x14:sparkline>
              <xm:f>'strain WH15'!H255:M255</xm:f>
              <xm:sqref>U255</xm:sqref>
            </x14:sparkline>
            <x14:sparkline>
              <xm:f>'strain WH15'!H256:M256</xm:f>
              <xm:sqref>U256</xm:sqref>
            </x14:sparkline>
            <x14:sparkline>
              <xm:f>'strain WH15'!H257:M257</xm:f>
              <xm:sqref>U257</xm:sqref>
            </x14:sparkline>
            <x14:sparkline>
              <xm:f>'strain WH15'!H258:M258</xm:f>
              <xm:sqref>U258</xm:sqref>
            </x14:sparkline>
            <x14:sparkline>
              <xm:f>'strain WH15'!H259:M259</xm:f>
              <xm:sqref>U259</xm:sqref>
            </x14:sparkline>
            <x14:sparkline>
              <xm:f>'strain WH15'!H260:M260</xm:f>
              <xm:sqref>U260</xm:sqref>
            </x14:sparkline>
            <x14:sparkline>
              <xm:f>'strain WH15'!H261:M261</xm:f>
              <xm:sqref>U261</xm:sqref>
            </x14:sparkline>
            <x14:sparkline>
              <xm:f>'strain WH15'!H262:M262</xm:f>
              <xm:sqref>U262</xm:sqref>
            </x14:sparkline>
            <x14:sparkline>
              <xm:f>'strain WH15'!H263:M263</xm:f>
              <xm:sqref>U263</xm:sqref>
            </x14:sparkline>
            <x14:sparkline>
              <xm:f>'strain WH15'!H264:M264</xm:f>
              <xm:sqref>U264</xm:sqref>
            </x14:sparkline>
            <x14:sparkline>
              <xm:f>'strain WH15'!H265:M265</xm:f>
              <xm:sqref>U265</xm:sqref>
            </x14:sparkline>
            <x14:sparkline>
              <xm:f>'strain WH15'!H266:M266</xm:f>
              <xm:sqref>U266</xm:sqref>
            </x14:sparkline>
            <x14:sparkline>
              <xm:f>'strain WH15'!H267:M267</xm:f>
              <xm:sqref>U267</xm:sqref>
            </x14:sparkline>
            <x14:sparkline>
              <xm:f>'strain WH15'!H268:M268</xm:f>
              <xm:sqref>U268</xm:sqref>
            </x14:sparkline>
            <x14:sparkline>
              <xm:f>'strain WH15'!H269:M269</xm:f>
              <xm:sqref>U269</xm:sqref>
            </x14:sparkline>
            <x14:sparkline>
              <xm:f>'strain WH15'!H270:M270</xm:f>
              <xm:sqref>U270</xm:sqref>
            </x14:sparkline>
            <x14:sparkline>
              <xm:f>'strain WH15'!H271:M271</xm:f>
              <xm:sqref>U271</xm:sqref>
            </x14:sparkline>
            <x14:sparkline>
              <xm:f>'strain WH15'!H272:M272</xm:f>
              <xm:sqref>U272</xm:sqref>
            </x14:sparkline>
            <x14:sparkline>
              <xm:f>'strain WH15'!H273:M273</xm:f>
              <xm:sqref>U273</xm:sqref>
            </x14:sparkline>
            <x14:sparkline>
              <xm:f>'strain WH15'!H274:M274</xm:f>
              <xm:sqref>U274</xm:sqref>
            </x14:sparkline>
            <x14:sparkline>
              <xm:f>'strain WH15'!H275:M275</xm:f>
              <xm:sqref>U275</xm:sqref>
            </x14:sparkline>
            <x14:sparkline>
              <xm:f>'strain WH15'!H276:M276</xm:f>
              <xm:sqref>U276</xm:sqref>
            </x14:sparkline>
            <x14:sparkline>
              <xm:f>'strain WH15'!H277:M277</xm:f>
              <xm:sqref>U277</xm:sqref>
            </x14:sparkline>
            <x14:sparkline>
              <xm:f>'strain WH15'!H278:M278</xm:f>
              <xm:sqref>U278</xm:sqref>
            </x14:sparkline>
            <x14:sparkline>
              <xm:f>'strain WH15'!H279:M279</xm:f>
              <xm:sqref>U279</xm:sqref>
            </x14:sparkline>
            <x14:sparkline>
              <xm:f>'strain WH15'!H280:M280</xm:f>
              <xm:sqref>U280</xm:sqref>
            </x14:sparkline>
            <x14:sparkline>
              <xm:f>'strain WH15'!H281:M281</xm:f>
              <xm:sqref>U281</xm:sqref>
            </x14:sparkline>
            <x14:sparkline>
              <xm:f>'strain WH15'!H282:M282</xm:f>
              <xm:sqref>U282</xm:sqref>
            </x14:sparkline>
            <x14:sparkline>
              <xm:f>'strain WH15'!H283:M283</xm:f>
              <xm:sqref>U283</xm:sqref>
            </x14:sparkline>
            <x14:sparkline>
              <xm:f>'strain WH15'!H284:M284</xm:f>
              <xm:sqref>U284</xm:sqref>
            </x14:sparkline>
            <x14:sparkline>
              <xm:f>'strain WH15'!H285:M285</xm:f>
              <xm:sqref>U285</xm:sqref>
            </x14:sparkline>
            <x14:sparkline>
              <xm:f>'strain WH15'!H286:M286</xm:f>
              <xm:sqref>U286</xm:sqref>
            </x14:sparkline>
            <x14:sparkline>
              <xm:f>'strain WH15'!H287:M287</xm:f>
              <xm:sqref>U287</xm:sqref>
            </x14:sparkline>
            <x14:sparkline>
              <xm:f>'strain WH15'!H288:M288</xm:f>
              <xm:sqref>U288</xm:sqref>
            </x14:sparkline>
            <x14:sparkline>
              <xm:f>'strain WH15'!H289:M289</xm:f>
              <xm:sqref>U289</xm:sqref>
            </x14:sparkline>
            <x14:sparkline>
              <xm:f>'strain WH15'!H290:M290</xm:f>
              <xm:sqref>U290</xm:sqref>
            </x14:sparkline>
            <x14:sparkline>
              <xm:f>'strain WH15'!H291:M291</xm:f>
              <xm:sqref>U291</xm:sqref>
            </x14:sparkline>
            <x14:sparkline>
              <xm:f>'strain WH15'!H292:M292</xm:f>
              <xm:sqref>U292</xm:sqref>
            </x14:sparkline>
            <x14:sparkline>
              <xm:f>'strain WH15'!H293:M293</xm:f>
              <xm:sqref>U293</xm:sqref>
            </x14:sparkline>
            <x14:sparkline>
              <xm:f>'strain WH15'!H294:M294</xm:f>
              <xm:sqref>U294</xm:sqref>
            </x14:sparkline>
            <x14:sparkline>
              <xm:f>'strain WH15'!H295:M295</xm:f>
              <xm:sqref>U295</xm:sqref>
            </x14:sparkline>
            <x14:sparkline>
              <xm:f>'strain WH15'!H296:M296</xm:f>
              <xm:sqref>U296</xm:sqref>
            </x14:sparkline>
            <x14:sparkline>
              <xm:f>'strain WH15'!H297:M297</xm:f>
              <xm:sqref>U297</xm:sqref>
            </x14:sparkline>
            <x14:sparkline>
              <xm:f>'strain WH15'!H298:M298</xm:f>
              <xm:sqref>U298</xm:sqref>
            </x14:sparkline>
            <x14:sparkline>
              <xm:f>'strain WH15'!H299:M299</xm:f>
              <xm:sqref>U299</xm:sqref>
            </x14:sparkline>
            <x14:sparkline>
              <xm:f>'strain WH15'!H300:M300</xm:f>
              <xm:sqref>U300</xm:sqref>
            </x14:sparkline>
            <x14:sparkline>
              <xm:f>'strain WH15'!H301:M301</xm:f>
              <xm:sqref>U301</xm:sqref>
            </x14:sparkline>
            <x14:sparkline>
              <xm:f>'strain WH15'!H302:M302</xm:f>
              <xm:sqref>U302</xm:sqref>
            </x14:sparkline>
            <x14:sparkline>
              <xm:f>'strain WH15'!H303:M303</xm:f>
              <xm:sqref>U303</xm:sqref>
            </x14:sparkline>
            <x14:sparkline>
              <xm:f>'strain WH15'!H304:M304</xm:f>
              <xm:sqref>U304</xm:sqref>
            </x14:sparkline>
            <x14:sparkline>
              <xm:f>'strain WH15'!H305:M305</xm:f>
              <xm:sqref>U305</xm:sqref>
            </x14:sparkline>
            <x14:sparkline>
              <xm:f>'strain WH15'!H306:M306</xm:f>
              <xm:sqref>U306</xm:sqref>
            </x14:sparkline>
            <x14:sparkline>
              <xm:f>'strain WH15'!H307:M307</xm:f>
              <xm:sqref>U307</xm:sqref>
            </x14:sparkline>
            <x14:sparkline>
              <xm:f>'strain WH15'!H308:M308</xm:f>
              <xm:sqref>U308</xm:sqref>
            </x14:sparkline>
            <x14:sparkline>
              <xm:f>'strain WH15'!H309:M309</xm:f>
              <xm:sqref>U309</xm:sqref>
            </x14:sparkline>
            <x14:sparkline>
              <xm:f>'strain WH15'!H310:M310</xm:f>
              <xm:sqref>U310</xm:sqref>
            </x14:sparkline>
            <x14:sparkline>
              <xm:f>'strain WH15'!H311:M311</xm:f>
              <xm:sqref>U311</xm:sqref>
            </x14:sparkline>
            <x14:sparkline>
              <xm:f>'strain WH15'!H312:M312</xm:f>
              <xm:sqref>U312</xm:sqref>
            </x14:sparkline>
            <x14:sparkline>
              <xm:f>'strain WH15'!H313:M313</xm:f>
              <xm:sqref>U313</xm:sqref>
            </x14:sparkline>
            <x14:sparkline>
              <xm:f>'strain WH15'!H314:M314</xm:f>
              <xm:sqref>U314</xm:sqref>
            </x14:sparkline>
            <x14:sparkline>
              <xm:f>'strain WH15'!H315:M315</xm:f>
              <xm:sqref>U315</xm:sqref>
            </x14:sparkline>
            <x14:sparkline>
              <xm:f>'strain WH15'!H316:M316</xm:f>
              <xm:sqref>U316</xm:sqref>
            </x14:sparkline>
            <x14:sparkline>
              <xm:f>'strain WH15'!H317:M317</xm:f>
              <xm:sqref>U317</xm:sqref>
            </x14:sparkline>
            <x14:sparkline>
              <xm:f>'strain WH15'!H318:M318</xm:f>
              <xm:sqref>U318</xm:sqref>
            </x14:sparkline>
            <x14:sparkline>
              <xm:f>'strain WH15'!H319:M319</xm:f>
              <xm:sqref>U319</xm:sqref>
            </x14:sparkline>
            <x14:sparkline>
              <xm:f>'strain WH15'!H320:M320</xm:f>
              <xm:sqref>U320</xm:sqref>
            </x14:sparkline>
            <x14:sparkline>
              <xm:f>'strain WH15'!H321:M321</xm:f>
              <xm:sqref>U321</xm:sqref>
            </x14:sparkline>
            <x14:sparkline>
              <xm:f>'strain WH15'!H322:M322</xm:f>
              <xm:sqref>U322</xm:sqref>
            </x14:sparkline>
            <x14:sparkline>
              <xm:f>'strain WH15'!H323:M323</xm:f>
              <xm:sqref>U323</xm:sqref>
            </x14:sparkline>
            <x14:sparkline>
              <xm:f>'strain WH15'!H324:M324</xm:f>
              <xm:sqref>U324</xm:sqref>
            </x14:sparkline>
            <x14:sparkline>
              <xm:f>'strain WH15'!H325:M325</xm:f>
              <xm:sqref>U325</xm:sqref>
            </x14:sparkline>
            <x14:sparkline>
              <xm:f>'strain WH15'!H326:M326</xm:f>
              <xm:sqref>U326</xm:sqref>
            </x14:sparkline>
            <x14:sparkline>
              <xm:f>'strain WH15'!H327:M327</xm:f>
              <xm:sqref>U327</xm:sqref>
            </x14:sparkline>
            <x14:sparkline>
              <xm:f>'strain WH15'!H328:M328</xm:f>
              <xm:sqref>U328</xm:sqref>
            </x14:sparkline>
            <x14:sparkline>
              <xm:f>'strain WH15'!H329:M329</xm:f>
              <xm:sqref>U329</xm:sqref>
            </x14:sparkline>
            <x14:sparkline>
              <xm:f>'strain WH15'!H330:M330</xm:f>
              <xm:sqref>U330</xm:sqref>
            </x14:sparkline>
            <x14:sparkline>
              <xm:f>'strain WH15'!H331:M331</xm:f>
              <xm:sqref>U331</xm:sqref>
            </x14:sparkline>
            <x14:sparkline>
              <xm:f>'strain WH15'!H332:M332</xm:f>
              <xm:sqref>U332</xm:sqref>
            </x14:sparkline>
            <x14:sparkline>
              <xm:f>'strain WH15'!H333:M333</xm:f>
              <xm:sqref>U333</xm:sqref>
            </x14:sparkline>
            <x14:sparkline>
              <xm:f>'strain WH15'!H334:M334</xm:f>
              <xm:sqref>U334</xm:sqref>
            </x14:sparkline>
            <x14:sparkline>
              <xm:f>'strain WH15'!H335:M335</xm:f>
              <xm:sqref>U335</xm:sqref>
            </x14:sparkline>
            <x14:sparkline>
              <xm:f>'strain WH15'!H336:M336</xm:f>
              <xm:sqref>U336</xm:sqref>
            </x14:sparkline>
            <x14:sparkline>
              <xm:f>'strain WH15'!H337:M337</xm:f>
              <xm:sqref>U337</xm:sqref>
            </x14:sparkline>
            <x14:sparkline>
              <xm:f>'strain WH15'!H338:M338</xm:f>
              <xm:sqref>U338</xm:sqref>
            </x14:sparkline>
            <x14:sparkline>
              <xm:f>'strain WH15'!H339:M339</xm:f>
              <xm:sqref>U339</xm:sqref>
            </x14:sparkline>
            <x14:sparkline>
              <xm:f>'strain WH15'!H340:M340</xm:f>
              <xm:sqref>U340</xm:sqref>
            </x14:sparkline>
            <x14:sparkline>
              <xm:f>'strain WH15'!H341:M341</xm:f>
              <xm:sqref>U341</xm:sqref>
            </x14:sparkline>
            <x14:sparkline>
              <xm:f>'strain WH15'!H342:M342</xm:f>
              <xm:sqref>U342</xm:sqref>
            </x14:sparkline>
            <x14:sparkline>
              <xm:f>'strain WH15'!H343:M343</xm:f>
              <xm:sqref>U343</xm:sqref>
            </x14:sparkline>
            <x14:sparkline>
              <xm:f>'strain WH15'!H344:M344</xm:f>
              <xm:sqref>U344</xm:sqref>
            </x14:sparkline>
            <x14:sparkline>
              <xm:f>'strain WH15'!H345:M345</xm:f>
              <xm:sqref>U345</xm:sqref>
            </x14:sparkline>
            <x14:sparkline>
              <xm:f>'strain WH15'!H346:M346</xm:f>
              <xm:sqref>U346</xm:sqref>
            </x14:sparkline>
            <x14:sparkline>
              <xm:f>'strain WH15'!H347:M347</xm:f>
              <xm:sqref>U347</xm:sqref>
            </x14:sparkline>
            <x14:sparkline>
              <xm:f>'strain WH15'!H348:M348</xm:f>
              <xm:sqref>U348</xm:sqref>
            </x14:sparkline>
            <x14:sparkline>
              <xm:f>'strain WH15'!H349:M349</xm:f>
              <xm:sqref>U349</xm:sqref>
            </x14:sparkline>
            <x14:sparkline>
              <xm:f>'strain WH15'!H350:M350</xm:f>
              <xm:sqref>U350</xm:sqref>
            </x14:sparkline>
            <x14:sparkline>
              <xm:f>'strain WH15'!H351:M351</xm:f>
              <xm:sqref>U351</xm:sqref>
            </x14:sparkline>
            <x14:sparkline>
              <xm:f>'strain WH15'!H352:M352</xm:f>
              <xm:sqref>U352</xm:sqref>
            </x14:sparkline>
            <x14:sparkline>
              <xm:f>'strain WH15'!H353:M353</xm:f>
              <xm:sqref>U353</xm:sqref>
            </x14:sparkline>
            <x14:sparkline>
              <xm:f>'strain WH15'!H354:M354</xm:f>
              <xm:sqref>U354</xm:sqref>
            </x14:sparkline>
            <x14:sparkline>
              <xm:f>'strain WH15'!H355:M355</xm:f>
              <xm:sqref>U355</xm:sqref>
            </x14:sparkline>
            <x14:sparkline>
              <xm:f>'strain WH15'!H356:M356</xm:f>
              <xm:sqref>U356</xm:sqref>
            </x14:sparkline>
            <x14:sparkline>
              <xm:f>'strain WH15'!H357:M357</xm:f>
              <xm:sqref>U357</xm:sqref>
            </x14:sparkline>
            <x14:sparkline>
              <xm:f>'strain WH15'!H358:M358</xm:f>
              <xm:sqref>U358</xm:sqref>
            </x14:sparkline>
            <x14:sparkline>
              <xm:f>'strain WH15'!H359:M359</xm:f>
              <xm:sqref>U359</xm:sqref>
            </x14:sparkline>
            <x14:sparkline>
              <xm:f>'strain WH15'!H360:M360</xm:f>
              <xm:sqref>U360</xm:sqref>
            </x14:sparkline>
            <x14:sparkline>
              <xm:f>'strain WH15'!H361:M361</xm:f>
              <xm:sqref>U361</xm:sqref>
            </x14:sparkline>
            <x14:sparkline>
              <xm:f>'strain WH15'!H362:M362</xm:f>
              <xm:sqref>U362</xm:sqref>
            </x14:sparkline>
            <x14:sparkline>
              <xm:f>'strain WH15'!H363:M363</xm:f>
              <xm:sqref>U363</xm:sqref>
            </x14:sparkline>
            <x14:sparkline>
              <xm:f>'strain WH15'!H364:M364</xm:f>
              <xm:sqref>U364</xm:sqref>
            </x14:sparkline>
            <x14:sparkline>
              <xm:f>'strain WH15'!H365:M365</xm:f>
              <xm:sqref>U365</xm:sqref>
            </x14:sparkline>
            <x14:sparkline>
              <xm:f>'strain WH15'!H366:M366</xm:f>
              <xm:sqref>U366</xm:sqref>
            </x14:sparkline>
            <x14:sparkline>
              <xm:f>'strain WH15'!H367:M367</xm:f>
              <xm:sqref>U367</xm:sqref>
            </x14:sparkline>
            <x14:sparkline>
              <xm:f>'strain WH15'!H368:M368</xm:f>
              <xm:sqref>U368</xm:sqref>
            </x14:sparkline>
            <x14:sparkline>
              <xm:f>'strain WH15'!H369:M369</xm:f>
              <xm:sqref>U369</xm:sqref>
            </x14:sparkline>
            <x14:sparkline>
              <xm:f>'strain WH15'!H370:M370</xm:f>
              <xm:sqref>U370</xm:sqref>
            </x14:sparkline>
            <x14:sparkline>
              <xm:f>'strain WH15'!H371:M371</xm:f>
              <xm:sqref>U371</xm:sqref>
            </x14:sparkline>
            <x14:sparkline>
              <xm:f>'strain WH15'!H372:M372</xm:f>
              <xm:sqref>U372</xm:sqref>
            </x14:sparkline>
            <x14:sparkline>
              <xm:f>'strain WH15'!H373:M373</xm:f>
              <xm:sqref>U373</xm:sqref>
            </x14:sparkline>
            <x14:sparkline>
              <xm:f>'strain WH15'!H374:M374</xm:f>
              <xm:sqref>U374</xm:sqref>
            </x14:sparkline>
            <x14:sparkline>
              <xm:f>'strain WH15'!H375:M375</xm:f>
              <xm:sqref>U375</xm:sqref>
            </x14:sparkline>
            <x14:sparkline>
              <xm:f>'strain WH15'!H376:M376</xm:f>
              <xm:sqref>U376</xm:sqref>
            </x14:sparkline>
            <x14:sparkline>
              <xm:f>'strain WH15'!H377:M377</xm:f>
              <xm:sqref>U377</xm:sqref>
            </x14:sparkline>
            <x14:sparkline>
              <xm:f>'strain WH15'!H378:M378</xm:f>
              <xm:sqref>U378</xm:sqref>
            </x14:sparkline>
            <x14:sparkline>
              <xm:f>'strain WH15'!H379:M379</xm:f>
              <xm:sqref>U379</xm:sqref>
            </x14:sparkline>
            <x14:sparkline>
              <xm:f>'strain WH15'!H380:M380</xm:f>
              <xm:sqref>U380</xm:sqref>
            </x14:sparkline>
            <x14:sparkline>
              <xm:f>'strain WH15'!H381:M381</xm:f>
              <xm:sqref>U381</xm:sqref>
            </x14:sparkline>
            <x14:sparkline>
              <xm:f>'strain WH15'!H382:M382</xm:f>
              <xm:sqref>U382</xm:sqref>
            </x14:sparkline>
            <x14:sparkline>
              <xm:f>'strain WH15'!H383:M383</xm:f>
              <xm:sqref>U383</xm:sqref>
            </x14:sparkline>
            <x14:sparkline>
              <xm:f>'strain WH15'!H384:M384</xm:f>
              <xm:sqref>U384</xm:sqref>
            </x14:sparkline>
            <x14:sparkline>
              <xm:f>'strain WH15'!H385:M385</xm:f>
              <xm:sqref>U385</xm:sqref>
            </x14:sparkline>
            <x14:sparkline>
              <xm:f>'strain WH15'!H386:M386</xm:f>
              <xm:sqref>U386</xm:sqref>
            </x14:sparkline>
            <x14:sparkline>
              <xm:f>'strain WH15'!H387:M387</xm:f>
              <xm:sqref>U387</xm:sqref>
            </x14:sparkline>
            <x14:sparkline>
              <xm:f>'strain WH15'!H388:M388</xm:f>
              <xm:sqref>U388</xm:sqref>
            </x14:sparkline>
            <x14:sparkline>
              <xm:f>'strain WH15'!H389:M389</xm:f>
              <xm:sqref>U389</xm:sqref>
            </x14:sparkline>
            <x14:sparkline>
              <xm:f>'strain WH15'!H390:M390</xm:f>
              <xm:sqref>U390</xm:sqref>
            </x14:sparkline>
            <x14:sparkline>
              <xm:f>'strain WH15'!H391:M391</xm:f>
              <xm:sqref>U391</xm:sqref>
            </x14:sparkline>
            <x14:sparkline>
              <xm:f>'strain WH15'!H392:M392</xm:f>
              <xm:sqref>U392</xm:sqref>
            </x14:sparkline>
            <x14:sparkline>
              <xm:f>'strain WH15'!H393:M393</xm:f>
              <xm:sqref>U393</xm:sqref>
            </x14:sparkline>
            <x14:sparkline>
              <xm:f>'strain WH15'!H394:M394</xm:f>
              <xm:sqref>U394</xm:sqref>
            </x14:sparkline>
            <x14:sparkline>
              <xm:f>'strain WH15'!H395:M395</xm:f>
              <xm:sqref>U395</xm:sqref>
            </x14:sparkline>
            <x14:sparkline>
              <xm:f>'strain WH15'!H396:M396</xm:f>
              <xm:sqref>U396</xm:sqref>
            </x14:sparkline>
            <x14:sparkline>
              <xm:f>'strain WH15'!H397:M397</xm:f>
              <xm:sqref>U397</xm:sqref>
            </x14:sparkline>
            <x14:sparkline>
              <xm:f>'strain WH15'!H398:M398</xm:f>
              <xm:sqref>U398</xm:sqref>
            </x14:sparkline>
            <x14:sparkline>
              <xm:f>'strain WH15'!H399:M399</xm:f>
              <xm:sqref>U399</xm:sqref>
            </x14:sparkline>
            <x14:sparkline>
              <xm:f>'strain WH15'!H400:M400</xm:f>
              <xm:sqref>U400</xm:sqref>
            </x14:sparkline>
            <x14:sparkline>
              <xm:f>'strain WH15'!H401:M401</xm:f>
              <xm:sqref>U401</xm:sqref>
            </x14:sparkline>
            <x14:sparkline>
              <xm:f>'strain WH15'!H402:M402</xm:f>
              <xm:sqref>U402</xm:sqref>
            </x14:sparkline>
            <x14:sparkline>
              <xm:f>'strain WH15'!H403:M403</xm:f>
              <xm:sqref>U403</xm:sqref>
            </x14:sparkline>
            <x14:sparkline>
              <xm:f>'strain WH15'!H404:M404</xm:f>
              <xm:sqref>U404</xm:sqref>
            </x14:sparkline>
            <x14:sparkline>
              <xm:f>'strain WH15'!H405:M405</xm:f>
              <xm:sqref>U405</xm:sqref>
            </x14:sparkline>
            <x14:sparkline>
              <xm:f>'strain WH15'!H406:M406</xm:f>
              <xm:sqref>U406</xm:sqref>
            </x14:sparkline>
            <x14:sparkline>
              <xm:f>'strain WH15'!H407:M407</xm:f>
              <xm:sqref>U407</xm:sqref>
            </x14:sparkline>
            <x14:sparkline>
              <xm:f>'strain WH15'!H408:M408</xm:f>
              <xm:sqref>U408</xm:sqref>
            </x14:sparkline>
            <x14:sparkline>
              <xm:f>'strain WH15'!H409:M409</xm:f>
              <xm:sqref>U409</xm:sqref>
            </x14:sparkline>
            <x14:sparkline>
              <xm:f>'strain WH15'!H410:M410</xm:f>
              <xm:sqref>U410</xm:sqref>
            </x14:sparkline>
            <x14:sparkline>
              <xm:f>'strain WH15'!H411:M411</xm:f>
              <xm:sqref>U411</xm:sqref>
            </x14:sparkline>
            <x14:sparkline>
              <xm:f>'strain WH15'!H412:M412</xm:f>
              <xm:sqref>U412</xm:sqref>
            </x14:sparkline>
            <x14:sparkline>
              <xm:f>'strain WH15'!H413:M413</xm:f>
              <xm:sqref>U413</xm:sqref>
            </x14:sparkline>
            <x14:sparkline>
              <xm:f>'strain WH15'!H414:M414</xm:f>
              <xm:sqref>U414</xm:sqref>
            </x14:sparkline>
            <x14:sparkline>
              <xm:f>'strain WH15'!H415:M415</xm:f>
              <xm:sqref>U415</xm:sqref>
            </x14:sparkline>
            <x14:sparkline>
              <xm:f>'strain WH15'!H416:M416</xm:f>
              <xm:sqref>U416</xm:sqref>
            </x14:sparkline>
            <x14:sparkline>
              <xm:f>'strain WH15'!H417:M417</xm:f>
              <xm:sqref>U417</xm:sqref>
            </x14:sparkline>
            <x14:sparkline>
              <xm:f>'strain WH15'!H418:M418</xm:f>
              <xm:sqref>U418</xm:sqref>
            </x14:sparkline>
            <x14:sparkline>
              <xm:f>'strain WH15'!H419:M419</xm:f>
              <xm:sqref>U419</xm:sqref>
            </x14:sparkline>
            <x14:sparkline>
              <xm:f>'strain WH15'!H420:M420</xm:f>
              <xm:sqref>U420</xm:sqref>
            </x14:sparkline>
            <x14:sparkline>
              <xm:f>'strain WH15'!H421:M421</xm:f>
              <xm:sqref>U421</xm:sqref>
            </x14:sparkline>
            <x14:sparkline>
              <xm:f>'strain WH15'!H422:M422</xm:f>
              <xm:sqref>U422</xm:sqref>
            </x14:sparkline>
            <x14:sparkline>
              <xm:f>'strain WH15'!H423:M423</xm:f>
              <xm:sqref>U423</xm:sqref>
            </x14:sparkline>
            <x14:sparkline>
              <xm:f>'strain WH15'!H424:M424</xm:f>
              <xm:sqref>U424</xm:sqref>
            </x14:sparkline>
            <x14:sparkline>
              <xm:f>'strain WH15'!H425:M425</xm:f>
              <xm:sqref>U425</xm:sqref>
            </x14:sparkline>
            <x14:sparkline>
              <xm:f>'strain WH15'!H426:M426</xm:f>
              <xm:sqref>U426</xm:sqref>
            </x14:sparkline>
            <x14:sparkline>
              <xm:f>'strain WH15'!H427:M427</xm:f>
              <xm:sqref>U427</xm:sqref>
            </x14:sparkline>
            <x14:sparkline>
              <xm:f>'strain WH15'!H428:M428</xm:f>
              <xm:sqref>U428</xm:sqref>
            </x14:sparkline>
            <x14:sparkline>
              <xm:f>'strain WH15'!H429:M429</xm:f>
              <xm:sqref>U429</xm:sqref>
            </x14:sparkline>
            <x14:sparkline>
              <xm:f>'strain WH15'!H430:M430</xm:f>
              <xm:sqref>U430</xm:sqref>
            </x14:sparkline>
            <x14:sparkline>
              <xm:f>'strain WH15'!H431:M431</xm:f>
              <xm:sqref>U431</xm:sqref>
            </x14:sparkline>
            <x14:sparkline>
              <xm:f>'strain WH15'!H432:M432</xm:f>
              <xm:sqref>U432</xm:sqref>
            </x14:sparkline>
            <x14:sparkline>
              <xm:f>'strain WH15'!H433:M433</xm:f>
              <xm:sqref>U433</xm:sqref>
            </x14:sparkline>
            <x14:sparkline>
              <xm:f>'strain WH15'!H434:M434</xm:f>
              <xm:sqref>U434</xm:sqref>
            </x14:sparkline>
            <x14:sparkline>
              <xm:f>'strain WH15'!H435:M435</xm:f>
              <xm:sqref>U435</xm:sqref>
            </x14:sparkline>
            <x14:sparkline>
              <xm:f>'strain WH15'!H436:M436</xm:f>
              <xm:sqref>U436</xm:sqref>
            </x14:sparkline>
            <x14:sparkline>
              <xm:f>'strain WH15'!H437:M437</xm:f>
              <xm:sqref>U437</xm:sqref>
            </x14:sparkline>
            <x14:sparkline>
              <xm:f>'strain WH15'!H438:M438</xm:f>
              <xm:sqref>U438</xm:sqref>
            </x14:sparkline>
            <x14:sparkline>
              <xm:f>'strain WH15'!H439:M439</xm:f>
              <xm:sqref>U439</xm:sqref>
            </x14:sparkline>
            <x14:sparkline>
              <xm:f>'strain WH15'!H440:M440</xm:f>
              <xm:sqref>U440</xm:sqref>
            </x14:sparkline>
            <x14:sparkline>
              <xm:f>'strain WH15'!H441:M441</xm:f>
              <xm:sqref>U441</xm:sqref>
            </x14:sparkline>
            <x14:sparkline>
              <xm:f>'strain WH15'!H442:M442</xm:f>
              <xm:sqref>U442</xm:sqref>
            </x14:sparkline>
            <x14:sparkline>
              <xm:f>'strain WH15'!H443:M443</xm:f>
              <xm:sqref>U443</xm:sqref>
            </x14:sparkline>
            <x14:sparkline>
              <xm:f>'strain WH15'!H444:M444</xm:f>
              <xm:sqref>U444</xm:sqref>
            </x14:sparkline>
            <x14:sparkline>
              <xm:f>'strain WH15'!H445:M445</xm:f>
              <xm:sqref>U445</xm:sqref>
            </x14:sparkline>
            <x14:sparkline>
              <xm:f>'strain WH15'!H446:M446</xm:f>
              <xm:sqref>U446</xm:sqref>
            </x14:sparkline>
            <x14:sparkline>
              <xm:f>'strain WH15'!H447:M447</xm:f>
              <xm:sqref>U447</xm:sqref>
            </x14:sparkline>
            <x14:sparkline>
              <xm:f>'strain WH15'!H448:M448</xm:f>
              <xm:sqref>U448</xm:sqref>
            </x14:sparkline>
            <x14:sparkline>
              <xm:f>'strain WH15'!H449:M449</xm:f>
              <xm:sqref>U449</xm:sqref>
            </x14:sparkline>
            <x14:sparkline>
              <xm:f>'strain WH15'!H450:M450</xm:f>
              <xm:sqref>U450</xm:sqref>
            </x14:sparkline>
            <x14:sparkline>
              <xm:f>'strain WH15'!H451:M451</xm:f>
              <xm:sqref>U451</xm:sqref>
            </x14:sparkline>
            <x14:sparkline>
              <xm:f>'strain WH15'!H452:M452</xm:f>
              <xm:sqref>U452</xm:sqref>
            </x14:sparkline>
            <x14:sparkline>
              <xm:f>'strain WH15'!H453:M453</xm:f>
              <xm:sqref>U453</xm:sqref>
            </x14:sparkline>
            <x14:sparkline>
              <xm:f>'strain WH15'!H454:M454</xm:f>
              <xm:sqref>U454</xm:sqref>
            </x14:sparkline>
            <x14:sparkline>
              <xm:f>'strain WH15'!H455:M455</xm:f>
              <xm:sqref>U455</xm:sqref>
            </x14:sparkline>
            <x14:sparkline>
              <xm:f>'strain WH15'!H456:M456</xm:f>
              <xm:sqref>U456</xm:sqref>
            </x14:sparkline>
            <x14:sparkline>
              <xm:f>'strain WH15'!H457:M457</xm:f>
              <xm:sqref>U457</xm:sqref>
            </x14:sparkline>
            <x14:sparkline>
              <xm:f>'strain WH15'!H458:M458</xm:f>
              <xm:sqref>U458</xm:sqref>
            </x14:sparkline>
            <x14:sparkline>
              <xm:f>'strain WH15'!H459:M459</xm:f>
              <xm:sqref>U459</xm:sqref>
            </x14:sparkline>
            <x14:sparkline>
              <xm:f>'strain WH15'!H460:M460</xm:f>
              <xm:sqref>U460</xm:sqref>
            </x14:sparkline>
            <x14:sparkline>
              <xm:f>'strain WH15'!H461:M461</xm:f>
              <xm:sqref>U461</xm:sqref>
            </x14:sparkline>
            <x14:sparkline>
              <xm:f>'strain WH15'!H462:M462</xm:f>
              <xm:sqref>U462</xm:sqref>
            </x14:sparkline>
            <x14:sparkline>
              <xm:f>'strain WH15'!H463:M463</xm:f>
              <xm:sqref>U463</xm:sqref>
            </x14:sparkline>
            <x14:sparkline>
              <xm:f>'strain WH15'!H464:M464</xm:f>
              <xm:sqref>U464</xm:sqref>
            </x14:sparkline>
            <x14:sparkline>
              <xm:f>'strain WH15'!H465:M465</xm:f>
              <xm:sqref>U465</xm:sqref>
            </x14:sparkline>
            <x14:sparkline>
              <xm:f>'strain WH15'!H466:M466</xm:f>
              <xm:sqref>U466</xm:sqref>
            </x14:sparkline>
            <x14:sparkline>
              <xm:f>'strain WH15'!H467:M467</xm:f>
              <xm:sqref>U467</xm:sqref>
            </x14:sparkline>
            <x14:sparkline>
              <xm:f>'strain WH15'!H468:M468</xm:f>
              <xm:sqref>U468</xm:sqref>
            </x14:sparkline>
            <x14:sparkline>
              <xm:f>'strain WH15'!H469:M469</xm:f>
              <xm:sqref>U469</xm:sqref>
            </x14:sparkline>
            <x14:sparkline>
              <xm:f>'strain WH15'!H470:M470</xm:f>
              <xm:sqref>U470</xm:sqref>
            </x14:sparkline>
            <x14:sparkline>
              <xm:f>'strain WH15'!H471:M471</xm:f>
              <xm:sqref>U471</xm:sqref>
            </x14:sparkline>
            <x14:sparkline>
              <xm:f>'strain WH15'!H472:M472</xm:f>
              <xm:sqref>U472</xm:sqref>
            </x14:sparkline>
            <x14:sparkline>
              <xm:f>'strain WH15'!H473:M473</xm:f>
              <xm:sqref>U473</xm:sqref>
            </x14:sparkline>
            <x14:sparkline>
              <xm:f>'strain WH15'!H474:M474</xm:f>
              <xm:sqref>U474</xm:sqref>
            </x14:sparkline>
            <x14:sparkline>
              <xm:f>'strain WH15'!H475:M475</xm:f>
              <xm:sqref>U475</xm:sqref>
            </x14:sparkline>
            <x14:sparkline>
              <xm:f>'strain WH15'!H476:M476</xm:f>
              <xm:sqref>U476</xm:sqref>
            </x14:sparkline>
            <x14:sparkline>
              <xm:f>'strain WH15'!H477:M477</xm:f>
              <xm:sqref>U477</xm:sqref>
            </x14:sparkline>
            <x14:sparkline>
              <xm:f>'strain WH15'!H478:M478</xm:f>
              <xm:sqref>U478</xm:sqref>
            </x14:sparkline>
            <x14:sparkline>
              <xm:f>'strain WH15'!H479:M479</xm:f>
              <xm:sqref>U479</xm:sqref>
            </x14:sparkline>
            <x14:sparkline>
              <xm:f>'strain WH15'!H480:M480</xm:f>
              <xm:sqref>U480</xm:sqref>
            </x14:sparkline>
            <x14:sparkline>
              <xm:f>'strain WH15'!H481:M481</xm:f>
              <xm:sqref>U481</xm:sqref>
            </x14:sparkline>
            <x14:sparkline>
              <xm:f>'strain WH15'!H482:M482</xm:f>
              <xm:sqref>U482</xm:sqref>
            </x14:sparkline>
            <x14:sparkline>
              <xm:f>'strain WH15'!H483:M483</xm:f>
              <xm:sqref>U483</xm:sqref>
            </x14:sparkline>
            <x14:sparkline>
              <xm:f>'strain WH15'!H484:M484</xm:f>
              <xm:sqref>U484</xm:sqref>
            </x14:sparkline>
            <x14:sparkline>
              <xm:f>'strain WH15'!H485:M485</xm:f>
              <xm:sqref>U485</xm:sqref>
            </x14:sparkline>
            <x14:sparkline>
              <xm:f>'strain WH15'!H486:M486</xm:f>
              <xm:sqref>U486</xm:sqref>
            </x14:sparkline>
            <x14:sparkline>
              <xm:f>'strain WH15'!H487:M487</xm:f>
              <xm:sqref>U487</xm:sqref>
            </x14:sparkline>
            <x14:sparkline>
              <xm:f>'strain WH15'!H488:M488</xm:f>
              <xm:sqref>U488</xm:sqref>
            </x14:sparkline>
            <x14:sparkline>
              <xm:f>'strain WH15'!H489:M489</xm:f>
              <xm:sqref>U489</xm:sqref>
            </x14:sparkline>
            <x14:sparkline>
              <xm:f>'strain WH15'!H490:M490</xm:f>
              <xm:sqref>U490</xm:sqref>
            </x14:sparkline>
            <x14:sparkline>
              <xm:f>'strain WH15'!H491:M491</xm:f>
              <xm:sqref>U491</xm:sqref>
            </x14:sparkline>
            <x14:sparkline>
              <xm:f>'strain WH15'!H492:M492</xm:f>
              <xm:sqref>U492</xm:sqref>
            </x14:sparkline>
            <x14:sparkline>
              <xm:f>'strain WH15'!H493:M493</xm:f>
              <xm:sqref>U493</xm:sqref>
            </x14:sparkline>
            <x14:sparkline>
              <xm:f>'strain WH15'!H494:M494</xm:f>
              <xm:sqref>U494</xm:sqref>
            </x14:sparkline>
            <x14:sparkline>
              <xm:f>'strain WH15'!H495:M495</xm:f>
              <xm:sqref>U495</xm:sqref>
            </x14:sparkline>
            <x14:sparkline>
              <xm:f>'strain WH15'!H496:M496</xm:f>
              <xm:sqref>U496</xm:sqref>
            </x14:sparkline>
            <x14:sparkline>
              <xm:f>'strain WH15'!H497:M497</xm:f>
              <xm:sqref>U497</xm:sqref>
            </x14:sparkline>
            <x14:sparkline>
              <xm:f>'strain WH15'!H498:M498</xm:f>
              <xm:sqref>U498</xm:sqref>
            </x14:sparkline>
            <x14:sparkline>
              <xm:f>'strain WH15'!H499:M499</xm:f>
              <xm:sqref>U499</xm:sqref>
            </x14:sparkline>
            <x14:sparkline>
              <xm:f>'strain WH15'!H500:M500</xm:f>
              <xm:sqref>U500</xm:sqref>
            </x14:sparkline>
            <x14:sparkline>
              <xm:f>'strain WH15'!H501:M501</xm:f>
              <xm:sqref>U501</xm:sqref>
            </x14:sparkline>
            <x14:sparkline>
              <xm:f>'strain WH15'!H502:M502</xm:f>
              <xm:sqref>U502</xm:sqref>
            </x14:sparkline>
            <x14:sparkline>
              <xm:f>'strain WH15'!H503:M503</xm:f>
              <xm:sqref>U503</xm:sqref>
            </x14:sparkline>
            <x14:sparkline>
              <xm:f>'strain WH15'!H504:M504</xm:f>
              <xm:sqref>U504</xm:sqref>
            </x14:sparkline>
            <x14:sparkline>
              <xm:f>'strain WH15'!H505:M505</xm:f>
              <xm:sqref>U505</xm:sqref>
            </x14:sparkline>
            <x14:sparkline>
              <xm:f>'strain WH15'!H506:M506</xm:f>
              <xm:sqref>U506</xm:sqref>
            </x14:sparkline>
            <x14:sparkline>
              <xm:f>'strain WH15'!H507:M507</xm:f>
              <xm:sqref>U507</xm:sqref>
            </x14:sparkline>
            <x14:sparkline>
              <xm:f>'strain WH15'!H508:M508</xm:f>
              <xm:sqref>U508</xm:sqref>
            </x14:sparkline>
            <x14:sparkline>
              <xm:f>'strain WH15'!H509:M509</xm:f>
              <xm:sqref>U509</xm:sqref>
            </x14:sparkline>
            <x14:sparkline>
              <xm:f>'strain WH15'!H510:M510</xm:f>
              <xm:sqref>U510</xm:sqref>
            </x14:sparkline>
            <x14:sparkline>
              <xm:f>'strain WH15'!H511:M511</xm:f>
              <xm:sqref>U511</xm:sqref>
            </x14:sparkline>
            <x14:sparkline>
              <xm:f>'strain WH15'!H512:M512</xm:f>
              <xm:sqref>U512</xm:sqref>
            </x14:sparkline>
            <x14:sparkline>
              <xm:f>'strain WH15'!H513:M513</xm:f>
              <xm:sqref>U513</xm:sqref>
            </x14:sparkline>
            <x14:sparkline>
              <xm:f>'strain WH15'!H514:M514</xm:f>
              <xm:sqref>U514</xm:sqref>
            </x14:sparkline>
            <x14:sparkline>
              <xm:f>'strain WH15'!H515:M515</xm:f>
              <xm:sqref>U515</xm:sqref>
            </x14:sparkline>
            <x14:sparkline>
              <xm:f>'strain WH15'!H516:M516</xm:f>
              <xm:sqref>U516</xm:sqref>
            </x14:sparkline>
            <x14:sparkline>
              <xm:f>'strain WH15'!H517:M517</xm:f>
              <xm:sqref>U517</xm:sqref>
            </x14:sparkline>
            <x14:sparkline>
              <xm:f>'strain WH15'!H518:M518</xm:f>
              <xm:sqref>U518</xm:sqref>
            </x14:sparkline>
            <x14:sparkline>
              <xm:f>'strain WH15'!H519:M519</xm:f>
              <xm:sqref>U519</xm:sqref>
            </x14:sparkline>
            <x14:sparkline>
              <xm:f>'strain WH15'!H520:M520</xm:f>
              <xm:sqref>U520</xm:sqref>
            </x14:sparkline>
            <x14:sparkline>
              <xm:f>'strain WH15'!H521:M521</xm:f>
              <xm:sqref>U521</xm:sqref>
            </x14:sparkline>
            <x14:sparkline>
              <xm:f>'strain WH15'!H522:M522</xm:f>
              <xm:sqref>U522</xm:sqref>
            </x14:sparkline>
            <x14:sparkline>
              <xm:f>'strain WH15'!H523:M523</xm:f>
              <xm:sqref>U523</xm:sqref>
            </x14:sparkline>
            <x14:sparkline>
              <xm:f>'strain WH15'!H524:M524</xm:f>
              <xm:sqref>U524</xm:sqref>
            </x14:sparkline>
            <x14:sparkline>
              <xm:f>'strain WH15'!H525:M525</xm:f>
              <xm:sqref>U525</xm:sqref>
            </x14:sparkline>
            <x14:sparkline>
              <xm:f>'strain WH15'!H526:M526</xm:f>
              <xm:sqref>U526</xm:sqref>
            </x14:sparkline>
            <x14:sparkline>
              <xm:f>'strain WH15'!H527:M527</xm:f>
              <xm:sqref>U527</xm:sqref>
            </x14:sparkline>
            <x14:sparkline>
              <xm:f>'strain WH15'!H528:M528</xm:f>
              <xm:sqref>U528</xm:sqref>
            </x14:sparkline>
            <x14:sparkline>
              <xm:f>'strain WH15'!H529:M529</xm:f>
              <xm:sqref>U529</xm:sqref>
            </x14:sparkline>
            <x14:sparkline>
              <xm:f>'strain WH15'!H530:M530</xm:f>
              <xm:sqref>U530</xm:sqref>
            </x14:sparkline>
            <x14:sparkline>
              <xm:f>'strain WH15'!H531:M531</xm:f>
              <xm:sqref>U531</xm:sqref>
            </x14:sparkline>
            <x14:sparkline>
              <xm:f>'strain WH15'!H532:M532</xm:f>
              <xm:sqref>U532</xm:sqref>
            </x14:sparkline>
            <x14:sparkline>
              <xm:f>'strain WH15'!H533:M533</xm:f>
              <xm:sqref>U533</xm:sqref>
            </x14:sparkline>
            <x14:sparkline>
              <xm:f>'strain WH15'!H534:M534</xm:f>
              <xm:sqref>U534</xm:sqref>
            </x14:sparkline>
            <x14:sparkline>
              <xm:f>'strain WH15'!H535:M535</xm:f>
              <xm:sqref>U535</xm:sqref>
            </x14:sparkline>
            <x14:sparkline>
              <xm:f>'strain WH15'!H536:M536</xm:f>
              <xm:sqref>U536</xm:sqref>
            </x14:sparkline>
            <x14:sparkline>
              <xm:f>'strain WH15'!H537:M537</xm:f>
              <xm:sqref>U537</xm:sqref>
            </x14:sparkline>
            <x14:sparkline>
              <xm:f>'strain WH15'!H538:M538</xm:f>
              <xm:sqref>U538</xm:sqref>
            </x14:sparkline>
            <x14:sparkline>
              <xm:f>'strain WH15'!H539:M539</xm:f>
              <xm:sqref>U539</xm:sqref>
            </x14:sparkline>
            <x14:sparkline>
              <xm:f>'strain WH15'!H540:M540</xm:f>
              <xm:sqref>U540</xm:sqref>
            </x14:sparkline>
            <x14:sparkline>
              <xm:f>'strain WH15'!H541:M541</xm:f>
              <xm:sqref>U541</xm:sqref>
            </x14:sparkline>
            <x14:sparkline>
              <xm:f>'strain WH15'!H542:M542</xm:f>
              <xm:sqref>U542</xm:sqref>
            </x14:sparkline>
            <x14:sparkline>
              <xm:f>'strain WH15'!H543:M543</xm:f>
              <xm:sqref>U543</xm:sqref>
            </x14:sparkline>
            <x14:sparkline>
              <xm:f>'strain WH15'!H544:M544</xm:f>
              <xm:sqref>U544</xm:sqref>
            </x14:sparkline>
            <x14:sparkline>
              <xm:f>'strain WH15'!H545:M545</xm:f>
              <xm:sqref>U545</xm:sqref>
            </x14:sparkline>
            <x14:sparkline>
              <xm:f>'strain WH15'!H546:M546</xm:f>
              <xm:sqref>U546</xm:sqref>
            </x14:sparkline>
            <x14:sparkline>
              <xm:f>'strain WH15'!H547:M547</xm:f>
              <xm:sqref>U547</xm:sqref>
            </x14:sparkline>
            <x14:sparkline>
              <xm:f>'strain WH15'!H548:M548</xm:f>
              <xm:sqref>U548</xm:sqref>
            </x14:sparkline>
            <x14:sparkline>
              <xm:f>'strain WH15'!H549:M549</xm:f>
              <xm:sqref>U549</xm:sqref>
            </x14:sparkline>
            <x14:sparkline>
              <xm:f>'strain WH15'!H550:M550</xm:f>
              <xm:sqref>U550</xm:sqref>
            </x14:sparkline>
            <x14:sparkline>
              <xm:f>'strain WH15'!H551:M551</xm:f>
              <xm:sqref>U551</xm:sqref>
            </x14:sparkline>
            <x14:sparkline>
              <xm:f>'strain WH15'!H552:M552</xm:f>
              <xm:sqref>U552</xm:sqref>
            </x14:sparkline>
            <x14:sparkline>
              <xm:f>'strain WH15'!H553:M553</xm:f>
              <xm:sqref>U553</xm:sqref>
            </x14:sparkline>
            <x14:sparkline>
              <xm:f>'strain WH15'!H554:M554</xm:f>
              <xm:sqref>U554</xm:sqref>
            </x14:sparkline>
            <x14:sparkline>
              <xm:f>'strain WH15'!H555:M555</xm:f>
              <xm:sqref>U555</xm:sqref>
            </x14:sparkline>
            <x14:sparkline>
              <xm:f>'strain WH15'!H556:M556</xm:f>
              <xm:sqref>U556</xm:sqref>
            </x14:sparkline>
            <x14:sparkline>
              <xm:f>'strain WH15'!H557:M557</xm:f>
              <xm:sqref>U557</xm:sqref>
            </x14:sparkline>
            <x14:sparkline>
              <xm:f>'strain WH15'!H558:M558</xm:f>
              <xm:sqref>U558</xm:sqref>
            </x14:sparkline>
            <x14:sparkline>
              <xm:f>'strain WH15'!H559:M559</xm:f>
              <xm:sqref>U559</xm:sqref>
            </x14:sparkline>
            <x14:sparkline>
              <xm:f>'strain WH15'!H560:M560</xm:f>
              <xm:sqref>U560</xm:sqref>
            </x14:sparkline>
            <x14:sparkline>
              <xm:f>'strain WH15'!H561:M561</xm:f>
              <xm:sqref>U561</xm:sqref>
            </x14:sparkline>
            <x14:sparkline>
              <xm:f>'strain WH15'!H562:M562</xm:f>
              <xm:sqref>U562</xm:sqref>
            </x14:sparkline>
            <x14:sparkline>
              <xm:f>'strain WH15'!H563:M563</xm:f>
              <xm:sqref>U563</xm:sqref>
            </x14:sparkline>
            <x14:sparkline>
              <xm:f>'strain WH15'!H564:M564</xm:f>
              <xm:sqref>U564</xm:sqref>
            </x14:sparkline>
            <x14:sparkline>
              <xm:f>'strain WH15'!H565:M565</xm:f>
              <xm:sqref>U565</xm:sqref>
            </x14:sparkline>
            <x14:sparkline>
              <xm:f>'strain WH15'!H566:M566</xm:f>
              <xm:sqref>U566</xm:sqref>
            </x14:sparkline>
            <x14:sparkline>
              <xm:f>'strain WH15'!H567:M567</xm:f>
              <xm:sqref>U567</xm:sqref>
            </x14:sparkline>
            <x14:sparkline>
              <xm:f>'strain WH15'!H568:M568</xm:f>
              <xm:sqref>U568</xm:sqref>
            </x14:sparkline>
            <x14:sparkline>
              <xm:f>'strain WH15'!H569:M569</xm:f>
              <xm:sqref>U569</xm:sqref>
            </x14:sparkline>
            <x14:sparkline>
              <xm:f>'strain WH15'!H570:M570</xm:f>
              <xm:sqref>U570</xm:sqref>
            </x14:sparkline>
            <x14:sparkline>
              <xm:f>'strain WH15'!H571:M571</xm:f>
              <xm:sqref>U571</xm:sqref>
            </x14:sparkline>
            <x14:sparkline>
              <xm:f>'strain WH15'!H572:M572</xm:f>
              <xm:sqref>U572</xm:sqref>
            </x14:sparkline>
            <x14:sparkline>
              <xm:f>'strain WH15'!H573:M573</xm:f>
              <xm:sqref>U573</xm:sqref>
            </x14:sparkline>
            <x14:sparkline>
              <xm:f>'strain WH15'!H574:M574</xm:f>
              <xm:sqref>U574</xm:sqref>
            </x14:sparkline>
            <x14:sparkline>
              <xm:f>'strain WH15'!H575:M575</xm:f>
              <xm:sqref>U575</xm:sqref>
            </x14:sparkline>
            <x14:sparkline>
              <xm:f>'strain WH15'!H576:M576</xm:f>
              <xm:sqref>U576</xm:sqref>
            </x14:sparkline>
            <x14:sparkline>
              <xm:f>'strain WH15'!H577:M577</xm:f>
              <xm:sqref>U577</xm:sqref>
            </x14:sparkline>
            <x14:sparkline>
              <xm:f>'strain WH15'!H578:M578</xm:f>
              <xm:sqref>U578</xm:sqref>
            </x14:sparkline>
            <x14:sparkline>
              <xm:f>'strain WH15'!H579:M579</xm:f>
              <xm:sqref>U579</xm:sqref>
            </x14:sparkline>
            <x14:sparkline>
              <xm:f>'strain WH15'!H580:M580</xm:f>
              <xm:sqref>U580</xm:sqref>
            </x14:sparkline>
            <x14:sparkline>
              <xm:f>'strain WH15'!H581:M581</xm:f>
              <xm:sqref>U581</xm:sqref>
            </x14:sparkline>
            <x14:sparkline>
              <xm:f>'strain WH15'!H582:M582</xm:f>
              <xm:sqref>U582</xm:sqref>
            </x14:sparkline>
            <x14:sparkline>
              <xm:f>'strain WH15'!H583:M583</xm:f>
              <xm:sqref>U583</xm:sqref>
            </x14:sparkline>
            <x14:sparkline>
              <xm:f>'strain WH15'!H584:M584</xm:f>
              <xm:sqref>U584</xm:sqref>
            </x14:sparkline>
            <x14:sparkline>
              <xm:f>'strain WH15'!H585:M585</xm:f>
              <xm:sqref>U585</xm:sqref>
            </x14:sparkline>
            <x14:sparkline>
              <xm:f>'strain WH15'!H586:M586</xm:f>
              <xm:sqref>U586</xm:sqref>
            </x14:sparkline>
            <x14:sparkline>
              <xm:f>'strain WH15'!H587:M587</xm:f>
              <xm:sqref>U587</xm:sqref>
            </x14:sparkline>
            <x14:sparkline>
              <xm:f>'strain WH15'!H588:M588</xm:f>
              <xm:sqref>U588</xm:sqref>
            </x14:sparkline>
            <x14:sparkline>
              <xm:f>'strain WH15'!H589:M589</xm:f>
              <xm:sqref>U589</xm:sqref>
            </x14:sparkline>
            <x14:sparkline>
              <xm:f>'strain WH15'!H590:M590</xm:f>
              <xm:sqref>U590</xm:sqref>
            </x14:sparkline>
            <x14:sparkline>
              <xm:f>'strain WH15'!H591:M591</xm:f>
              <xm:sqref>U591</xm:sqref>
            </x14:sparkline>
            <x14:sparkline>
              <xm:f>'strain WH15'!H592:M592</xm:f>
              <xm:sqref>U592</xm:sqref>
            </x14:sparkline>
            <x14:sparkline>
              <xm:f>'strain WH15'!H593:M593</xm:f>
              <xm:sqref>U593</xm:sqref>
            </x14:sparkline>
            <x14:sparkline>
              <xm:f>'strain WH15'!H594:M594</xm:f>
              <xm:sqref>U594</xm:sqref>
            </x14:sparkline>
            <x14:sparkline>
              <xm:f>'strain WH15'!H595:M595</xm:f>
              <xm:sqref>U595</xm:sqref>
            </x14:sparkline>
            <x14:sparkline>
              <xm:f>'strain WH15'!H596:M596</xm:f>
              <xm:sqref>U596</xm:sqref>
            </x14:sparkline>
            <x14:sparkline>
              <xm:f>'strain WH15'!H597:M597</xm:f>
              <xm:sqref>U597</xm:sqref>
            </x14:sparkline>
            <x14:sparkline>
              <xm:f>'strain WH15'!H598:M598</xm:f>
              <xm:sqref>U598</xm:sqref>
            </x14:sparkline>
            <x14:sparkline>
              <xm:f>'strain WH15'!H599:M599</xm:f>
              <xm:sqref>U599</xm:sqref>
            </x14:sparkline>
            <x14:sparkline>
              <xm:f>'strain WH15'!H600:M600</xm:f>
              <xm:sqref>U600</xm:sqref>
            </x14:sparkline>
            <x14:sparkline>
              <xm:f>'strain WH15'!H601:M601</xm:f>
              <xm:sqref>U601</xm:sqref>
            </x14:sparkline>
            <x14:sparkline>
              <xm:f>'strain WH15'!H602:M602</xm:f>
              <xm:sqref>U602</xm:sqref>
            </x14:sparkline>
            <x14:sparkline>
              <xm:f>'strain WH15'!H603:M603</xm:f>
              <xm:sqref>U603</xm:sqref>
            </x14:sparkline>
            <x14:sparkline>
              <xm:f>'strain WH15'!H604:M604</xm:f>
              <xm:sqref>U604</xm:sqref>
            </x14:sparkline>
            <x14:sparkline>
              <xm:f>'strain WH15'!H605:M605</xm:f>
              <xm:sqref>U605</xm:sqref>
            </x14:sparkline>
            <x14:sparkline>
              <xm:f>'strain WH15'!H606:M606</xm:f>
              <xm:sqref>U606</xm:sqref>
            </x14:sparkline>
            <x14:sparkline>
              <xm:f>'strain WH15'!H607:M607</xm:f>
              <xm:sqref>U607</xm:sqref>
            </x14:sparkline>
            <x14:sparkline>
              <xm:f>'strain WH15'!H608:M608</xm:f>
              <xm:sqref>U608</xm:sqref>
            </x14:sparkline>
            <x14:sparkline>
              <xm:f>'strain WH15'!H609:M609</xm:f>
              <xm:sqref>U609</xm:sqref>
            </x14:sparkline>
            <x14:sparkline>
              <xm:f>'strain WH15'!H610:M610</xm:f>
              <xm:sqref>U610</xm:sqref>
            </x14:sparkline>
            <x14:sparkline>
              <xm:f>'strain WH15'!H611:M611</xm:f>
              <xm:sqref>U611</xm:sqref>
            </x14:sparkline>
            <x14:sparkline>
              <xm:f>'strain WH15'!H612:M612</xm:f>
              <xm:sqref>U612</xm:sqref>
            </x14:sparkline>
            <x14:sparkline>
              <xm:f>'strain WH15'!H613:M613</xm:f>
              <xm:sqref>U613</xm:sqref>
            </x14:sparkline>
            <x14:sparkline>
              <xm:f>'strain WH15'!H614:M614</xm:f>
              <xm:sqref>U614</xm:sqref>
            </x14:sparkline>
            <x14:sparkline>
              <xm:f>'strain WH15'!H615:M615</xm:f>
              <xm:sqref>U615</xm:sqref>
            </x14:sparkline>
            <x14:sparkline>
              <xm:f>'strain WH15'!H616:M616</xm:f>
              <xm:sqref>U616</xm:sqref>
            </x14:sparkline>
            <x14:sparkline>
              <xm:f>'strain WH15'!H617:M617</xm:f>
              <xm:sqref>U617</xm:sqref>
            </x14:sparkline>
            <x14:sparkline>
              <xm:f>'strain WH15'!H618:M618</xm:f>
              <xm:sqref>U618</xm:sqref>
            </x14:sparkline>
            <x14:sparkline>
              <xm:f>'strain WH15'!H619:M619</xm:f>
              <xm:sqref>U619</xm:sqref>
            </x14:sparkline>
            <x14:sparkline>
              <xm:f>'strain WH15'!H620:M620</xm:f>
              <xm:sqref>U620</xm:sqref>
            </x14:sparkline>
            <x14:sparkline>
              <xm:f>'strain WH15'!H621:M621</xm:f>
              <xm:sqref>U621</xm:sqref>
            </x14:sparkline>
            <x14:sparkline>
              <xm:f>'strain WH15'!H622:M622</xm:f>
              <xm:sqref>U622</xm:sqref>
            </x14:sparkline>
            <x14:sparkline>
              <xm:f>'strain WH15'!H623:M623</xm:f>
              <xm:sqref>U623</xm:sqref>
            </x14:sparkline>
            <x14:sparkline>
              <xm:f>'strain WH15'!H624:M624</xm:f>
              <xm:sqref>U624</xm:sqref>
            </x14:sparkline>
            <x14:sparkline>
              <xm:f>'strain WH15'!H625:M625</xm:f>
              <xm:sqref>U625</xm:sqref>
            </x14:sparkline>
            <x14:sparkline>
              <xm:f>'strain WH15'!H626:M626</xm:f>
              <xm:sqref>U626</xm:sqref>
            </x14:sparkline>
            <x14:sparkline>
              <xm:f>'strain WH15'!H627:M627</xm:f>
              <xm:sqref>U627</xm:sqref>
            </x14:sparkline>
            <x14:sparkline>
              <xm:f>'strain WH15'!H628:M628</xm:f>
              <xm:sqref>U628</xm:sqref>
            </x14:sparkline>
            <x14:sparkline>
              <xm:f>'strain WH15'!H629:M629</xm:f>
              <xm:sqref>U629</xm:sqref>
            </x14:sparkline>
            <x14:sparkline>
              <xm:f>'strain WH15'!H630:M630</xm:f>
              <xm:sqref>U630</xm:sqref>
            </x14:sparkline>
            <x14:sparkline>
              <xm:f>'strain WH15'!H631:M631</xm:f>
              <xm:sqref>U631</xm:sqref>
            </x14:sparkline>
            <x14:sparkline>
              <xm:f>'strain WH15'!H632:M632</xm:f>
              <xm:sqref>U632</xm:sqref>
            </x14:sparkline>
            <x14:sparkline>
              <xm:f>'strain WH15'!H633:M633</xm:f>
              <xm:sqref>U633</xm:sqref>
            </x14:sparkline>
            <x14:sparkline>
              <xm:f>'strain WH15'!H634:M634</xm:f>
              <xm:sqref>U634</xm:sqref>
            </x14:sparkline>
            <x14:sparkline>
              <xm:f>'strain WH15'!H635:M635</xm:f>
              <xm:sqref>U635</xm:sqref>
            </x14:sparkline>
            <x14:sparkline>
              <xm:f>'strain WH15'!H636:M636</xm:f>
              <xm:sqref>U636</xm:sqref>
            </x14:sparkline>
            <x14:sparkline>
              <xm:f>'strain WH15'!H637:M637</xm:f>
              <xm:sqref>U637</xm:sqref>
            </x14:sparkline>
            <x14:sparkline>
              <xm:f>'strain WH15'!H638:M638</xm:f>
              <xm:sqref>U638</xm:sqref>
            </x14:sparkline>
            <x14:sparkline>
              <xm:f>'strain WH15'!H639:M639</xm:f>
              <xm:sqref>U639</xm:sqref>
            </x14:sparkline>
            <x14:sparkline>
              <xm:f>'strain WH15'!H640:M640</xm:f>
              <xm:sqref>U640</xm:sqref>
            </x14:sparkline>
            <x14:sparkline>
              <xm:f>'strain WH15'!H641:M641</xm:f>
              <xm:sqref>U641</xm:sqref>
            </x14:sparkline>
            <x14:sparkline>
              <xm:f>'strain WH15'!H642:M642</xm:f>
              <xm:sqref>U642</xm:sqref>
            </x14:sparkline>
            <x14:sparkline>
              <xm:f>'strain WH15'!H643:M643</xm:f>
              <xm:sqref>U643</xm:sqref>
            </x14:sparkline>
            <x14:sparkline>
              <xm:f>'strain WH15'!H644:M644</xm:f>
              <xm:sqref>U644</xm:sqref>
            </x14:sparkline>
            <x14:sparkline>
              <xm:f>'strain WH15'!H645:M645</xm:f>
              <xm:sqref>U645</xm:sqref>
            </x14:sparkline>
            <x14:sparkline>
              <xm:f>'strain WH15'!H646:M646</xm:f>
              <xm:sqref>U646</xm:sqref>
            </x14:sparkline>
            <x14:sparkline>
              <xm:f>'strain WH15'!H647:M647</xm:f>
              <xm:sqref>U647</xm:sqref>
            </x14:sparkline>
            <x14:sparkline>
              <xm:f>'strain WH15'!H648:M648</xm:f>
              <xm:sqref>U648</xm:sqref>
            </x14:sparkline>
            <x14:sparkline>
              <xm:f>'strain WH15'!H649:M649</xm:f>
              <xm:sqref>U649</xm:sqref>
            </x14:sparkline>
            <x14:sparkline>
              <xm:f>'strain WH15'!H650:M650</xm:f>
              <xm:sqref>U650</xm:sqref>
            </x14:sparkline>
            <x14:sparkline>
              <xm:f>'strain WH15'!H651:M651</xm:f>
              <xm:sqref>U651</xm:sqref>
            </x14:sparkline>
            <x14:sparkline>
              <xm:f>'strain WH15'!H652:M652</xm:f>
              <xm:sqref>U652</xm:sqref>
            </x14:sparkline>
            <x14:sparkline>
              <xm:f>'strain WH15'!H653:M653</xm:f>
              <xm:sqref>U653</xm:sqref>
            </x14:sparkline>
            <x14:sparkline>
              <xm:f>'strain WH15'!H654:M654</xm:f>
              <xm:sqref>U654</xm:sqref>
            </x14:sparkline>
            <x14:sparkline>
              <xm:f>'strain WH15'!H655:M655</xm:f>
              <xm:sqref>U655</xm:sqref>
            </x14:sparkline>
            <x14:sparkline>
              <xm:f>'strain WH15'!H656:M656</xm:f>
              <xm:sqref>U656</xm:sqref>
            </x14:sparkline>
            <x14:sparkline>
              <xm:f>'strain WH15'!H657:M657</xm:f>
              <xm:sqref>U657</xm:sqref>
            </x14:sparkline>
            <x14:sparkline>
              <xm:f>'strain WH15'!H658:M658</xm:f>
              <xm:sqref>U658</xm:sqref>
            </x14:sparkline>
            <x14:sparkline>
              <xm:f>'strain WH15'!H659:M659</xm:f>
              <xm:sqref>U659</xm:sqref>
            </x14:sparkline>
            <x14:sparkline>
              <xm:f>'strain WH15'!H660:M660</xm:f>
              <xm:sqref>U660</xm:sqref>
            </x14:sparkline>
            <x14:sparkline>
              <xm:f>'strain WH15'!H661:M661</xm:f>
              <xm:sqref>U661</xm:sqref>
            </x14:sparkline>
            <x14:sparkline>
              <xm:f>'strain WH15'!H662:M662</xm:f>
              <xm:sqref>U662</xm:sqref>
            </x14:sparkline>
            <x14:sparkline>
              <xm:f>'strain WH15'!H663:M663</xm:f>
              <xm:sqref>U663</xm:sqref>
            </x14:sparkline>
            <x14:sparkline>
              <xm:f>'strain WH15'!H664:M664</xm:f>
              <xm:sqref>U664</xm:sqref>
            </x14:sparkline>
            <x14:sparkline>
              <xm:f>'strain WH15'!H665:M665</xm:f>
              <xm:sqref>U665</xm:sqref>
            </x14:sparkline>
            <x14:sparkline>
              <xm:f>'strain WH15'!H666:M666</xm:f>
              <xm:sqref>U666</xm:sqref>
            </x14:sparkline>
            <x14:sparkline>
              <xm:f>'strain WH15'!H667:M667</xm:f>
              <xm:sqref>U667</xm:sqref>
            </x14:sparkline>
            <x14:sparkline>
              <xm:f>'strain WH15'!H668:M668</xm:f>
              <xm:sqref>U668</xm:sqref>
            </x14:sparkline>
            <x14:sparkline>
              <xm:f>'strain WH15'!H669:M669</xm:f>
              <xm:sqref>U669</xm:sqref>
            </x14:sparkline>
            <x14:sparkline>
              <xm:f>'strain WH15'!H670:M670</xm:f>
              <xm:sqref>U670</xm:sqref>
            </x14:sparkline>
            <x14:sparkline>
              <xm:f>'strain WH15'!H671:M671</xm:f>
              <xm:sqref>U671</xm:sqref>
            </x14:sparkline>
            <x14:sparkline>
              <xm:f>'strain WH15'!H672:M672</xm:f>
              <xm:sqref>U672</xm:sqref>
            </x14:sparkline>
            <x14:sparkline>
              <xm:f>'strain WH15'!H673:M673</xm:f>
              <xm:sqref>U673</xm:sqref>
            </x14:sparkline>
            <x14:sparkline>
              <xm:f>'strain WH15'!H674:M674</xm:f>
              <xm:sqref>U674</xm:sqref>
            </x14:sparkline>
            <x14:sparkline>
              <xm:f>'strain WH15'!H675:M675</xm:f>
              <xm:sqref>U675</xm:sqref>
            </x14:sparkline>
            <x14:sparkline>
              <xm:f>'strain WH15'!H676:M676</xm:f>
              <xm:sqref>U676</xm:sqref>
            </x14:sparkline>
            <x14:sparkline>
              <xm:f>'strain WH15'!H677:M677</xm:f>
              <xm:sqref>U677</xm:sqref>
            </x14:sparkline>
            <x14:sparkline>
              <xm:f>'strain WH15'!H678:M678</xm:f>
              <xm:sqref>U678</xm:sqref>
            </x14:sparkline>
            <x14:sparkline>
              <xm:f>'strain WH15'!H679:M679</xm:f>
              <xm:sqref>U679</xm:sqref>
            </x14:sparkline>
            <x14:sparkline>
              <xm:f>'strain WH15'!H680:M680</xm:f>
              <xm:sqref>U680</xm:sqref>
            </x14:sparkline>
            <x14:sparkline>
              <xm:f>'strain WH15'!H681:M681</xm:f>
              <xm:sqref>U681</xm:sqref>
            </x14:sparkline>
            <x14:sparkline>
              <xm:f>'strain WH15'!H682:M682</xm:f>
              <xm:sqref>U682</xm:sqref>
            </x14:sparkline>
            <x14:sparkline>
              <xm:f>'strain WH15'!H683:M683</xm:f>
              <xm:sqref>U683</xm:sqref>
            </x14:sparkline>
            <x14:sparkline>
              <xm:f>'strain WH15'!H684:M684</xm:f>
              <xm:sqref>U684</xm:sqref>
            </x14:sparkline>
            <x14:sparkline>
              <xm:f>'strain WH15'!H685:M685</xm:f>
              <xm:sqref>U685</xm:sqref>
            </x14:sparkline>
            <x14:sparkline>
              <xm:f>'strain WH15'!H686:M686</xm:f>
              <xm:sqref>U686</xm:sqref>
            </x14:sparkline>
            <x14:sparkline>
              <xm:f>'strain WH15'!H687:M687</xm:f>
              <xm:sqref>U687</xm:sqref>
            </x14:sparkline>
            <x14:sparkline>
              <xm:f>'strain WH15'!H688:M688</xm:f>
              <xm:sqref>U688</xm:sqref>
            </x14:sparkline>
            <x14:sparkline>
              <xm:f>'strain WH15'!H689:M689</xm:f>
              <xm:sqref>U689</xm:sqref>
            </x14:sparkline>
            <x14:sparkline>
              <xm:f>'strain WH15'!H690:M690</xm:f>
              <xm:sqref>U690</xm:sqref>
            </x14:sparkline>
            <x14:sparkline>
              <xm:f>'strain WH15'!H691:M691</xm:f>
              <xm:sqref>U691</xm:sqref>
            </x14:sparkline>
            <x14:sparkline>
              <xm:f>'strain WH15'!H692:M692</xm:f>
              <xm:sqref>U692</xm:sqref>
            </x14:sparkline>
            <x14:sparkline>
              <xm:f>'strain WH15'!H693:M693</xm:f>
              <xm:sqref>U693</xm:sqref>
            </x14:sparkline>
            <x14:sparkline>
              <xm:f>'strain WH15'!H694:M694</xm:f>
              <xm:sqref>U694</xm:sqref>
            </x14:sparkline>
            <x14:sparkline>
              <xm:f>'strain WH15'!H695:M695</xm:f>
              <xm:sqref>U695</xm:sqref>
            </x14:sparkline>
            <x14:sparkline>
              <xm:f>'strain WH15'!H696:M696</xm:f>
              <xm:sqref>U696</xm:sqref>
            </x14:sparkline>
            <x14:sparkline>
              <xm:f>'strain WH15'!H697:M697</xm:f>
              <xm:sqref>U697</xm:sqref>
            </x14:sparkline>
            <x14:sparkline>
              <xm:f>'strain WH15'!H698:M698</xm:f>
              <xm:sqref>U698</xm:sqref>
            </x14:sparkline>
            <x14:sparkline>
              <xm:f>'strain WH15'!H699:M699</xm:f>
              <xm:sqref>U699</xm:sqref>
            </x14:sparkline>
            <x14:sparkline>
              <xm:f>'strain WH15'!H700:M700</xm:f>
              <xm:sqref>U700</xm:sqref>
            </x14:sparkline>
            <x14:sparkline>
              <xm:f>'strain WH15'!H701:M701</xm:f>
              <xm:sqref>U701</xm:sqref>
            </x14:sparkline>
            <x14:sparkline>
              <xm:f>'strain WH15'!H702:M702</xm:f>
              <xm:sqref>U702</xm:sqref>
            </x14:sparkline>
            <x14:sparkline>
              <xm:f>'strain WH15'!H703:M703</xm:f>
              <xm:sqref>U703</xm:sqref>
            </x14:sparkline>
            <x14:sparkline>
              <xm:f>'strain WH15'!H704:M704</xm:f>
              <xm:sqref>U704</xm:sqref>
            </x14:sparkline>
            <x14:sparkline>
              <xm:f>'strain WH15'!H705:M705</xm:f>
              <xm:sqref>U705</xm:sqref>
            </x14:sparkline>
            <x14:sparkline>
              <xm:f>'strain WH15'!H706:M706</xm:f>
              <xm:sqref>U706</xm:sqref>
            </x14:sparkline>
            <x14:sparkline>
              <xm:f>'strain WH15'!H707:M707</xm:f>
              <xm:sqref>U707</xm:sqref>
            </x14:sparkline>
            <x14:sparkline>
              <xm:f>'strain WH15'!H708:M708</xm:f>
              <xm:sqref>U708</xm:sqref>
            </x14:sparkline>
            <x14:sparkline>
              <xm:f>'strain WH15'!H709:M709</xm:f>
              <xm:sqref>U709</xm:sqref>
            </x14:sparkline>
            <x14:sparkline>
              <xm:f>'strain WH15'!H710:M710</xm:f>
              <xm:sqref>U710</xm:sqref>
            </x14:sparkline>
            <x14:sparkline>
              <xm:f>'strain WH15'!H711:M711</xm:f>
              <xm:sqref>U711</xm:sqref>
            </x14:sparkline>
            <x14:sparkline>
              <xm:f>'strain WH15'!H712:M712</xm:f>
              <xm:sqref>U712</xm:sqref>
            </x14:sparkline>
            <x14:sparkline>
              <xm:f>'strain WH15'!H713:M713</xm:f>
              <xm:sqref>U713</xm:sqref>
            </x14:sparkline>
            <x14:sparkline>
              <xm:f>'strain WH15'!H714:M714</xm:f>
              <xm:sqref>U714</xm:sqref>
            </x14:sparkline>
            <x14:sparkline>
              <xm:f>'strain WH15'!H715:M715</xm:f>
              <xm:sqref>U715</xm:sqref>
            </x14:sparkline>
            <x14:sparkline>
              <xm:f>'strain WH15'!H716:M716</xm:f>
              <xm:sqref>U716</xm:sqref>
            </x14:sparkline>
            <x14:sparkline>
              <xm:f>'strain WH15'!H717:M717</xm:f>
              <xm:sqref>U717</xm:sqref>
            </x14:sparkline>
            <x14:sparkline>
              <xm:f>'strain WH15'!H718:M718</xm:f>
              <xm:sqref>U718</xm:sqref>
            </x14:sparkline>
            <x14:sparkline>
              <xm:f>'strain WH15'!H719:M719</xm:f>
              <xm:sqref>U719</xm:sqref>
            </x14:sparkline>
            <x14:sparkline>
              <xm:f>'strain WH15'!H720:M720</xm:f>
              <xm:sqref>U720</xm:sqref>
            </x14:sparkline>
            <x14:sparkline>
              <xm:f>'strain WH15'!H721:M721</xm:f>
              <xm:sqref>U721</xm:sqref>
            </x14:sparkline>
            <x14:sparkline>
              <xm:f>'strain WH15'!H722:M722</xm:f>
              <xm:sqref>U722</xm:sqref>
            </x14:sparkline>
            <x14:sparkline>
              <xm:f>'strain WH15'!H723:M723</xm:f>
              <xm:sqref>U723</xm:sqref>
            </x14:sparkline>
            <x14:sparkline>
              <xm:f>'strain WH15'!H724:M724</xm:f>
              <xm:sqref>U724</xm:sqref>
            </x14:sparkline>
            <x14:sparkline>
              <xm:f>'strain WH15'!H725:M725</xm:f>
              <xm:sqref>U725</xm:sqref>
            </x14:sparkline>
            <x14:sparkline>
              <xm:f>'strain WH15'!H726:M726</xm:f>
              <xm:sqref>U726</xm:sqref>
            </x14:sparkline>
            <x14:sparkline>
              <xm:f>'strain WH15'!H727:M727</xm:f>
              <xm:sqref>U727</xm:sqref>
            </x14:sparkline>
            <x14:sparkline>
              <xm:f>'strain WH15'!H728:M728</xm:f>
              <xm:sqref>U728</xm:sqref>
            </x14:sparkline>
            <x14:sparkline>
              <xm:f>'strain WH15'!H729:M729</xm:f>
              <xm:sqref>U729</xm:sqref>
            </x14:sparkline>
            <x14:sparkline>
              <xm:f>'strain WH15'!H730:M730</xm:f>
              <xm:sqref>U730</xm:sqref>
            </x14:sparkline>
            <x14:sparkline>
              <xm:f>'strain WH15'!H731:M731</xm:f>
              <xm:sqref>U731</xm:sqref>
            </x14:sparkline>
            <x14:sparkline>
              <xm:f>'strain WH15'!H732:M732</xm:f>
              <xm:sqref>U732</xm:sqref>
            </x14:sparkline>
            <x14:sparkline>
              <xm:f>'strain WH15'!H733:M733</xm:f>
              <xm:sqref>U733</xm:sqref>
            </x14:sparkline>
            <x14:sparkline>
              <xm:f>'strain WH15'!H734:M734</xm:f>
              <xm:sqref>U734</xm:sqref>
            </x14:sparkline>
            <x14:sparkline>
              <xm:f>'strain WH15'!H735:M735</xm:f>
              <xm:sqref>U735</xm:sqref>
            </x14:sparkline>
            <x14:sparkline>
              <xm:f>'strain WH15'!H736:M736</xm:f>
              <xm:sqref>U736</xm:sqref>
            </x14:sparkline>
            <x14:sparkline>
              <xm:f>'strain WH15'!H737:M737</xm:f>
              <xm:sqref>U737</xm:sqref>
            </x14:sparkline>
            <x14:sparkline>
              <xm:f>'strain WH15'!H738:M738</xm:f>
              <xm:sqref>U738</xm:sqref>
            </x14:sparkline>
            <x14:sparkline>
              <xm:f>'strain WH15'!H739:M739</xm:f>
              <xm:sqref>U739</xm:sqref>
            </x14:sparkline>
            <x14:sparkline>
              <xm:f>'strain WH15'!H740:M740</xm:f>
              <xm:sqref>U740</xm:sqref>
            </x14:sparkline>
            <x14:sparkline>
              <xm:f>'strain WH15'!H741:M741</xm:f>
              <xm:sqref>U741</xm:sqref>
            </x14:sparkline>
            <x14:sparkline>
              <xm:f>'strain WH15'!H742:M742</xm:f>
              <xm:sqref>U742</xm:sqref>
            </x14:sparkline>
            <x14:sparkline>
              <xm:f>'strain WH15'!H743:M743</xm:f>
              <xm:sqref>U743</xm:sqref>
            </x14:sparkline>
            <x14:sparkline>
              <xm:f>'strain WH15'!H744:M744</xm:f>
              <xm:sqref>U744</xm:sqref>
            </x14:sparkline>
            <x14:sparkline>
              <xm:f>'strain WH15'!H745:M745</xm:f>
              <xm:sqref>U745</xm:sqref>
            </x14:sparkline>
            <x14:sparkline>
              <xm:f>'strain WH15'!H746:M746</xm:f>
              <xm:sqref>U746</xm:sqref>
            </x14:sparkline>
            <x14:sparkline>
              <xm:f>'strain WH15'!H747:M747</xm:f>
              <xm:sqref>U747</xm:sqref>
            </x14:sparkline>
            <x14:sparkline>
              <xm:f>'strain WH15'!H748:M748</xm:f>
              <xm:sqref>U748</xm:sqref>
            </x14:sparkline>
            <x14:sparkline>
              <xm:f>'strain WH15'!H749:M749</xm:f>
              <xm:sqref>U749</xm:sqref>
            </x14:sparkline>
            <x14:sparkline>
              <xm:f>'strain WH15'!H750:M750</xm:f>
              <xm:sqref>U750</xm:sqref>
            </x14:sparkline>
            <x14:sparkline>
              <xm:f>'strain WH15'!H751:M751</xm:f>
              <xm:sqref>U751</xm:sqref>
            </x14:sparkline>
            <x14:sparkline>
              <xm:f>'strain WH15'!H752:M752</xm:f>
              <xm:sqref>U752</xm:sqref>
            </x14:sparkline>
            <x14:sparkline>
              <xm:f>'strain WH15'!H753:M753</xm:f>
              <xm:sqref>U753</xm:sqref>
            </x14:sparkline>
            <x14:sparkline>
              <xm:f>'strain WH15'!H754:M754</xm:f>
              <xm:sqref>U754</xm:sqref>
            </x14:sparkline>
            <x14:sparkline>
              <xm:f>'strain WH15'!H755:M755</xm:f>
              <xm:sqref>U755</xm:sqref>
            </x14:sparkline>
            <x14:sparkline>
              <xm:f>'strain WH15'!H756:M756</xm:f>
              <xm:sqref>U756</xm:sqref>
            </x14:sparkline>
            <x14:sparkline>
              <xm:f>'strain WH15'!H757:M757</xm:f>
              <xm:sqref>U757</xm:sqref>
            </x14:sparkline>
            <x14:sparkline>
              <xm:f>'strain WH15'!H758:M758</xm:f>
              <xm:sqref>U758</xm:sqref>
            </x14:sparkline>
            <x14:sparkline>
              <xm:f>'strain WH15'!H759:M759</xm:f>
              <xm:sqref>U759</xm:sqref>
            </x14:sparkline>
            <x14:sparkline>
              <xm:f>'strain WH15'!H760:M760</xm:f>
              <xm:sqref>U760</xm:sqref>
            </x14:sparkline>
            <x14:sparkline>
              <xm:f>'strain WH15'!H761:M761</xm:f>
              <xm:sqref>U761</xm:sqref>
            </x14:sparkline>
            <x14:sparkline>
              <xm:f>'strain WH15'!H762:M762</xm:f>
              <xm:sqref>U762</xm:sqref>
            </x14:sparkline>
            <x14:sparkline>
              <xm:f>'strain WH15'!H763:M763</xm:f>
              <xm:sqref>U763</xm:sqref>
            </x14:sparkline>
            <x14:sparkline>
              <xm:f>'strain WH15'!H764:M764</xm:f>
              <xm:sqref>U764</xm:sqref>
            </x14:sparkline>
            <x14:sparkline>
              <xm:f>'strain WH15'!H765:M765</xm:f>
              <xm:sqref>U765</xm:sqref>
            </x14:sparkline>
            <x14:sparkline>
              <xm:f>'strain WH15'!H766:M766</xm:f>
              <xm:sqref>U766</xm:sqref>
            </x14:sparkline>
            <x14:sparkline>
              <xm:f>'strain WH15'!H767:M767</xm:f>
              <xm:sqref>U767</xm:sqref>
            </x14:sparkline>
            <x14:sparkline>
              <xm:f>'strain WH15'!H768:M768</xm:f>
              <xm:sqref>U768</xm:sqref>
            </x14:sparkline>
            <x14:sparkline>
              <xm:f>'strain WH15'!H769:M769</xm:f>
              <xm:sqref>U769</xm:sqref>
            </x14:sparkline>
            <x14:sparkline>
              <xm:f>'strain WH15'!H770:M770</xm:f>
              <xm:sqref>U770</xm:sqref>
            </x14:sparkline>
            <x14:sparkline>
              <xm:f>'strain WH15'!H771:M771</xm:f>
              <xm:sqref>U771</xm:sqref>
            </x14:sparkline>
            <x14:sparkline>
              <xm:f>'strain WH15'!H772:M772</xm:f>
              <xm:sqref>U772</xm:sqref>
            </x14:sparkline>
            <x14:sparkline>
              <xm:f>'strain WH15'!H773:M773</xm:f>
              <xm:sqref>U773</xm:sqref>
            </x14:sparkline>
            <x14:sparkline>
              <xm:f>'strain WH15'!H774:M774</xm:f>
              <xm:sqref>U774</xm:sqref>
            </x14:sparkline>
            <x14:sparkline>
              <xm:f>'strain WH15'!H775:M775</xm:f>
              <xm:sqref>U775</xm:sqref>
            </x14:sparkline>
            <x14:sparkline>
              <xm:f>'strain WH15'!H776:M776</xm:f>
              <xm:sqref>U776</xm:sqref>
            </x14:sparkline>
            <x14:sparkline>
              <xm:f>'strain WH15'!H777:M777</xm:f>
              <xm:sqref>U777</xm:sqref>
            </x14:sparkline>
            <x14:sparkline>
              <xm:f>'strain WH15'!H778:M778</xm:f>
              <xm:sqref>U778</xm:sqref>
            </x14:sparkline>
            <x14:sparkline>
              <xm:f>'strain WH15'!H779:M779</xm:f>
              <xm:sqref>U779</xm:sqref>
            </x14:sparkline>
            <x14:sparkline>
              <xm:f>'strain WH15'!H780:M780</xm:f>
              <xm:sqref>U780</xm:sqref>
            </x14:sparkline>
            <x14:sparkline>
              <xm:f>'strain WH15'!H781:M781</xm:f>
              <xm:sqref>U781</xm:sqref>
            </x14:sparkline>
            <x14:sparkline>
              <xm:f>'strain WH15'!H782:M782</xm:f>
              <xm:sqref>U782</xm:sqref>
            </x14:sparkline>
            <x14:sparkline>
              <xm:f>'strain WH15'!H783:M783</xm:f>
              <xm:sqref>U783</xm:sqref>
            </x14:sparkline>
            <x14:sparkline>
              <xm:f>'strain WH15'!H784:M784</xm:f>
              <xm:sqref>U784</xm:sqref>
            </x14:sparkline>
            <x14:sparkline>
              <xm:f>'strain WH15'!H785:M785</xm:f>
              <xm:sqref>U785</xm:sqref>
            </x14:sparkline>
            <x14:sparkline>
              <xm:f>'strain WH15'!H786:M786</xm:f>
              <xm:sqref>U786</xm:sqref>
            </x14:sparkline>
            <x14:sparkline>
              <xm:f>'strain WH15'!H787:M787</xm:f>
              <xm:sqref>U787</xm:sqref>
            </x14:sparkline>
            <x14:sparkline>
              <xm:f>'strain WH15'!H788:M788</xm:f>
              <xm:sqref>U788</xm:sqref>
            </x14:sparkline>
            <x14:sparkline>
              <xm:f>'strain WH15'!H789:M789</xm:f>
              <xm:sqref>U789</xm:sqref>
            </x14:sparkline>
            <x14:sparkline>
              <xm:f>'strain WH15'!H790:M790</xm:f>
              <xm:sqref>U790</xm:sqref>
            </x14:sparkline>
            <x14:sparkline>
              <xm:f>'strain WH15'!H791:M791</xm:f>
              <xm:sqref>U791</xm:sqref>
            </x14:sparkline>
            <x14:sparkline>
              <xm:f>'strain WH15'!H792:M792</xm:f>
              <xm:sqref>U792</xm:sqref>
            </x14:sparkline>
            <x14:sparkline>
              <xm:f>'strain WH15'!H793:M793</xm:f>
              <xm:sqref>U793</xm:sqref>
            </x14:sparkline>
            <x14:sparkline>
              <xm:f>'strain WH15'!H794:M794</xm:f>
              <xm:sqref>U794</xm:sqref>
            </x14:sparkline>
            <x14:sparkline>
              <xm:f>'strain WH15'!H795:M795</xm:f>
              <xm:sqref>U795</xm:sqref>
            </x14:sparkline>
            <x14:sparkline>
              <xm:f>'strain WH15'!H796:M796</xm:f>
              <xm:sqref>U796</xm:sqref>
            </x14:sparkline>
            <x14:sparkline>
              <xm:f>'strain WH15'!H797:M797</xm:f>
              <xm:sqref>U797</xm:sqref>
            </x14:sparkline>
            <x14:sparkline>
              <xm:f>'strain WH15'!H798:M798</xm:f>
              <xm:sqref>U798</xm:sqref>
            </x14:sparkline>
            <x14:sparkline>
              <xm:f>'strain WH15'!H799:M799</xm:f>
              <xm:sqref>U799</xm:sqref>
            </x14:sparkline>
            <x14:sparkline>
              <xm:f>'strain WH15'!H800:M800</xm:f>
              <xm:sqref>U800</xm:sqref>
            </x14:sparkline>
            <x14:sparkline>
              <xm:f>'strain WH15'!H801:M801</xm:f>
              <xm:sqref>U801</xm:sqref>
            </x14:sparkline>
            <x14:sparkline>
              <xm:f>'strain WH15'!H802:M802</xm:f>
              <xm:sqref>U802</xm:sqref>
            </x14:sparkline>
            <x14:sparkline>
              <xm:f>'strain WH15'!H803:M803</xm:f>
              <xm:sqref>U803</xm:sqref>
            </x14:sparkline>
            <x14:sparkline>
              <xm:f>'strain WH15'!H804:M804</xm:f>
              <xm:sqref>U804</xm:sqref>
            </x14:sparkline>
            <x14:sparkline>
              <xm:f>'strain WH15'!H805:M805</xm:f>
              <xm:sqref>U805</xm:sqref>
            </x14:sparkline>
            <x14:sparkline>
              <xm:f>'strain WH15'!H806:M806</xm:f>
              <xm:sqref>U806</xm:sqref>
            </x14:sparkline>
            <x14:sparkline>
              <xm:f>'strain WH15'!H807:M807</xm:f>
              <xm:sqref>U807</xm:sqref>
            </x14:sparkline>
            <x14:sparkline>
              <xm:f>'strain WH15'!H808:M808</xm:f>
              <xm:sqref>U808</xm:sqref>
            </x14:sparkline>
            <x14:sparkline>
              <xm:f>'strain WH15'!H809:M809</xm:f>
              <xm:sqref>U809</xm:sqref>
            </x14:sparkline>
            <x14:sparkline>
              <xm:f>'strain WH15'!H810:M810</xm:f>
              <xm:sqref>U810</xm:sqref>
            </x14:sparkline>
            <x14:sparkline>
              <xm:f>'strain WH15'!H811:M811</xm:f>
              <xm:sqref>U811</xm:sqref>
            </x14:sparkline>
            <x14:sparkline>
              <xm:f>'strain WH15'!H812:M812</xm:f>
              <xm:sqref>U812</xm:sqref>
            </x14:sparkline>
            <x14:sparkline>
              <xm:f>'strain WH15'!H813:M813</xm:f>
              <xm:sqref>U813</xm:sqref>
            </x14:sparkline>
            <x14:sparkline>
              <xm:f>'strain WH15'!H814:M814</xm:f>
              <xm:sqref>U814</xm:sqref>
            </x14:sparkline>
            <x14:sparkline>
              <xm:f>'strain WH15'!H815:M815</xm:f>
              <xm:sqref>U815</xm:sqref>
            </x14:sparkline>
            <x14:sparkline>
              <xm:f>'strain WH15'!H816:M816</xm:f>
              <xm:sqref>U816</xm:sqref>
            </x14:sparkline>
            <x14:sparkline>
              <xm:f>'strain WH15'!H817:M817</xm:f>
              <xm:sqref>U817</xm:sqref>
            </x14:sparkline>
            <x14:sparkline>
              <xm:f>'strain WH15'!H818:M818</xm:f>
              <xm:sqref>U818</xm:sqref>
            </x14:sparkline>
            <x14:sparkline>
              <xm:f>'strain WH15'!H819:M819</xm:f>
              <xm:sqref>U819</xm:sqref>
            </x14:sparkline>
            <x14:sparkline>
              <xm:f>'strain WH15'!H820:M820</xm:f>
              <xm:sqref>U820</xm:sqref>
            </x14:sparkline>
            <x14:sparkline>
              <xm:f>'strain WH15'!H821:M821</xm:f>
              <xm:sqref>U821</xm:sqref>
            </x14:sparkline>
            <x14:sparkline>
              <xm:f>'strain WH15'!H822:M822</xm:f>
              <xm:sqref>U822</xm:sqref>
            </x14:sparkline>
            <x14:sparkline>
              <xm:f>'strain WH15'!H823:M823</xm:f>
              <xm:sqref>U823</xm:sqref>
            </x14:sparkline>
            <x14:sparkline>
              <xm:f>'strain WH15'!H824:M824</xm:f>
              <xm:sqref>U824</xm:sqref>
            </x14:sparkline>
            <x14:sparkline>
              <xm:f>'strain WH15'!H825:M825</xm:f>
              <xm:sqref>U825</xm:sqref>
            </x14:sparkline>
            <x14:sparkline>
              <xm:f>'strain WH15'!H826:M826</xm:f>
              <xm:sqref>U826</xm:sqref>
            </x14:sparkline>
            <x14:sparkline>
              <xm:f>'strain WH15'!H827:M827</xm:f>
              <xm:sqref>U827</xm:sqref>
            </x14:sparkline>
            <x14:sparkline>
              <xm:f>'strain WH15'!H828:M828</xm:f>
              <xm:sqref>U828</xm:sqref>
            </x14:sparkline>
            <x14:sparkline>
              <xm:f>'strain WH15'!H829:M829</xm:f>
              <xm:sqref>U829</xm:sqref>
            </x14:sparkline>
            <x14:sparkline>
              <xm:f>'strain WH15'!H830:M830</xm:f>
              <xm:sqref>U830</xm:sqref>
            </x14:sparkline>
            <x14:sparkline>
              <xm:f>'strain WH15'!H831:M831</xm:f>
              <xm:sqref>U831</xm:sqref>
            </x14:sparkline>
            <x14:sparkline>
              <xm:f>'strain WH15'!H832:M832</xm:f>
              <xm:sqref>U832</xm:sqref>
            </x14:sparkline>
            <x14:sparkline>
              <xm:f>'strain WH15'!H833:M833</xm:f>
              <xm:sqref>U833</xm:sqref>
            </x14:sparkline>
            <x14:sparkline>
              <xm:f>'strain WH15'!H834:M834</xm:f>
              <xm:sqref>U834</xm:sqref>
            </x14:sparkline>
            <x14:sparkline>
              <xm:f>'strain WH15'!H835:M835</xm:f>
              <xm:sqref>U835</xm:sqref>
            </x14:sparkline>
            <x14:sparkline>
              <xm:f>'strain WH15'!H836:M836</xm:f>
              <xm:sqref>U836</xm:sqref>
            </x14:sparkline>
            <x14:sparkline>
              <xm:f>'strain WH15'!H837:M837</xm:f>
              <xm:sqref>U837</xm:sqref>
            </x14:sparkline>
            <x14:sparkline>
              <xm:f>'strain WH15'!H838:M838</xm:f>
              <xm:sqref>U838</xm:sqref>
            </x14:sparkline>
            <x14:sparkline>
              <xm:f>'strain WH15'!H839:M839</xm:f>
              <xm:sqref>U839</xm:sqref>
            </x14:sparkline>
            <x14:sparkline>
              <xm:f>'strain WH15'!H840:M840</xm:f>
              <xm:sqref>U840</xm:sqref>
            </x14:sparkline>
            <x14:sparkline>
              <xm:f>'strain WH15'!H841:M841</xm:f>
              <xm:sqref>U841</xm:sqref>
            </x14:sparkline>
            <x14:sparkline>
              <xm:f>'strain WH15'!H842:M842</xm:f>
              <xm:sqref>U842</xm:sqref>
            </x14:sparkline>
            <x14:sparkline>
              <xm:f>'strain WH15'!H843:M843</xm:f>
              <xm:sqref>U843</xm:sqref>
            </x14:sparkline>
            <x14:sparkline>
              <xm:f>'strain WH15'!H844:M844</xm:f>
              <xm:sqref>U844</xm:sqref>
            </x14:sparkline>
            <x14:sparkline>
              <xm:f>'strain WH15'!H845:M845</xm:f>
              <xm:sqref>U845</xm:sqref>
            </x14:sparkline>
            <x14:sparkline>
              <xm:f>'strain WH15'!H846:M846</xm:f>
              <xm:sqref>U846</xm:sqref>
            </x14:sparkline>
            <x14:sparkline>
              <xm:f>'strain WH15'!H847:M847</xm:f>
              <xm:sqref>U847</xm:sqref>
            </x14:sparkline>
            <x14:sparkline>
              <xm:f>'strain WH15'!H848:M848</xm:f>
              <xm:sqref>U848</xm:sqref>
            </x14:sparkline>
            <x14:sparkline>
              <xm:f>'strain WH15'!H849:M849</xm:f>
              <xm:sqref>U849</xm:sqref>
            </x14:sparkline>
            <x14:sparkline>
              <xm:f>'strain WH15'!H850:M850</xm:f>
              <xm:sqref>U850</xm:sqref>
            </x14:sparkline>
            <x14:sparkline>
              <xm:f>'strain WH15'!H851:M851</xm:f>
              <xm:sqref>U851</xm:sqref>
            </x14:sparkline>
            <x14:sparkline>
              <xm:f>'strain WH15'!H852:M852</xm:f>
              <xm:sqref>U852</xm:sqref>
            </x14:sparkline>
            <x14:sparkline>
              <xm:f>'strain WH15'!H853:M853</xm:f>
              <xm:sqref>U853</xm:sqref>
            </x14:sparkline>
            <x14:sparkline>
              <xm:f>'strain WH15'!H854:M854</xm:f>
              <xm:sqref>U854</xm:sqref>
            </x14:sparkline>
            <x14:sparkline>
              <xm:f>'strain WH15'!H855:M855</xm:f>
              <xm:sqref>U855</xm:sqref>
            </x14:sparkline>
            <x14:sparkline>
              <xm:f>'strain WH15'!H856:M856</xm:f>
              <xm:sqref>U856</xm:sqref>
            </x14:sparkline>
            <x14:sparkline>
              <xm:f>'strain WH15'!H857:M857</xm:f>
              <xm:sqref>U857</xm:sqref>
            </x14:sparkline>
            <x14:sparkline>
              <xm:f>'strain WH15'!H858:M858</xm:f>
              <xm:sqref>U858</xm:sqref>
            </x14:sparkline>
            <x14:sparkline>
              <xm:f>'strain WH15'!H859:M859</xm:f>
              <xm:sqref>U859</xm:sqref>
            </x14:sparkline>
            <x14:sparkline>
              <xm:f>'strain WH15'!H860:M860</xm:f>
              <xm:sqref>U860</xm:sqref>
            </x14:sparkline>
            <x14:sparkline>
              <xm:f>'strain WH15'!H861:M861</xm:f>
              <xm:sqref>U861</xm:sqref>
            </x14:sparkline>
            <x14:sparkline>
              <xm:f>'strain WH15'!H862:M862</xm:f>
              <xm:sqref>U862</xm:sqref>
            </x14:sparkline>
            <x14:sparkline>
              <xm:f>'strain WH15'!H863:M863</xm:f>
              <xm:sqref>U863</xm:sqref>
            </x14:sparkline>
            <x14:sparkline>
              <xm:f>'strain WH15'!H864:M864</xm:f>
              <xm:sqref>U864</xm:sqref>
            </x14:sparkline>
            <x14:sparkline>
              <xm:f>'strain WH15'!H865:M865</xm:f>
              <xm:sqref>U865</xm:sqref>
            </x14:sparkline>
            <x14:sparkline>
              <xm:f>'strain WH15'!H866:M866</xm:f>
              <xm:sqref>U866</xm:sqref>
            </x14:sparkline>
            <x14:sparkline>
              <xm:f>'strain WH15'!H867:M867</xm:f>
              <xm:sqref>U867</xm:sqref>
            </x14:sparkline>
            <x14:sparkline>
              <xm:f>'strain WH15'!H868:M868</xm:f>
              <xm:sqref>U868</xm:sqref>
            </x14:sparkline>
            <x14:sparkline>
              <xm:f>'strain WH15'!H869:M869</xm:f>
              <xm:sqref>U869</xm:sqref>
            </x14:sparkline>
            <x14:sparkline>
              <xm:f>'strain WH15'!H870:M870</xm:f>
              <xm:sqref>U870</xm:sqref>
            </x14:sparkline>
            <x14:sparkline>
              <xm:f>'strain WH15'!H871:M871</xm:f>
              <xm:sqref>U871</xm:sqref>
            </x14:sparkline>
            <x14:sparkline>
              <xm:f>'strain WH15'!H872:M872</xm:f>
              <xm:sqref>U872</xm:sqref>
            </x14:sparkline>
            <x14:sparkline>
              <xm:f>'strain WH15'!H873:M873</xm:f>
              <xm:sqref>U873</xm:sqref>
            </x14:sparkline>
            <x14:sparkline>
              <xm:f>'strain WH15'!H874:M874</xm:f>
              <xm:sqref>U874</xm:sqref>
            </x14:sparkline>
            <x14:sparkline>
              <xm:f>'strain WH15'!H875:M875</xm:f>
              <xm:sqref>U875</xm:sqref>
            </x14:sparkline>
            <x14:sparkline>
              <xm:f>'strain WH15'!H876:M876</xm:f>
              <xm:sqref>U876</xm:sqref>
            </x14:sparkline>
            <x14:sparkline>
              <xm:f>'strain WH15'!H877:M877</xm:f>
              <xm:sqref>U877</xm:sqref>
            </x14:sparkline>
            <x14:sparkline>
              <xm:f>'strain WH15'!H878:M878</xm:f>
              <xm:sqref>U878</xm:sqref>
            </x14:sparkline>
            <x14:sparkline>
              <xm:f>'strain WH15'!H879:M879</xm:f>
              <xm:sqref>U879</xm:sqref>
            </x14:sparkline>
            <x14:sparkline>
              <xm:f>'strain WH15'!H880:M880</xm:f>
              <xm:sqref>U880</xm:sqref>
            </x14:sparkline>
            <x14:sparkline>
              <xm:f>'strain WH15'!H881:M881</xm:f>
              <xm:sqref>U881</xm:sqref>
            </x14:sparkline>
            <x14:sparkline>
              <xm:f>'strain WH15'!H882:M882</xm:f>
              <xm:sqref>U882</xm:sqref>
            </x14:sparkline>
            <x14:sparkline>
              <xm:f>'strain WH15'!H883:M883</xm:f>
              <xm:sqref>U883</xm:sqref>
            </x14:sparkline>
            <x14:sparkline>
              <xm:f>'strain WH15'!H884:M884</xm:f>
              <xm:sqref>U884</xm:sqref>
            </x14:sparkline>
            <x14:sparkline>
              <xm:f>'strain WH15'!H885:M885</xm:f>
              <xm:sqref>U885</xm:sqref>
            </x14:sparkline>
            <x14:sparkline>
              <xm:f>'strain WH15'!H886:M886</xm:f>
              <xm:sqref>U886</xm:sqref>
            </x14:sparkline>
            <x14:sparkline>
              <xm:f>'strain WH15'!H887:M887</xm:f>
              <xm:sqref>U887</xm:sqref>
            </x14:sparkline>
            <x14:sparkline>
              <xm:f>'strain WH15'!H888:M888</xm:f>
              <xm:sqref>U888</xm:sqref>
            </x14:sparkline>
            <x14:sparkline>
              <xm:f>'strain WH15'!H889:M889</xm:f>
              <xm:sqref>U889</xm:sqref>
            </x14:sparkline>
            <x14:sparkline>
              <xm:f>'strain WH15'!H890:M890</xm:f>
              <xm:sqref>U890</xm:sqref>
            </x14:sparkline>
            <x14:sparkline>
              <xm:f>'strain WH15'!H891:M891</xm:f>
              <xm:sqref>U891</xm:sqref>
            </x14:sparkline>
            <x14:sparkline>
              <xm:f>'strain WH15'!H892:M892</xm:f>
              <xm:sqref>U892</xm:sqref>
            </x14:sparkline>
            <x14:sparkline>
              <xm:f>'strain WH15'!H893:M893</xm:f>
              <xm:sqref>U893</xm:sqref>
            </x14:sparkline>
            <x14:sparkline>
              <xm:f>'strain WH15'!H894:M894</xm:f>
              <xm:sqref>U894</xm:sqref>
            </x14:sparkline>
            <x14:sparkline>
              <xm:f>'strain WH15'!H895:M895</xm:f>
              <xm:sqref>U895</xm:sqref>
            </x14:sparkline>
            <x14:sparkline>
              <xm:f>'strain WH15'!H896:M896</xm:f>
              <xm:sqref>U896</xm:sqref>
            </x14:sparkline>
            <x14:sparkline>
              <xm:f>'strain WH15'!H897:M897</xm:f>
              <xm:sqref>U897</xm:sqref>
            </x14:sparkline>
            <x14:sparkline>
              <xm:f>'strain WH15'!H898:M898</xm:f>
              <xm:sqref>U898</xm:sqref>
            </x14:sparkline>
            <x14:sparkline>
              <xm:f>'strain WH15'!H899:M899</xm:f>
              <xm:sqref>U899</xm:sqref>
            </x14:sparkline>
            <x14:sparkline>
              <xm:f>'strain WH15'!H900:M900</xm:f>
              <xm:sqref>U900</xm:sqref>
            </x14:sparkline>
            <x14:sparkline>
              <xm:f>'strain WH15'!H901:M901</xm:f>
              <xm:sqref>U901</xm:sqref>
            </x14:sparkline>
            <x14:sparkline>
              <xm:f>'strain WH15'!H902:M902</xm:f>
              <xm:sqref>U902</xm:sqref>
            </x14:sparkline>
            <x14:sparkline>
              <xm:f>'strain WH15'!H903:M903</xm:f>
              <xm:sqref>U903</xm:sqref>
            </x14:sparkline>
            <x14:sparkline>
              <xm:f>'strain WH15'!H904:M904</xm:f>
              <xm:sqref>U904</xm:sqref>
            </x14:sparkline>
            <x14:sparkline>
              <xm:f>'strain WH15'!H905:M905</xm:f>
              <xm:sqref>U905</xm:sqref>
            </x14:sparkline>
            <x14:sparkline>
              <xm:f>'strain WH15'!H906:M906</xm:f>
              <xm:sqref>U906</xm:sqref>
            </x14:sparkline>
            <x14:sparkline>
              <xm:f>'strain WH15'!H907:M907</xm:f>
              <xm:sqref>U907</xm:sqref>
            </x14:sparkline>
            <x14:sparkline>
              <xm:f>'strain WH15'!H908:M908</xm:f>
              <xm:sqref>U908</xm:sqref>
            </x14:sparkline>
            <x14:sparkline>
              <xm:f>'strain WH15'!H909:M909</xm:f>
              <xm:sqref>U909</xm:sqref>
            </x14:sparkline>
            <x14:sparkline>
              <xm:f>'strain WH15'!H910:M910</xm:f>
              <xm:sqref>U910</xm:sqref>
            </x14:sparkline>
            <x14:sparkline>
              <xm:f>'strain WH15'!H911:M911</xm:f>
              <xm:sqref>U911</xm:sqref>
            </x14:sparkline>
            <x14:sparkline>
              <xm:f>'strain WH15'!H912:M912</xm:f>
              <xm:sqref>U912</xm:sqref>
            </x14:sparkline>
            <x14:sparkline>
              <xm:f>'strain WH15'!H913:M913</xm:f>
              <xm:sqref>U913</xm:sqref>
            </x14:sparkline>
            <x14:sparkline>
              <xm:f>'strain WH15'!H914:M914</xm:f>
              <xm:sqref>U914</xm:sqref>
            </x14:sparkline>
            <x14:sparkline>
              <xm:f>'strain WH15'!H915:M915</xm:f>
              <xm:sqref>U915</xm:sqref>
            </x14:sparkline>
            <x14:sparkline>
              <xm:f>'strain WH15'!H916:M916</xm:f>
              <xm:sqref>U916</xm:sqref>
            </x14:sparkline>
            <x14:sparkline>
              <xm:f>'strain WH15'!H917:M917</xm:f>
              <xm:sqref>U917</xm:sqref>
            </x14:sparkline>
            <x14:sparkline>
              <xm:f>'strain WH15'!H918:M918</xm:f>
              <xm:sqref>U918</xm:sqref>
            </x14:sparkline>
            <x14:sparkline>
              <xm:f>'strain WH15'!H919:M919</xm:f>
              <xm:sqref>U919</xm:sqref>
            </x14:sparkline>
            <x14:sparkline>
              <xm:f>'strain WH15'!H920:M920</xm:f>
              <xm:sqref>U920</xm:sqref>
            </x14:sparkline>
            <x14:sparkline>
              <xm:f>'strain WH15'!H921:M921</xm:f>
              <xm:sqref>U921</xm:sqref>
            </x14:sparkline>
            <x14:sparkline>
              <xm:f>'strain WH15'!H922:M922</xm:f>
              <xm:sqref>U922</xm:sqref>
            </x14:sparkline>
            <x14:sparkline>
              <xm:f>'strain WH15'!H923:M923</xm:f>
              <xm:sqref>U923</xm:sqref>
            </x14:sparkline>
            <x14:sparkline>
              <xm:f>'strain WH15'!H924:M924</xm:f>
              <xm:sqref>U924</xm:sqref>
            </x14:sparkline>
            <x14:sparkline>
              <xm:f>'strain WH15'!H925:M925</xm:f>
              <xm:sqref>U925</xm:sqref>
            </x14:sparkline>
            <x14:sparkline>
              <xm:f>'strain WH15'!H926:M926</xm:f>
              <xm:sqref>U926</xm:sqref>
            </x14:sparkline>
            <x14:sparkline>
              <xm:f>'strain WH15'!H927:M927</xm:f>
              <xm:sqref>U927</xm:sqref>
            </x14:sparkline>
            <x14:sparkline>
              <xm:f>'strain WH15'!H928:M928</xm:f>
              <xm:sqref>U928</xm:sqref>
            </x14:sparkline>
            <x14:sparkline>
              <xm:f>'strain WH15'!H929:M929</xm:f>
              <xm:sqref>U929</xm:sqref>
            </x14:sparkline>
            <x14:sparkline>
              <xm:f>'strain WH15'!H930:M930</xm:f>
              <xm:sqref>U930</xm:sqref>
            </x14:sparkline>
            <x14:sparkline>
              <xm:f>'strain WH15'!H931:M931</xm:f>
              <xm:sqref>U931</xm:sqref>
            </x14:sparkline>
            <x14:sparkline>
              <xm:f>'strain WH15'!H932:M932</xm:f>
              <xm:sqref>U932</xm:sqref>
            </x14:sparkline>
            <x14:sparkline>
              <xm:f>'strain WH15'!H933:M933</xm:f>
              <xm:sqref>U933</xm:sqref>
            </x14:sparkline>
            <x14:sparkline>
              <xm:f>'strain WH15'!H934:M934</xm:f>
              <xm:sqref>U934</xm:sqref>
            </x14:sparkline>
            <x14:sparkline>
              <xm:f>'strain WH15'!H935:M935</xm:f>
              <xm:sqref>U935</xm:sqref>
            </x14:sparkline>
            <x14:sparkline>
              <xm:f>'strain WH15'!H936:M936</xm:f>
              <xm:sqref>U936</xm:sqref>
            </x14:sparkline>
            <x14:sparkline>
              <xm:f>'strain WH15'!H937:M937</xm:f>
              <xm:sqref>U937</xm:sqref>
            </x14:sparkline>
            <x14:sparkline>
              <xm:f>'strain WH15'!H938:M938</xm:f>
              <xm:sqref>U938</xm:sqref>
            </x14:sparkline>
            <x14:sparkline>
              <xm:f>'strain WH15'!H939:M939</xm:f>
              <xm:sqref>U939</xm:sqref>
            </x14:sparkline>
            <x14:sparkline>
              <xm:f>'strain WH15'!H940:M940</xm:f>
              <xm:sqref>U940</xm:sqref>
            </x14:sparkline>
            <x14:sparkline>
              <xm:f>'strain WH15'!H941:M941</xm:f>
              <xm:sqref>U941</xm:sqref>
            </x14:sparkline>
            <x14:sparkline>
              <xm:f>'strain WH15'!H942:M942</xm:f>
              <xm:sqref>U942</xm:sqref>
            </x14:sparkline>
            <x14:sparkline>
              <xm:f>'strain WH15'!H943:M943</xm:f>
              <xm:sqref>U943</xm:sqref>
            </x14:sparkline>
            <x14:sparkline>
              <xm:f>'strain WH15'!H944:M944</xm:f>
              <xm:sqref>U944</xm:sqref>
            </x14:sparkline>
            <x14:sparkline>
              <xm:f>'strain WH15'!H945:M945</xm:f>
              <xm:sqref>U945</xm:sqref>
            </x14:sparkline>
            <x14:sparkline>
              <xm:f>'strain WH15'!H946:M946</xm:f>
              <xm:sqref>U946</xm:sqref>
            </x14:sparkline>
            <x14:sparkline>
              <xm:f>'strain WH15'!H947:M947</xm:f>
              <xm:sqref>U947</xm:sqref>
            </x14:sparkline>
            <x14:sparkline>
              <xm:f>'strain WH15'!H948:M948</xm:f>
              <xm:sqref>U948</xm:sqref>
            </x14:sparkline>
            <x14:sparkline>
              <xm:f>'strain WH15'!H949:M949</xm:f>
              <xm:sqref>U949</xm:sqref>
            </x14:sparkline>
            <x14:sparkline>
              <xm:f>'strain WH15'!H950:M950</xm:f>
              <xm:sqref>U950</xm:sqref>
            </x14:sparkline>
            <x14:sparkline>
              <xm:f>'strain WH15'!H951:M951</xm:f>
              <xm:sqref>U951</xm:sqref>
            </x14:sparkline>
            <x14:sparkline>
              <xm:f>'strain WH15'!H952:M952</xm:f>
              <xm:sqref>U952</xm:sqref>
            </x14:sparkline>
            <x14:sparkline>
              <xm:f>'strain WH15'!H953:M953</xm:f>
              <xm:sqref>U953</xm:sqref>
            </x14:sparkline>
            <x14:sparkline>
              <xm:f>'strain WH15'!H954:M954</xm:f>
              <xm:sqref>U954</xm:sqref>
            </x14:sparkline>
            <x14:sparkline>
              <xm:f>'strain WH15'!H955:M955</xm:f>
              <xm:sqref>U955</xm:sqref>
            </x14:sparkline>
            <x14:sparkline>
              <xm:f>'strain WH15'!H956:M956</xm:f>
              <xm:sqref>U956</xm:sqref>
            </x14:sparkline>
            <x14:sparkline>
              <xm:f>'strain WH15'!H957:M957</xm:f>
              <xm:sqref>U957</xm:sqref>
            </x14:sparkline>
            <x14:sparkline>
              <xm:f>'strain WH15'!H958:M958</xm:f>
              <xm:sqref>U958</xm:sqref>
            </x14:sparkline>
            <x14:sparkline>
              <xm:f>'strain WH15'!H959:M959</xm:f>
              <xm:sqref>U959</xm:sqref>
            </x14:sparkline>
            <x14:sparkline>
              <xm:f>'strain WH15'!H960:M960</xm:f>
              <xm:sqref>U960</xm:sqref>
            </x14:sparkline>
            <x14:sparkline>
              <xm:f>'strain WH15'!H961:M961</xm:f>
              <xm:sqref>U961</xm:sqref>
            </x14:sparkline>
            <x14:sparkline>
              <xm:f>'strain WH15'!H962:M962</xm:f>
              <xm:sqref>U962</xm:sqref>
            </x14:sparkline>
            <x14:sparkline>
              <xm:f>'strain WH15'!H963:M963</xm:f>
              <xm:sqref>U963</xm:sqref>
            </x14:sparkline>
            <x14:sparkline>
              <xm:f>'strain WH15'!H964:M964</xm:f>
              <xm:sqref>U964</xm:sqref>
            </x14:sparkline>
            <x14:sparkline>
              <xm:f>'strain WH15'!H965:M965</xm:f>
              <xm:sqref>U965</xm:sqref>
            </x14:sparkline>
            <x14:sparkline>
              <xm:f>'strain WH15'!H966:M966</xm:f>
              <xm:sqref>U966</xm:sqref>
            </x14:sparkline>
            <x14:sparkline>
              <xm:f>'strain WH15'!H967:M967</xm:f>
              <xm:sqref>U967</xm:sqref>
            </x14:sparkline>
            <x14:sparkline>
              <xm:f>'strain WH15'!H968:M968</xm:f>
              <xm:sqref>U968</xm:sqref>
            </x14:sparkline>
            <x14:sparkline>
              <xm:f>'strain WH15'!H969:M969</xm:f>
              <xm:sqref>U969</xm:sqref>
            </x14:sparkline>
            <x14:sparkline>
              <xm:f>'strain WH15'!H970:M970</xm:f>
              <xm:sqref>U970</xm:sqref>
            </x14:sparkline>
            <x14:sparkline>
              <xm:f>'strain WH15'!H971:M971</xm:f>
              <xm:sqref>U971</xm:sqref>
            </x14:sparkline>
            <x14:sparkline>
              <xm:f>'strain WH15'!H972:M972</xm:f>
              <xm:sqref>U972</xm:sqref>
            </x14:sparkline>
            <x14:sparkline>
              <xm:f>'strain WH15'!H973:M973</xm:f>
              <xm:sqref>U973</xm:sqref>
            </x14:sparkline>
            <x14:sparkline>
              <xm:f>'strain WH15'!H974:M974</xm:f>
              <xm:sqref>U974</xm:sqref>
            </x14:sparkline>
            <x14:sparkline>
              <xm:f>'strain WH15'!H975:M975</xm:f>
              <xm:sqref>U975</xm:sqref>
            </x14:sparkline>
            <x14:sparkline>
              <xm:f>'strain WH15'!H976:M976</xm:f>
              <xm:sqref>U976</xm:sqref>
            </x14:sparkline>
            <x14:sparkline>
              <xm:f>'strain WH15'!H977:M977</xm:f>
              <xm:sqref>U977</xm:sqref>
            </x14:sparkline>
            <x14:sparkline>
              <xm:f>'strain WH15'!H978:M978</xm:f>
              <xm:sqref>U978</xm:sqref>
            </x14:sparkline>
            <x14:sparkline>
              <xm:f>'strain WH15'!H979:M979</xm:f>
              <xm:sqref>U979</xm:sqref>
            </x14:sparkline>
            <x14:sparkline>
              <xm:f>'strain WH15'!H980:M980</xm:f>
              <xm:sqref>U980</xm:sqref>
            </x14:sparkline>
            <x14:sparkline>
              <xm:f>'strain WH15'!H981:M981</xm:f>
              <xm:sqref>U981</xm:sqref>
            </x14:sparkline>
            <x14:sparkline>
              <xm:f>'strain WH15'!H982:M982</xm:f>
              <xm:sqref>U982</xm:sqref>
            </x14:sparkline>
            <x14:sparkline>
              <xm:f>'strain WH15'!H983:M983</xm:f>
              <xm:sqref>U983</xm:sqref>
            </x14:sparkline>
            <x14:sparkline>
              <xm:f>'strain WH15'!H984:M984</xm:f>
              <xm:sqref>U984</xm:sqref>
            </x14:sparkline>
            <x14:sparkline>
              <xm:f>'strain WH15'!H985:M985</xm:f>
              <xm:sqref>U985</xm:sqref>
            </x14:sparkline>
            <x14:sparkline>
              <xm:f>'strain WH15'!H986:M986</xm:f>
              <xm:sqref>U986</xm:sqref>
            </x14:sparkline>
            <x14:sparkline>
              <xm:f>'strain WH15'!H987:M987</xm:f>
              <xm:sqref>U987</xm:sqref>
            </x14:sparkline>
            <x14:sparkline>
              <xm:f>'strain WH15'!H988:M988</xm:f>
              <xm:sqref>U988</xm:sqref>
            </x14:sparkline>
            <x14:sparkline>
              <xm:f>'strain WH15'!H989:M989</xm:f>
              <xm:sqref>U989</xm:sqref>
            </x14:sparkline>
            <x14:sparkline>
              <xm:f>'strain WH15'!H990:M990</xm:f>
              <xm:sqref>U990</xm:sqref>
            </x14:sparkline>
            <x14:sparkline>
              <xm:f>'strain WH15'!H991:M991</xm:f>
              <xm:sqref>U991</xm:sqref>
            </x14:sparkline>
            <x14:sparkline>
              <xm:f>'strain WH15'!H992:M992</xm:f>
              <xm:sqref>U992</xm:sqref>
            </x14:sparkline>
            <x14:sparkline>
              <xm:f>'strain WH15'!H993:M993</xm:f>
              <xm:sqref>U993</xm:sqref>
            </x14:sparkline>
            <x14:sparkline>
              <xm:f>'strain WH15'!H994:M994</xm:f>
              <xm:sqref>U994</xm:sqref>
            </x14:sparkline>
            <x14:sparkline>
              <xm:f>'strain WH15'!H995:M995</xm:f>
              <xm:sqref>U995</xm:sqref>
            </x14:sparkline>
            <x14:sparkline>
              <xm:f>'strain WH15'!H996:M996</xm:f>
              <xm:sqref>U996</xm:sqref>
            </x14:sparkline>
            <x14:sparkline>
              <xm:f>'strain WH15'!H997:M997</xm:f>
              <xm:sqref>U997</xm:sqref>
            </x14:sparkline>
            <x14:sparkline>
              <xm:f>'strain WH15'!H998:M998</xm:f>
              <xm:sqref>U998</xm:sqref>
            </x14:sparkline>
            <x14:sparkline>
              <xm:f>'strain WH15'!H999:M999</xm:f>
              <xm:sqref>U999</xm:sqref>
            </x14:sparkline>
            <x14:sparkline>
              <xm:f>'strain WH15'!H1000:M1000</xm:f>
              <xm:sqref>U1000</xm:sqref>
            </x14:sparkline>
            <x14:sparkline>
              <xm:f>'strain WH15'!H1001:M1001</xm:f>
              <xm:sqref>U1001</xm:sqref>
            </x14:sparkline>
            <x14:sparkline>
              <xm:f>'strain WH15'!H1002:M1002</xm:f>
              <xm:sqref>U1002</xm:sqref>
            </x14:sparkline>
            <x14:sparkline>
              <xm:f>'strain WH15'!H1003:M1003</xm:f>
              <xm:sqref>U1003</xm:sqref>
            </x14:sparkline>
            <x14:sparkline>
              <xm:f>'strain WH15'!H1004:M1004</xm:f>
              <xm:sqref>U1004</xm:sqref>
            </x14:sparkline>
            <x14:sparkline>
              <xm:f>'strain WH15'!H1005:M1005</xm:f>
              <xm:sqref>U1005</xm:sqref>
            </x14:sparkline>
            <x14:sparkline>
              <xm:f>'strain WH15'!H1006:M1006</xm:f>
              <xm:sqref>U1006</xm:sqref>
            </x14:sparkline>
            <x14:sparkline>
              <xm:f>'strain WH15'!H1007:M1007</xm:f>
              <xm:sqref>U1007</xm:sqref>
            </x14:sparkline>
            <x14:sparkline>
              <xm:f>'strain WH15'!H1008:M1008</xm:f>
              <xm:sqref>U1008</xm:sqref>
            </x14:sparkline>
            <x14:sparkline>
              <xm:f>'strain WH15'!H1009:M1009</xm:f>
              <xm:sqref>U1009</xm:sqref>
            </x14:sparkline>
            <x14:sparkline>
              <xm:f>'strain WH15'!H1010:M1010</xm:f>
              <xm:sqref>U1010</xm:sqref>
            </x14:sparkline>
            <x14:sparkline>
              <xm:f>'strain WH15'!H1011:M1011</xm:f>
              <xm:sqref>U1011</xm:sqref>
            </x14:sparkline>
            <x14:sparkline>
              <xm:f>'strain WH15'!H1012:M1012</xm:f>
              <xm:sqref>U1012</xm:sqref>
            </x14:sparkline>
            <x14:sparkline>
              <xm:f>'strain WH15'!H1013:M1013</xm:f>
              <xm:sqref>U1013</xm:sqref>
            </x14:sparkline>
            <x14:sparkline>
              <xm:f>'strain WH15'!H1014:M1014</xm:f>
              <xm:sqref>U1014</xm:sqref>
            </x14:sparkline>
            <x14:sparkline>
              <xm:f>'strain WH15'!H1015:M1015</xm:f>
              <xm:sqref>U1015</xm:sqref>
            </x14:sparkline>
            <x14:sparkline>
              <xm:f>'strain WH15'!H1016:M1016</xm:f>
              <xm:sqref>U1016</xm:sqref>
            </x14:sparkline>
            <x14:sparkline>
              <xm:f>'strain WH15'!H1017:M1017</xm:f>
              <xm:sqref>U1017</xm:sqref>
            </x14:sparkline>
            <x14:sparkline>
              <xm:f>'strain WH15'!H1018:M1018</xm:f>
              <xm:sqref>U1018</xm:sqref>
            </x14:sparkline>
            <x14:sparkline>
              <xm:f>'strain WH15'!H1019:M1019</xm:f>
              <xm:sqref>U1019</xm:sqref>
            </x14:sparkline>
            <x14:sparkline>
              <xm:f>'strain WH15'!H1020:M1020</xm:f>
              <xm:sqref>U1020</xm:sqref>
            </x14:sparkline>
            <x14:sparkline>
              <xm:f>'strain WH15'!H1021:M1021</xm:f>
              <xm:sqref>U1021</xm:sqref>
            </x14:sparkline>
            <x14:sparkline>
              <xm:f>'strain WH15'!H1022:M1022</xm:f>
              <xm:sqref>U1022</xm:sqref>
            </x14:sparkline>
            <x14:sparkline>
              <xm:f>'strain WH15'!H1023:M1023</xm:f>
              <xm:sqref>U1023</xm:sqref>
            </x14:sparkline>
            <x14:sparkline>
              <xm:f>'strain WH15'!H1024:M1024</xm:f>
              <xm:sqref>U1024</xm:sqref>
            </x14:sparkline>
            <x14:sparkline>
              <xm:f>'strain WH15'!H1025:M1025</xm:f>
              <xm:sqref>U1025</xm:sqref>
            </x14:sparkline>
            <x14:sparkline>
              <xm:f>'strain WH15'!H1026:M1026</xm:f>
              <xm:sqref>U1026</xm:sqref>
            </x14:sparkline>
            <x14:sparkline>
              <xm:f>'strain WH15'!H1027:M1027</xm:f>
              <xm:sqref>U1027</xm:sqref>
            </x14:sparkline>
            <x14:sparkline>
              <xm:f>'strain WH15'!H1028:M1028</xm:f>
              <xm:sqref>U1028</xm:sqref>
            </x14:sparkline>
            <x14:sparkline>
              <xm:f>'strain WH15'!H1029:M1029</xm:f>
              <xm:sqref>U1029</xm:sqref>
            </x14:sparkline>
            <x14:sparkline>
              <xm:f>'strain WH15'!H1030:M1030</xm:f>
              <xm:sqref>U1030</xm:sqref>
            </x14:sparkline>
            <x14:sparkline>
              <xm:f>'strain WH15'!H1031:M1031</xm:f>
              <xm:sqref>U1031</xm:sqref>
            </x14:sparkline>
            <x14:sparkline>
              <xm:f>'strain WH15'!H1032:M1032</xm:f>
              <xm:sqref>U1032</xm:sqref>
            </x14:sparkline>
            <x14:sparkline>
              <xm:f>'strain WH15'!H1033:M1033</xm:f>
              <xm:sqref>U1033</xm:sqref>
            </x14:sparkline>
            <x14:sparkline>
              <xm:f>'strain WH15'!H1034:M1034</xm:f>
              <xm:sqref>U1034</xm:sqref>
            </x14:sparkline>
            <x14:sparkline>
              <xm:f>'strain WH15'!H1035:M1035</xm:f>
              <xm:sqref>U1035</xm:sqref>
            </x14:sparkline>
            <x14:sparkline>
              <xm:f>'strain WH15'!H1036:M1036</xm:f>
              <xm:sqref>U1036</xm:sqref>
            </x14:sparkline>
            <x14:sparkline>
              <xm:f>'strain WH15'!H1037:M1037</xm:f>
              <xm:sqref>U1037</xm:sqref>
            </x14:sparkline>
            <x14:sparkline>
              <xm:f>'strain WH15'!H1038:M1038</xm:f>
              <xm:sqref>U1038</xm:sqref>
            </x14:sparkline>
            <x14:sparkline>
              <xm:f>'strain WH15'!H1039:M1039</xm:f>
              <xm:sqref>U1039</xm:sqref>
            </x14:sparkline>
            <x14:sparkline>
              <xm:f>'strain WH15'!H1040:M1040</xm:f>
              <xm:sqref>U1040</xm:sqref>
            </x14:sparkline>
            <x14:sparkline>
              <xm:f>'strain WH15'!H1041:M1041</xm:f>
              <xm:sqref>U1041</xm:sqref>
            </x14:sparkline>
            <x14:sparkline>
              <xm:f>'strain WH15'!H1042:M1042</xm:f>
              <xm:sqref>U1042</xm:sqref>
            </x14:sparkline>
            <x14:sparkline>
              <xm:f>'strain WH15'!H1043:M1043</xm:f>
              <xm:sqref>U1043</xm:sqref>
            </x14:sparkline>
            <x14:sparkline>
              <xm:f>'strain WH15'!H1044:M1044</xm:f>
              <xm:sqref>U1044</xm:sqref>
            </x14:sparkline>
            <x14:sparkline>
              <xm:f>'strain WH15'!H1045:M1045</xm:f>
              <xm:sqref>U1045</xm:sqref>
            </x14:sparkline>
            <x14:sparkline>
              <xm:f>'strain WH15'!H1046:M1046</xm:f>
              <xm:sqref>U1046</xm:sqref>
            </x14:sparkline>
            <x14:sparkline>
              <xm:f>'strain WH15'!H1047:M1047</xm:f>
              <xm:sqref>U1047</xm:sqref>
            </x14:sparkline>
            <x14:sparkline>
              <xm:f>'strain WH15'!H1048:M1048</xm:f>
              <xm:sqref>U1048</xm:sqref>
            </x14:sparkline>
            <x14:sparkline>
              <xm:f>'strain WH15'!H1049:M1049</xm:f>
              <xm:sqref>U1049</xm:sqref>
            </x14:sparkline>
            <x14:sparkline>
              <xm:f>'strain WH15'!H1050:M1050</xm:f>
              <xm:sqref>U1050</xm:sqref>
            </x14:sparkline>
            <x14:sparkline>
              <xm:f>'strain WH15'!H1051:M1051</xm:f>
              <xm:sqref>U1051</xm:sqref>
            </x14:sparkline>
            <x14:sparkline>
              <xm:f>'strain WH15'!H1052:M1052</xm:f>
              <xm:sqref>U1052</xm:sqref>
            </x14:sparkline>
            <x14:sparkline>
              <xm:f>'strain WH15'!H1053:M1053</xm:f>
              <xm:sqref>U1053</xm:sqref>
            </x14:sparkline>
            <x14:sparkline>
              <xm:f>'strain WH15'!H1054:M1054</xm:f>
              <xm:sqref>U1054</xm:sqref>
            </x14:sparkline>
            <x14:sparkline>
              <xm:f>'strain WH15'!H1055:M1055</xm:f>
              <xm:sqref>U1055</xm:sqref>
            </x14:sparkline>
            <x14:sparkline>
              <xm:f>'strain WH15'!H1056:M1056</xm:f>
              <xm:sqref>U1056</xm:sqref>
            </x14:sparkline>
            <x14:sparkline>
              <xm:f>'strain WH15'!H1057:M1057</xm:f>
              <xm:sqref>U1057</xm:sqref>
            </x14:sparkline>
            <x14:sparkline>
              <xm:f>'strain WH15'!H1058:M1058</xm:f>
              <xm:sqref>U1058</xm:sqref>
            </x14:sparkline>
            <x14:sparkline>
              <xm:f>'strain WH15'!H1059:M1059</xm:f>
              <xm:sqref>U1059</xm:sqref>
            </x14:sparkline>
            <x14:sparkline>
              <xm:f>'strain WH15'!H1060:M1060</xm:f>
              <xm:sqref>U1060</xm:sqref>
            </x14:sparkline>
            <x14:sparkline>
              <xm:f>'strain WH15'!H1061:M1061</xm:f>
              <xm:sqref>U1061</xm:sqref>
            </x14:sparkline>
            <x14:sparkline>
              <xm:f>'strain WH15'!H1062:M1062</xm:f>
              <xm:sqref>U1062</xm:sqref>
            </x14:sparkline>
            <x14:sparkline>
              <xm:f>'strain WH15'!H1063:M1063</xm:f>
              <xm:sqref>U1063</xm:sqref>
            </x14:sparkline>
            <x14:sparkline>
              <xm:f>'strain WH15'!H1064:M1064</xm:f>
              <xm:sqref>U1064</xm:sqref>
            </x14:sparkline>
            <x14:sparkline>
              <xm:f>'strain WH15'!H1065:M1065</xm:f>
              <xm:sqref>U1065</xm:sqref>
            </x14:sparkline>
            <x14:sparkline>
              <xm:f>'strain WH15'!H1066:M1066</xm:f>
              <xm:sqref>U1066</xm:sqref>
            </x14:sparkline>
            <x14:sparkline>
              <xm:f>'strain WH15'!H1067:M1067</xm:f>
              <xm:sqref>U1067</xm:sqref>
            </x14:sparkline>
            <x14:sparkline>
              <xm:f>'strain WH15'!H1068:M1068</xm:f>
              <xm:sqref>U1068</xm:sqref>
            </x14:sparkline>
            <x14:sparkline>
              <xm:f>'strain WH15'!H1069:M1069</xm:f>
              <xm:sqref>U1069</xm:sqref>
            </x14:sparkline>
            <x14:sparkline>
              <xm:f>'strain WH15'!H1070:M1070</xm:f>
              <xm:sqref>U1070</xm:sqref>
            </x14:sparkline>
            <x14:sparkline>
              <xm:f>'strain WH15'!H1071:M1071</xm:f>
              <xm:sqref>U1071</xm:sqref>
            </x14:sparkline>
            <x14:sparkline>
              <xm:f>'strain WH15'!H1072:M1072</xm:f>
              <xm:sqref>U1072</xm:sqref>
            </x14:sparkline>
            <x14:sparkline>
              <xm:f>'strain WH15'!H1073:M1073</xm:f>
              <xm:sqref>U1073</xm:sqref>
            </x14:sparkline>
            <x14:sparkline>
              <xm:f>'strain WH15'!H1074:M1074</xm:f>
              <xm:sqref>U1074</xm:sqref>
            </x14:sparkline>
            <x14:sparkline>
              <xm:f>'strain WH15'!H1075:M1075</xm:f>
              <xm:sqref>U1075</xm:sqref>
            </x14:sparkline>
            <x14:sparkline>
              <xm:f>'strain WH15'!H1076:M1076</xm:f>
              <xm:sqref>U1076</xm:sqref>
            </x14:sparkline>
            <x14:sparkline>
              <xm:f>'strain WH15'!H1077:M1077</xm:f>
              <xm:sqref>U1077</xm:sqref>
            </x14:sparkline>
            <x14:sparkline>
              <xm:f>'strain WH15'!H1078:M1078</xm:f>
              <xm:sqref>U1078</xm:sqref>
            </x14:sparkline>
            <x14:sparkline>
              <xm:f>'strain WH15'!H1079:M1079</xm:f>
              <xm:sqref>U1079</xm:sqref>
            </x14:sparkline>
            <x14:sparkline>
              <xm:f>'strain WH15'!H1080:M1080</xm:f>
              <xm:sqref>U1080</xm:sqref>
            </x14:sparkline>
            <x14:sparkline>
              <xm:f>'strain WH15'!H1081:M1081</xm:f>
              <xm:sqref>U1081</xm:sqref>
            </x14:sparkline>
            <x14:sparkline>
              <xm:f>'strain WH15'!H1082:M1082</xm:f>
              <xm:sqref>U1082</xm:sqref>
            </x14:sparkline>
            <x14:sparkline>
              <xm:f>'strain WH15'!H1083:M1083</xm:f>
              <xm:sqref>U1083</xm:sqref>
            </x14:sparkline>
            <x14:sparkline>
              <xm:f>'strain WH15'!H1084:M1084</xm:f>
              <xm:sqref>U1084</xm:sqref>
            </x14:sparkline>
            <x14:sparkline>
              <xm:f>'strain WH15'!H1085:M1085</xm:f>
              <xm:sqref>U1085</xm:sqref>
            </x14:sparkline>
            <x14:sparkline>
              <xm:f>'strain WH15'!H1086:M1086</xm:f>
              <xm:sqref>U1086</xm:sqref>
            </x14:sparkline>
            <x14:sparkline>
              <xm:f>'strain WH15'!H1087:M1087</xm:f>
              <xm:sqref>U1087</xm:sqref>
            </x14:sparkline>
            <x14:sparkline>
              <xm:f>'strain WH15'!H1088:M1088</xm:f>
              <xm:sqref>U1088</xm:sqref>
            </x14:sparkline>
            <x14:sparkline>
              <xm:f>'strain WH15'!H1089:M1089</xm:f>
              <xm:sqref>U1089</xm:sqref>
            </x14:sparkline>
            <x14:sparkline>
              <xm:f>'strain WH15'!H1090:M1090</xm:f>
              <xm:sqref>U1090</xm:sqref>
            </x14:sparkline>
            <x14:sparkline>
              <xm:f>'strain WH15'!H1091:M1091</xm:f>
              <xm:sqref>U1091</xm:sqref>
            </x14:sparkline>
            <x14:sparkline>
              <xm:f>'strain WH15'!H1092:M1092</xm:f>
              <xm:sqref>U1092</xm:sqref>
            </x14:sparkline>
            <x14:sparkline>
              <xm:f>'strain WH15'!H1093:M1093</xm:f>
              <xm:sqref>U1093</xm:sqref>
            </x14:sparkline>
            <x14:sparkline>
              <xm:f>'strain WH15'!H1094:M1094</xm:f>
              <xm:sqref>U1094</xm:sqref>
            </x14:sparkline>
            <x14:sparkline>
              <xm:f>'strain WH15'!H1095:M1095</xm:f>
              <xm:sqref>U1095</xm:sqref>
            </x14:sparkline>
            <x14:sparkline>
              <xm:f>'strain WH15'!H1096:M1096</xm:f>
              <xm:sqref>U1096</xm:sqref>
            </x14:sparkline>
            <x14:sparkline>
              <xm:f>'strain WH15'!H1097:M1097</xm:f>
              <xm:sqref>U1097</xm:sqref>
            </x14:sparkline>
            <x14:sparkline>
              <xm:f>'strain WH15'!H1098:M1098</xm:f>
              <xm:sqref>U1098</xm:sqref>
            </x14:sparkline>
            <x14:sparkline>
              <xm:f>'strain WH15'!H1099:M1099</xm:f>
              <xm:sqref>U1099</xm:sqref>
            </x14:sparkline>
            <x14:sparkline>
              <xm:f>'strain WH15'!H1100:M1100</xm:f>
              <xm:sqref>U1100</xm:sqref>
            </x14:sparkline>
            <x14:sparkline>
              <xm:f>'strain WH15'!H1101:M1101</xm:f>
              <xm:sqref>U1101</xm:sqref>
            </x14:sparkline>
            <x14:sparkline>
              <xm:f>'strain WH15'!H1102:M1102</xm:f>
              <xm:sqref>U1102</xm:sqref>
            </x14:sparkline>
            <x14:sparkline>
              <xm:f>'strain WH15'!H1103:M1103</xm:f>
              <xm:sqref>U1103</xm:sqref>
            </x14:sparkline>
            <x14:sparkline>
              <xm:f>'strain WH15'!H1104:M1104</xm:f>
              <xm:sqref>U1104</xm:sqref>
            </x14:sparkline>
            <x14:sparkline>
              <xm:f>'strain WH15'!H1105:M1105</xm:f>
              <xm:sqref>U1105</xm:sqref>
            </x14:sparkline>
            <x14:sparkline>
              <xm:f>'strain WH15'!H1106:M1106</xm:f>
              <xm:sqref>U1106</xm:sqref>
            </x14:sparkline>
            <x14:sparkline>
              <xm:f>'strain WH15'!H1107:M1107</xm:f>
              <xm:sqref>U1107</xm:sqref>
            </x14:sparkline>
            <x14:sparkline>
              <xm:f>'strain WH15'!H1108:M1108</xm:f>
              <xm:sqref>U1108</xm:sqref>
            </x14:sparkline>
            <x14:sparkline>
              <xm:f>'strain WH15'!H1109:M1109</xm:f>
              <xm:sqref>U1109</xm:sqref>
            </x14:sparkline>
            <x14:sparkline>
              <xm:f>'strain WH15'!H1110:M1110</xm:f>
              <xm:sqref>U1110</xm:sqref>
            </x14:sparkline>
            <x14:sparkline>
              <xm:f>'strain WH15'!H1111:M1111</xm:f>
              <xm:sqref>U1111</xm:sqref>
            </x14:sparkline>
            <x14:sparkline>
              <xm:f>'strain WH15'!H1112:M1112</xm:f>
              <xm:sqref>U1112</xm:sqref>
            </x14:sparkline>
            <x14:sparkline>
              <xm:f>'strain WH15'!H1113:M1113</xm:f>
              <xm:sqref>U1113</xm:sqref>
            </x14:sparkline>
            <x14:sparkline>
              <xm:f>'strain WH15'!H1114:M1114</xm:f>
              <xm:sqref>U1114</xm:sqref>
            </x14:sparkline>
            <x14:sparkline>
              <xm:f>'strain WH15'!H1115:M1115</xm:f>
              <xm:sqref>U1115</xm:sqref>
            </x14:sparkline>
            <x14:sparkline>
              <xm:f>'strain WH15'!H1116:M1116</xm:f>
              <xm:sqref>U1116</xm:sqref>
            </x14:sparkline>
            <x14:sparkline>
              <xm:f>'strain WH15'!H1117:M1117</xm:f>
              <xm:sqref>U1117</xm:sqref>
            </x14:sparkline>
            <x14:sparkline>
              <xm:f>'strain WH15'!H1118:M1118</xm:f>
              <xm:sqref>U1118</xm:sqref>
            </x14:sparkline>
            <x14:sparkline>
              <xm:f>'strain WH15'!H1119:M1119</xm:f>
              <xm:sqref>U1119</xm:sqref>
            </x14:sparkline>
            <x14:sparkline>
              <xm:f>'strain WH15'!H1120:M1120</xm:f>
              <xm:sqref>U1120</xm:sqref>
            </x14:sparkline>
            <x14:sparkline>
              <xm:f>'strain WH15'!H1121:M1121</xm:f>
              <xm:sqref>U1121</xm:sqref>
            </x14:sparkline>
            <x14:sparkline>
              <xm:f>'strain WH15'!H1122:M1122</xm:f>
              <xm:sqref>U1122</xm:sqref>
            </x14:sparkline>
            <x14:sparkline>
              <xm:f>'strain WH15'!H1123:M1123</xm:f>
              <xm:sqref>U1123</xm:sqref>
            </x14:sparkline>
            <x14:sparkline>
              <xm:f>'strain WH15'!H1124:M1124</xm:f>
              <xm:sqref>U1124</xm:sqref>
            </x14:sparkline>
            <x14:sparkline>
              <xm:f>'strain WH15'!H1125:M1125</xm:f>
              <xm:sqref>U1125</xm:sqref>
            </x14:sparkline>
            <x14:sparkline>
              <xm:f>'strain WH15'!H1126:M1126</xm:f>
              <xm:sqref>U1126</xm:sqref>
            </x14:sparkline>
            <x14:sparkline>
              <xm:f>'strain WH15'!H1127:M1127</xm:f>
              <xm:sqref>U1127</xm:sqref>
            </x14:sparkline>
            <x14:sparkline>
              <xm:f>'strain WH15'!H1128:M1128</xm:f>
              <xm:sqref>U1128</xm:sqref>
            </x14:sparkline>
            <x14:sparkline>
              <xm:f>'strain WH15'!H1129:M1129</xm:f>
              <xm:sqref>U1129</xm:sqref>
            </x14:sparkline>
            <x14:sparkline>
              <xm:f>'strain WH15'!H1130:M1130</xm:f>
              <xm:sqref>U1130</xm:sqref>
            </x14:sparkline>
            <x14:sparkline>
              <xm:f>'strain WH15'!H1131:M1131</xm:f>
              <xm:sqref>U1131</xm:sqref>
            </x14:sparkline>
            <x14:sparkline>
              <xm:f>'strain WH15'!H1132:M1132</xm:f>
              <xm:sqref>U1132</xm:sqref>
            </x14:sparkline>
            <x14:sparkline>
              <xm:f>'strain WH15'!H1133:M1133</xm:f>
              <xm:sqref>U1133</xm:sqref>
            </x14:sparkline>
            <x14:sparkline>
              <xm:f>'strain WH15'!H1134:M1134</xm:f>
              <xm:sqref>U1134</xm:sqref>
            </x14:sparkline>
            <x14:sparkline>
              <xm:f>'strain WH15'!H1135:M1135</xm:f>
              <xm:sqref>U1135</xm:sqref>
            </x14:sparkline>
            <x14:sparkline>
              <xm:f>'strain WH15'!H1136:M1136</xm:f>
              <xm:sqref>U1136</xm:sqref>
            </x14:sparkline>
            <x14:sparkline>
              <xm:f>'strain WH15'!H1137:M1137</xm:f>
              <xm:sqref>U1137</xm:sqref>
            </x14:sparkline>
            <x14:sparkline>
              <xm:f>'strain WH15'!H1138:M1138</xm:f>
              <xm:sqref>U1138</xm:sqref>
            </x14:sparkline>
            <x14:sparkline>
              <xm:f>'strain WH15'!H1139:M1139</xm:f>
              <xm:sqref>U1139</xm:sqref>
            </x14:sparkline>
            <x14:sparkline>
              <xm:f>'strain WH15'!H1140:M1140</xm:f>
              <xm:sqref>U1140</xm:sqref>
            </x14:sparkline>
            <x14:sparkline>
              <xm:f>'strain WH15'!H1141:M1141</xm:f>
              <xm:sqref>U1141</xm:sqref>
            </x14:sparkline>
            <x14:sparkline>
              <xm:f>'strain WH15'!H1142:M1142</xm:f>
              <xm:sqref>U1142</xm:sqref>
            </x14:sparkline>
            <x14:sparkline>
              <xm:f>'strain WH15'!H1143:M1143</xm:f>
              <xm:sqref>U1143</xm:sqref>
            </x14:sparkline>
            <x14:sparkline>
              <xm:f>'strain WH15'!H1144:M1144</xm:f>
              <xm:sqref>U1144</xm:sqref>
            </x14:sparkline>
            <x14:sparkline>
              <xm:f>'strain WH15'!H1145:M1145</xm:f>
              <xm:sqref>U1145</xm:sqref>
            </x14:sparkline>
            <x14:sparkline>
              <xm:f>'strain WH15'!H1146:M1146</xm:f>
              <xm:sqref>U1146</xm:sqref>
            </x14:sparkline>
            <x14:sparkline>
              <xm:f>'strain WH15'!H1147:M1147</xm:f>
              <xm:sqref>U1147</xm:sqref>
            </x14:sparkline>
            <x14:sparkline>
              <xm:f>'strain WH15'!H1148:M1148</xm:f>
              <xm:sqref>U1148</xm:sqref>
            </x14:sparkline>
            <x14:sparkline>
              <xm:f>'strain WH15'!H1149:M1149</xm:f>
              <xm:sqref>U1149</xm:sqref>
            </x14:sparkline>
            <x14:sparkline>
              <xm:f>'strain WH15'!H1150:M1150</xm:f>
              <xm:sqref>U1150</xm:sqref>
            </x14:sparkline>
            <x14:sparkline>
              <xm:f>'strain WH15'!H1151:M1151</xm:f>
              <xm:sqref>U1151</xm:sqref>
            </x14:sparkline>
            <x14:sparkline>
              <xm:f>'strain WH15'!H1152:M1152</xm:f>
              <xm:sqref>U1152</xm:sqref>
            </x14:sparkline>
            <x14:sparkline>
              <xm:f>'strain WH15'!H1153:M1153</xm:f>
              <xm:sqref>U1153</xm:sqref>
            </x14:sparkline>
            <x14:sparkline>
              <xm:f>'strain WH15'!H1154:M1154</xm:f>
              <xm:sqref>U1154</xm:sqref>
            </x14:sparkline>
            <x14:sparkline>
              <xm:f>'strain WH15'!H1155:M1155</xm:f>
              <xm:sqref>U1155</xm:sqref>
            </x14:sparkline>
            <x14:sparkline>
              <xm:f>'strain WH15'!H1156:M1156</xm:f>
              <xm:sqref>U1156</xm:sqref>
            </x14:sparkline>
            <x14:sparkline>
              <xm:f>'strain WH15'!H1157:M1157</xm:f>
              <xm:sqref>U1157</xm:sqref>
            </x14:sparkline>
            <x14:sparkline>
              <xm:f>'strain WH15'!H1158:M1158</xm:f>
              <xm:sqref>U1158</xm:sqref>
            </x14:sparkline>
            <x14:sparkline>
              <xm:f>'strain WH15'!H1159:M1159</xm:f>
              <xm:sqref>U1159</xm:sqref>
            </x14:sparkline>
            <x14:sparkline>
              <xm:f>'strain WH15'!H1160:M1160</xm:f>
              <xm:sqref>U1160</xm:sqref>
            </x14:sparkline>
            <x14:sparkline>
              <xm:f>'strain WH15'!H1161:M1161</xm:f>
              <xm:sqref>U1161</xm:sqref>
            </x14:sparkline>
            <x14:sparkline>
              <xm:f>'strain WH15'!H1162:M1162</xm:f>
              <xm:sqref>U1162</xm:sqref>
            </x14:sparkline>
            <x14:sparkline>
              <xm:f>'strain WH15'!H1163:M1163</xm:f>
              <xm:sqref>U1163</xm:sqref>
            </x14:sparkline>
            <x14:sparkline>
              <xm:f>'strain WH15'!H1164:M1164</xm:f>
              <xm:sqref>U1164</xm:sqref>
            </x14:sparkline>
            <x14:sparkline>
              <xm:f>'strain WH15'!H1165:M1165</xm:f>
              <xm:sqref>U1165</xm:sqref>
            </x14:sparkline>
            <x14:sparkline>
              <xm:f>'strain WH15'!H1166:M1166</xm:f>
              <xm:sqref>U1166</xm:sqref>
            </x14:sparkline>
            <x14:sparkline>
              <xm:f>'strain WH15'!H1167:M1167</xm:f>
              <xm:sqref>U1167</xm:sqref>
            </x14:sparkline>
            <x14:sparkline>
              <xm:f>'strain WH15'!H1168:M1168</xm:f>
              <xm:sqref>U1168</xm:sqref>
            </x14:sparkline>
            <x14:sparkline>
              <xm:f>'strain WH15'!H1169:M1169</xm:f>
              <xm:sqref>U1169</xm:sqref>
            </x14:sparkline>
            <x14:sparkline>
              <xm:f>'strain WH15'!H1170:M1170</xm:f>
              <xm:sqref>U1170</xm:sqref>
            </x14:sparkline>
            <x14:sparkline>
              <xm:f>'strain WH15'!H1171:M1171</xm:f>
              <xm:sqref>U1171</xm:sqref>
            </x14:sparkline>
            <x14:sparkline>
              <xm:f>'strain WH15'!H1172:M1172</xm:f>
              <xm:sqref>U1172</xm:sqref>
            </x14:sparkline>
            <x14:sparkline>
              <xm:f>'strain WH15'!H1173:M1173</xm:f>
              <xm:sqref>U1173</xm:sqref>
            </x14:sparkline>
            <x14:sparkline>
              <xm:f>'strain WH15'!H1174:M1174</xm:f>
              <xm:sqref>U1174</xm:sqref>
            </x14:sparkline>
            <x14:sparkline>
              <xm:f>'strain WH15'!H1175:M1175</xm:f>
              <xm:sqref>U1175</xm:sqref>
            </x14:sparkline>
            <x14:sparkline>
              <xm:f>'strain WH15'!H1176:M1176</xm:f>
              <xm:sqref>U1176</xm:sqref>
            </x14:sparkline>
            <x14:sparkline>
              <xm:f>'strain WH15'!H1177:M1177</xm:f>
              <xm:sqref>U1177</xm:sqref>
            </x14:sparkline>
            <x14:sparkline>
              <xm:f>'strain WH15'!H1178:M1178</xm:f>
              <xm:sqref>U1178</xm:sqref>
            </x14:sparkline>
            <x14:sparkline>
              <xm:f>'strain WH15'!H1179:M1179</xm:f>
              <xm:sqref>U1179</xm:sqref>
            </x14:sparkline>
            <x14:sparkline>
              <xm:f>'strain WH15'!H1180:M1180</xm:f>
              <xm:sqref>U1180</xm:sqref>
            </x14:sparkline>
            <x14:sparkline>
              <xm:f>'strain WH15'!H1181:M1181</xm:f>
              <xm:sqref>U1181</xm:sqref>
            </x14:sparkline>
            <x14:sparkline>
              <xm:f>'strain WH15'!H1182:M1182</xm:f>
              <xm:sqref>U1182</xm:sqref>
            </x14:sparkline>
            <x14:sparkline>
              <xm:f>'strain WH15'!H1183:M1183</xm:f>
              <xm:sqref>U1183</xm:sqref>
            </x14:sparkline>
            <x14:sparkline>
              <xm:f>'strain WH15'!H1184:M1184</xm:f>
              <xm:sqref>U1184</xm:sqref>
            </x14:sparkline>
            <x14:sparkline>
              <xm:f>'strain WH15'!H1185:M1185</xm:f>
              <xm:sqref>U1185</xm:sqref>
            </x14:sparkline>
            <x14:sparkline>
              <xm:f>'strain WH15'!H1186:M1186</xm:f>
              <xm:sqref>U1186</xm:sqref>
            </x14:sparkline>
            <x14:sparkline>
              <xm:f>'strain WH15'!H1187:M1187</xm:f>
              <xm:sqref>U1187</xm:sqref>
            </x14:sparkline>
            <x14:sparkline>
              <xm:f>'strain WH15'!H1188:M1188</xm:f>
              <xm:sqref>U1188</xm:sqref>
            </x14:sparkline>
            <x14:sparkline>
              <xm:f>'strain WH15'!H1189:M1189</xm:f>
              <xm:sqref>U1189</xm:sqref>
            </x14:sparkline>
            <x14:sparkline>
              <xm:f>'strain WH15'!H1190:M1190</xm:f>
              <xm:sqref>U1190</xm:sqref>
            </x14:sparkline>
            <x14:sparkline>
              <xm:f>'strain WH15'!H1191:M1191</xm:f>
              <xm:sqref>U1191</xm:sqref>
            </x14:sparkline>
            <x14:sparkline>
              <xm:f>'strain WH15'!H1192:M1192</xm:f>
              <xm:sqref>U1192</xm:sqref>
            </x14:sparkline>
            <x14:sparkline>
              <xm:f>'strain WH15'!H1193:M1193</xm:f>
              <xm:sqref>U1193</xm:sqref>
            </x14:sparkline>
            <x14:sparkline>
              <xm:f>'strain WH15'!H1194:M1194</xm:f>
              <xm:sqref>U1194</xm:sqref>
            </x14:sparkline>
            <x14:sparkline>
              <xm:f>'strain WH15'!H1195:M1195</xm:f>
              <xm:sqref>U1195</xm:sqref>
            </x14:sparkline>
            <x14:sparkline>
              <xm:f>'strain WH15'!H1196:M1196</xm:f>
              <xm:sqref>U1196</xm:sqref>
            </x14:sparkline>
            <x14:sparkline>
              <xm:f>'strain WH15'!H1197:M1197</xm:f>
              <xm:sqref>U1197</xm:sqref>
            </x14:sparkline>
            <x14:sparkline>
              <xm:f>'strain WH15'!H1198:M1198</xm:f>
              <xm:sqref>U1198</xm:sqref>
            </x14:sparkline>
            <x14:sparkline>
              <xm:f>'strain WH15'!H1199:M1199</xm:f>
              <xm:sqref>U1199</xm:sqref>
            </x14:sparkline>
            <x14:sparkline>
              <xm:f>'strain WH15'!H1200:M1200</xm:f>
              <xm:sqref>U1200</xm:sqref>
            </x14:sparkline>
            <x14:sparkline>
              <xm:f>'strain WH15'!H1201:M1201</xm:f>
              <xm:sqref>U1201</xm:sqref>
            </x14:sparkline>
            <x14:sparkline>
              <xm:f>'strain WH15'!H1202:M1202</xm:f>
              <xm:sqref>U1202</xm:sqref>
            </x14:sparkline>
            <x14:sparkline>
              <xm:f>'strain WH15'!H1203:M1203</xm:f>
              <xm:sqref>U1203</xm:sqref>
            </x14:sparkline>
            <x14:sparkline>
              <xm:f>'strain WH15'!H1204:M1204</xm:f>
              <xm:sqref>U1204</xm:sqref>
            </x14:sparkline>
            <x14:sparkline>
              <xm:f>'strain WH15'!H1205:M1205</xm:f>
              <xm:sqref>U1205</xm:sqref>
            </x14:sparkline>
            <x14:sparkline>
              <xm:f>'strain WH15'!H1206:M1206</xm:f>
              <xm:sqref>U1206</xm:sqref>
            </x14:sparkline>
            <x14:sparkline>
              <xm:f>'strain WH15'!H1207:M1207</xm:f>
              <xm:sqref>U1207</xm:sqref>
            </x14:sparkline>
            <x14:sparkline>
              <xm:f>'strain WH15'!H1208:M1208</xm:f>
              <xm:sqref>U1208</xm:sqref>
            </x14:sparkline>
            <x14:sparkline>
              <xm:f>'strain WH15'!H1209:M1209</xm:f>
              <xm:sqref>U1209</xm:sqref>
            </x14:sparkline>
            <x14:sparkline>
              <xm:f>'strain WH15'!H1210:M1210</xm:f>
              <xm:sqref>U1210</xm:sqref>
            </x14:sparkline>
            <x14:sparkline>
              <xm:f>'strain WH15'!H1211:M1211</xm:f>
              <xm:sqref>U1211</xm:sqref>
            </x14:sparkline>
            <x14:sparkline>
              <xm:f>'strain WH15'!H1212:M1212</xm:f>
              <xm:sqref>U1212</xm:sqref>
            </x14:sparkline>
            <x14:sparkline>
              <xm:f>'strain WH15'!H1213:M1213</xm:f>
              <xm:sqref>U1213</xm:sqref>
            </x14:sparkline>
            <x14:sparkline>
              <xm:f>'strain WH15'!H1214:M1214</xm:f>
              <xm:sqref>U1214</xm:sqref>
            </x14:sparkline>
            <x14:sparkline>
              <xm:f>'strain WH15'!H1215:M1215</xm:f>
              <xm:sqref>U1215</xm:sqref>
            </x14:sparkline>
            <x14:sparkline>
              <xm:f>'strain WH15'!H1216:M1216</xm:f>
              <xm:sqref>U1216</xm:sqref>
            </x14:sparkline>
            <x14:sparkline>
              <xm:f>'strain WH15'!H1217:M1217</xm:f>
              <xm:sqref>U1217</xm:sqref>
            </x14:sparkline>
            <x14:sparkline>
              <xm:f>'strain WH15'!H1218:M1218</xm:f>
              <xm:sqref>U1218</xm:sqref>
            </x14:sparkline>
            <x14:sparkline>
              <xm:f>'strain WH15'!H1219:M1219</xm:f>
              <xm:sqref>U1219</xm:sqref>
            </x14:sparkline>
            <x14:sparkline>
              <xm:f>'strain WH15'!H1220:M1220</xm:f>
              <xm:sqref>U1220</xm:sqref>
            </x14:sparkline>
            <x14:sparkline>
              <xm:f>'strain WH15'!H1221:M1221</xm:f>
              <xm:sqref>U1221</xm:sqref>
            </x14:sparkline>
            <x14:sparkline>
              <xm:f>'strain WH15'!H1222:M1222</xm:f>
              <xm:sqref>U1222</xm:sqref>
            </x14:sparkline>
            <x14:sparkline>
              <xm:f>'strain WH15'!H1223:M1223</xm:f>
              <xm:sqref>U1223</xm:sqref>
            </x14:sparkline>
            <x14:sparkline>
              <xm:f>'strain WH15'!H1224:M1224</xm:f>
              <xm:sqref>U1224</xm:sqref>
            </x14:sparkline>
            <x14:sparkline>
              <xm:f>'strain WH15'!H1225:M1225</xm:f>
              <xm:sqref>U1225</xm:sqref>
            </x14:sparkline>
            <x14:sparkline>
              <xm:f>'strain WH15'!H1226:M1226</xm:f>
              <xm:sqref>U1226</xm:sqref>
            </x14:sparkline>
            <x14:sparkline>
              <xm:f>'strain WH15'!H1227:M1227</xm:f>
              <xm:sqref>U1227</xm:sqref>
            </x14:sparkline>
            <x14:sparkline>
              <xm:f>'strain WH15'!H1228:M1228</xm:f>
              <xm:sqref>U1228</xm:sqref>
            </x14:sparkline>
            <x14:sparkline>
              <xm:f>'strain WH15'!H1229:M1229</xm:f>
              <xm:sqref>U1229</xm:sqref>
            </x14:sparkline>
            <x14:sparkline>
              <xm:f>'strain WH15'!H1230:M1230</xm:f>
              <xm:sqref>U1230</xm:sqref>
            </x14:sparkline>
            <x14:sparkline>
              <xm:f>'strain WH15'!H1231:M1231</xm:f>
              <xm:sqref>U1231</xm:sqref>
            </x14:sparkline>
            <x14:sparkline>
              <xm:f>'strain WH15'!H1232:M1232</xm:f>
              <xm:sqref>U1232</xm:sqref>
            </x14:sparkline>
            <x14:sparkline>
              <xm:f>'strain WH15'!H1233:M1233</xm:f>
              <xm:sqref>U1233</xm:sqref>
            </x14:sparkline>
            <x14:sparkline>
              <xm:f>'strain WH15'!H1234:M1234</xm:f>
              <xm:sqref>U1234</xm:sqref>
            </x14:sparkline>
            <x14:sparkline>
              <xm:f>'strain WH15'!H1235:M1235</xm:f>
              <xm:sqref>U1235</xm:sqref>
            </x14:sparkline>
            <x14:sparkline>
              <xm:f>'strain WH15'!H1236:M1236</xm:f>
              <xm:sqref>U1236</xm:sqref>
            </x14:sparkline>
            <x14:sparkline>
              <xm:f>'strain WH15'!H1237:M1237</xm:f>
              <xm:sqref>U1237</xm:sqref>
            </x14:sparkline>
            <x14:sparkline>
              <xm:f>'strain WH15'!H1238:M1238</xm:f>
              <xm:sqref>U1238</xm:sqref>
            </x14:sparkline>
            <x14:sparkline>
              <xm:f>'strain WH15'!H1239:M1239</xm:f>
              <xm:sqref>U1239</xm:sqref>
            </x14:sparkline>
            <x14:sparkline>
              <xm:f>'strain WH15'!H1240:M1240</xm:f>
              <xm:sqref>U1240</xm:sqref>
            </x14:sparkline>
            <x14:sparkline>
              <xm:f>'strain WH15'!H1241:M1241</xm:f>
              <xm:sqref>U1241</xm:sqref>
            </x14:sparkline>
            <x14:sparkline>
              <xm:f>'strain WH15'!H1242:M1242</xm:f>
              <xm:sqref>U1242</xm:sqref>
            </x14:sparkline>
            <x14:sparkline>
              <xm:f>'strain WH15'!H1243:M1243</xm:f>
              <xm:sqref>U1243</xm:sqref>
            </x14:sparkline>
            <x14:sparkline>
              <xm:f>'strain WH15'!H1244:M1244</xm:f>
              <xm:sqref>U1244</xm:sqref>
            </x14:sparkline>
            <x14:sparkline>
              <xm:f>'strain WH15'!H1245:M1245</xm:f>
              <xm:sqref>U1245</xm:sqref>
            </x14:sparkline>
            <x14:sparkline>
              <xm:f>'strain WH15'!H1246:M1246</xm:f>
              <xm:sqref>U1246</xm:sqref>
            </x14:sparkline>
            <x14:sparkline>
              <xm:f>'strain WH15'!H1247:M1247</xm:f>
              <xm:sqref>U1247</xm:sqref>
            </x14:sparkline>
            <x14:sparkline>
              <xm:f>'strain WH15'!H1248:M1248</xm:f>
              <xm:sqref>U1248</xm:sqref>
            </x14:sparkline>
            <x14:sparkline>
              <xm:f>'strain WH15'!H1249:M1249</xm:f>
              <xm:sqref>U1249</xm:sqref>
            </x14:sparkline>
            <x14:sparkline>
              <xm:f>'strain WH15'!H1250:M1250</xm:f>
              <xm:sqref>U1250</xm:sqref>
            </x14:sparkline>
            <x14:sparkline>
              <xm:f>'strain WH15'!H1251:M1251</xm:f>
              <xm:sqref>U1251</xm:sqref>
            </x14:sparkline>
            <x14:sparkline>
              <xm:f>'strain WH15'!H1252:M1252</xm:f>
              <xm:sqref>U1252</xm:sqref>
            </x14:sparkline>
            <x14:sparkline>
              <xm:f>'strain WH15'!H1253:M1253</xm:f>
              <xm:sqref>U1253</xm:sqref>
            </x14:sparkline>
            <x14:sparkline>
              <xm:f>'strain WH15'!H1254:M1254</xm:f>
              <xm:sqref>U1254</xm:sqref>
            </x14:sparkline>
            <x14:sparkline>
              <xm:f>'strain WH15'!H1255:M1255</xm:f>
              <xm:sqref>U1255</xm:sqref>
            </x14:sparkline>
            <x14:sparkline>
              <xm:f>'strain WH15'!H1256:M1256</xm:f>
              <xm:sqref>U1256</xm:sqref>
            </x14:sparkline>
            <x14:sparkline>
              <xm:f>'strain WH15'!H1257:M1257</xm:f>
              <xm:sqref>U1257</xm:sqref>
            </x14:sparkline>
            <x14:sparkline>
              <xm:f>'strain WH15'!H1258:M1258</xm:f>
              <xm:sqref>U1258</xm:sqref>
            </x14:sparkline>
            <x14:sparkline>
              <xm:f>'strain WH15'!H1259:M1259</xm:f>
              <xm:sqref>U1259</xm:sqref>
            </x14:sparkline>
            <x14:sparkline>
              <xm:f>'strain WH15'!H1260:M1260</xm:f>
              <xm:sqref>U1260</xm:sqref>
            </x14:sparkline>
            <x14:sparkline>
              <xm:f>'strain WH15'!H1261:M1261</xm:f>
              <xm:sqref>U1261</xm:sqref>
            </x14:sparkline>
            <x14:sparkline>
              <xm:f>'strain WH15'!H1262:M1262</xm:f>
              <xm:sqref>U1262</xm:sqref>
            </x14:sparkline>
            <x14:sparkline>
              <xm:f>'strain WH15'!H1263:M1263</xm:f>
              <xm:sqref>U1263</xm:sqref>
            </x14:sparkline>
            <x14:sparkline>
              <xm:f>'strain WH15'!H1264:M1264</xm:f>
              <xm:sqref>U1264</xm:sqref>
            </x14:sparkline>
            <x14:sparkline>
              <xm:f>'strain WH15'!H1265:M1265</xm:f>
              <xm:sqref>U1265</xm:sqref>
            </x14:sparkline>
            <x14:sparkline>
              <xm:f>'strain WH15'!H1266:M1266</xm:f>
              <xm:sqref>U1266</xm:sqref>
            </x14:sparkline>
            <x14:sparkline>
              <xm:f>'strain WH15'!H1267:M1267</xm:f>
              <xm:sqref>U1267</xm:sqref>
            </x14:sparkline>
            <x14:sparkline>
              <xm:f>'strain WH15'!H1268:M1268</xm:f>
              <xm:sqref>U1268</xm:sqref>
            </x14:sparkline>
            <x14:sparkline>
              <xm:f>'strain WH15'!H1269:M1269</xm:f>
              <xm:sqref>U1269</xm:sqref>
            </x14:sparkline>
            <x14:sparkline>
              <xm:f>'strain WH15'!H1270:M1270</xm:f>
              <xm:sqref>U1270</xm:sqref>
            </x14:sparkline>
            <x14:sparkline>
              <xm:f>'strain WH15'!H1271:M1271</xm:f>
              <xm:sqref>U1271</xm:sqref>
            </x14:sparkline>
            <x14:sparkline>
              <xm:f>'strain WH15'!H1272:M1272</xm:f>
              <xm:sqref>U1272</xm:sqref>
            </x14:sparkline>
            <x14:sparkline>
              <xm:f>'strain WH15'!H1273:M1273</xm:f>
              <xm:sqref>U1273</xm:sqref>
            </x14:sparkline>
            <x14:sparkline>
              <xm:f>'strain WH15'!H1274:M1274</xm:f>
              <xm:sqref>U1274</xm:sqref>
            </x14:sparkline>
            <x14:sparkline>
              <xm:f>'strain WH15'!H1275:M1275</xm:f>
              <xm:sqref>U1275</xm:sqref>
            </x14:sparkline>
            <x14:sparkline>
              <xm:f>'strain WH15'!H1276:M1276</xm:f>
              <xm:sqref>U1276</xm:sqref>
            </x14:sparkline>
            <x14:sparkline>
              <xm:f>'strain WH15'!H1277:M1277</xm:f>
              <xm:sqref>U1277</xm:sqref>
            </x14:sparkline>
            <x14:sparkline>
              <xm:f>'strain WH15'!H1278:M1278</xm:f>
              <xm:sqref>U1278</xm:sqref>
            </x14:sparkline>
            <x14:sparkline>
              <xm:f>'strain WH15'!H1279:M1279</xm:f>
              <xm:sqref>U1279</xm:sqref>
            </x14:sparkline>
            <x14:sparkline>
              <xm:f>'strain WH15'!H1280:M1280</xm:f>
              <xm:sqref>U1280</xm:sqref>
            </x14:sparkline>
            <x14:sparkline>
              <xm:f>'strain WH15'!H1281:M1281</xm:f>
              <xm:sqref>U1281</xm:sqref>
            </x14:sparkline>
            <x14:sparkline>
              <xm:f>'strain WH15'!H1282:M1282</xm:f>
              <xm:sqref>U1282</xm:sqref>
            </x14:sparkline>
            <x14:sparkline>
              <xm:f>'strain WH15'!H1283:M1283</xm:f>
              <xm:sqref>U1283</xm:sqref>
            </x14:sparkline>
            <x14:sparkline>
              <xm:f>'strain WH15'!H1284:M1284</xm:f>
              <xm:sqref>U1284</xm:sqref>
            </x14:sparkline>
            <x14:sparkline>
              <xm:f>'strain WH15'!H1285:M1285</xm:f>
              <xm:sqref>U1285</xm:sqref>
            </x14:sparkline>
            <x14:sparkline>
              <xm:f>'strain WH15'!H1286:M1286</xm:f>
              <xm:sqref>U1286</xm:sqref>
            </x14:sparkline>
            <x14:sparkline>
              <xm:f>'strain WH15'!H1287:M1287</xm:f>
              <xm:sqref>U1287</xm:sqref>
            </x14:sparkline>
            <x14:sparkline>
              <xm:f>'strain WH15'!H1288:M1288</xm:f>
              <xm:sqref>U1288</xm:sqref>
            </x14:sparkline>
            <x14:sparkline>
              <xm:f>'strain WH15'!H1289:M1289</xm:f>
              <xm:sqref>U1289</xm:sqref>
            </x14:sparkline>
            <x14:sparkline>
              <xm:f>'strain WH15'!H1290:M1290</xm:f>
              <xm:sqref>U1290</xm:sqref>
            </x14:sparkline>
            <x14:sparkline>
              <xm:f>'strain WH15'!H1291:M1291</xm:f>
              <xm:sqref>U1291</xm:sqref>
            </x14:sparkline>
            <x14:sparkline>
              <xm:f>'strain WH15'!H1292:M1292</xm:f>
              <xm:sqref>U1292</xm:sqref>
            </x14:sparkline>
            <x14:sparkline>
              <xm:f>'strain WH15'!H1293:M1293</xm:f>
              <xm:sqref>U1293</xm:sqref>
            </x14:sparkline>
            <x14:sparkline>
              <xm:f>'strain WH15'!H1294:M1294</xm:f>
              <xm:sqref>U1294</xm:sqref>
            </x14:sparkline>
            <x14:sparkline>
              <xm:f>'strain WH15'!H1295:M1295</xm:f>
              <xm:sqref>U1295</xm:sqref>
            </x14:sparkline>
            <x14:sparkline>
              <xm:f>'strain WH15'!H1296:M1296</xm:f>
              <xm:sqref>U1296</xm:sqref>
            </x14:sparkline>
            <x14:sparkline>
              <xm:f>'strain WH15'!H1297:M1297</xm:f>
              <xm:sqref>U1297</xm:sqref>
            </x14:sparkline>
            <x14:sparkline>
              <xm:f>'strain WH15'!H1298:M1298</xm:f>
              <xm:sqref>U1298</xm:sqref>
            </x14:sparkline>
            <x14:sparkline>
              <xm:f>'strain WH15'!H1299:M1299</xm:f>
              <xm:sqref>U1299</xm:sqref>
            </x14:sparkline>
            <x14:sparkline>
              <xm:f>'strain WH15'!H1300:M1300</xm:f>
              <xm:sqref>U1300</xm:sqref>
            </x14:sparkline>
            <x14:sparkline>
              <xm:f>'strain WH15'!H1301:M1301</xm:f>
              <xm:sqref>U1301</xm:sqref>
            </x14:sparkline>
            <x14:sparkline>
              <xm:f>'strain WH15'!H1302:M1302</xm:f>
              <xm:sqref>U1302</xm:sqref>
            </x14:sparkline>
            <x14:sparkline>
              <xm:f>'strain WH15'!H1303:M1303</xm:f>
              <xm:sqref>U1303</xm:sqref>
            </x14:sparkline>
            <x14:sparkline>
              <xm:f>'strain WH15'!H1304:M1304</xm:f>
              <xm:sqref>U1304</xm:sqref>
            </x14:sparkline>
            <x14:sparkline>
              <xm:f>'strain WH15'!H1305:M1305</xm:f>
              <xm:sqref>U1305</xm:sqref>
            </x14:sparkline>
            <x14:sparkline>
              <xm:f>'strain WH15'!H1306:M1306</xm:f>
              <xm:sqref>U1306</xm:sqref>
            </x14:sparkline>
            <x14:sparkline>
              <xm:f>'strain WH15'!H1307:M1307</xm:f>
              <xm:sqref>U1307</xm:sqref>
            </x14:sparkline>
            <x14:sparkline>
              <xm:f>'strain WH15'!H1308:M1308</xm:f>
              <xm:sqref>U1308</xm:sqref>
            </x14:sparkline>
            <x14:sparkline>
              <xm:f>'strain WH15'!H1309:M1309</xm:f>
              <xm:sqref>U1309</xm:sqref>
            </x14:sparkline>
            <x14:sparkline>
              <xm:f>'strain WH15'!H1310:M1310</xm:f>
              <xm:sqref>U1310</xm:sqref>
            </x14:sparkline>
            <x14:sparkline>
              <xm:f>'strain WH15'!H1311:M1311</xm:f>
              <xm:sqref>U1311</xm:sqref>
            </x14:sparkline>
            <x14:sparkline>
              <xm:f>'strain WH15'!H1312:M1312</xm:f>
              <xm:sqref>U1312</xm:sqref>
            </x14:sparkline>
            <x14:sparkline>
              <xm:f>'strain WH15'!H1313:M1313</xm:f>
              <xm:sqref>U1313</xm:sqref>
            </x14:sparkline>
            <x14:sparkline>
              <xm:f>'strain WH15'!H1314:M1314</xm:f>
              <xm:sqref>U1314</xm:sqref>
            </x14:sparkline>
            <x14:sparkline>
              <xm:f>'strain WH15'!H1315:M1315</xm:f>
              <xm:sqref>U1315</xm:sqref>
            </x14:sparkline>
            <x14:sparkline>
              <xm:f>'strain WH15'!H1316:M1316</xm:f>
              <xm:sqref>U1316</xm:sqref>
            </x14:sparkline>
            <x14:sparkline>
              <xm:f>'strain WH15'!H1317:M1317</xm:f>
              <xm:sqref>U1317</xm:sqref>
            </x14:sparkline>
            <x14:sparkline>
              <xm:f>'strain WH15'!H1318:M1318</xm:f>
              <xm:sqref>U1318</xm:sqref>
            </x14:sparkline>
            <x14:sparkline>
              <xm:f>'strain WH15'!H1319:M1319</xm:f>
              <xm:sqref>U1319</xm:sqref>
            </x14:sparkline>
            <x14:sparkline>
              <xm:f>'strain WH15'!H1320:M1320</xm:f>
              <xm:sqref>U1320</xm:sqref>
            </x14:sparkline>
            <x14:sparkline>
              <xm:f>'strain WH15'!H1321:M1321</xm:f>
              <xm:sqref>U1321</xm:sqref>
            </x14:sparkline>
            <x14:sparkline>
              <xm:f>'strain WH15'!H1322:M1322</xm:f>
              <xm:sqref>U1322</xm:sqref>
            </x14:sparkline>
            <x14:sparkline>
              <xm:f>'strain WH15'!H1323:M1323</xm:f>
              <xm:sqref>U1323</xm:sqref>
            </x14:sparkline>
            <x14:sparkline>
              <xm:f>'strain WH15'!H1324:M1324</xm:f>
              <xm:sqref>U1324</xm:sqref>
            </x14:sparkline>
            <x14:sparkline>
              <xm:f>'strain WH15'!H1325:M1325</xm:f>
              <xm:sqref>U1325</xm:sqref>
            </x14:sparkline>
            <x14:sparkline>
              <xm:f>'strain WH15'!H1326:M1326</xm:f>
              <xm:sqref>U1326</xm:sqref>
            </x14:sparkline>
            <x14:sparkline>
              <xm:f>'strain WH15'!H1327:M1327</xm:f>
              <xm:sqref>U1327</xm:sqref>
            </x14:sparkline>
            <x14:sparkline>
              <xm:f>'strain WH15'!H1328:M1328</xm:f>
              <xm:sqref>U1328</xm:sqref>
            </x14:sparkline>
            <x14:sparkline>
              <xm:f>'strain WH15'!H1329:M1329</xm:f>
              <xm:sqref>U1329</xm:sqref>
            </x14:sparkline>
            <x14:sparkline>
              <xm:f>'strain WH15'!H1330:M1330</xm:f>
              <xm:sqref>U1330</xm:sqref>
            </x14:sparkline>
            <x14:sparkline>
              <xm:f>'strain WH15'!H1331:M1331</xm:f>
              <xm:sqref>U1331</xm:sqref>
            </x14:sparkline>
            <x14:sparkline>
              <xm:f>'strain WH15'!H1332:M1332</xm:f>
              <xm:sqref>U1332</xm:sqref>
            </x14:sparkline>
            <x14:sparkline>
              <xm:f>'strain WH15'!H1333:M1333</xm:f>
              <xm:sqref>U1333</xm:sqref>
            </x14:sparkline>
            <x14:sparkline>
              <xm:f>'strain WH15'!H1334:M1334</xm:f>
              <xm:sqref>U1334</xm:sqref>
            </x14:sparkline>
            <x14:sparkline>
              <xm:f>'strain WH15'!H1335:M1335</xm:f>
              <xm:sqref>U1335</xm:sqref>
            </x14:sparkline>
            <x14:sparkline>
              <xm:f>'strain WH15'!H1336:M1336</xm:f>
              <xm:sqref>U1336</xm:sqref>
            </x14:sparkline>
            <x14:sparkline>
              <xm:f>'strain WH15'!H1337:M1337</xm:f>
              <xm:sqref>U1337</xm:sqref>
            </x14:sparkline>
            <x14:sparkline>
              <xm:f>'strain WH15'!H1338:M1338</xm:f>
              <xm:sqref>U1338</xm:sqref>
            </x14:sparkline>
            <x14:sparkline>
              <xm:f>'strain WH15'!H1339:M1339</xm:f>
              <xm:sqref>U1339</xm:sqref>
            </x14:sparkline>
            <x14:sparkline>
              <xm:f>'strain WH15'!H1340:M1340</xm:f>
              <xm:sqref>U1340</xm:sqref>
            </x14:sparkline>
            <x14:sparkline>
              <xm:f>'strain WH15'!H1341:M1341</xm:f>
              <xm:sqref>U1341</xm:sqref>
            </x14:sparkline>
            <x14:sparkline>
              <xm:f>'strain WH15'!H1342:M1342</xm:f>
              <xm:sqref>U1342</xm:sqref>
            </x14:sparkline>
            <x14:sparkline>
              <xm:f>'strain WH15'!H1343:M1343</xm:f>
              <xm:sqref>U1343</xm:sqref>
            </x14:sparkline>
            <x14:sparkline>
              <xm:f>'strain WH15'!H1344:M1344</xm:f>
              <xm:sqref>U1344</xm:sqref>
            </x14:sparkline>
            <x14:sparkline>
              <xm:f>'strain WH15'!H1345:M1345</xm:f>
              <xm:sqref>U1345</xm:sqref>
            </x14:sparkline>
            <x14:sparkline>
              <xm:f>'strain WH15'!H1346:M1346</xm:f>
              <xm:sqref>U1346</xm:sqref>
            </x14:sparkline>
            <x14:sparkline>
              <xm:f>'strain WH15'!H1347:M1347</xm:f>
              <xm:sqref>U1347</xm:sqref>
            </x14:sparkline>
            <x14:sparkline>
              <xm:f>'strain WH15'!H1348:M1348</xm:f>
              <xm:sqref>U1348</xm:sqref>
            </x14:sparkline>
            <x14:sparkline>
              <xm:f>'strain WH15'!H1349:M1349</xm:f>
              <xm:sqref>U1349</xm:sqref>
            </x14:sparkline>
            <x14:sparkline>
              <xm:f>'strain WH15'!H1350:M1350</xm:f>
              <xm:sqref>U1350</xm:sqref>
            </x14:sparkline>
            <x14:sparkline>
              <xm:f>'strain WH15'!H1351:M1351</xm:f>
              <xm:sqref>U1351</xm:sqref>
            </x14:sparkline>
            <x14:sparkline>
              <xm:f>'strain WH15'!H1352:M1352</xm:f>
              <xm:sqref>U1352</xm:sqref>
            </x14:sparkline>
            <x14:sparkline>
              <xm:f>'strain WH15'!H1353:M1353</xm:f>
              <xm:sqref>U1353</xm:sqref>
            </x14:sparkline>
            <x14:sparkline>
              <xm:f>'strain WH15'!H1354:M1354</xm:f>
              <xm:sqref>U1354</xm:sqref>
            </x14:sparkline>
            <x14:sparkline>
              <xm:f>'strain WH15'!H1355:M1355</xm:f>
              <xm:sqref>U1355</xm:sqref>
            </x14:sparkline>
            <x14:sparkline>
              <xm:f>'strain WH15'!H1356:M1356</xm:f>
              <xm:sqref>U1356</xm:sqref>
            </x14:sparkline>
            <x14:sparkline>
              <xm:f>'strain WH15'!H1357:M1357</xm:f>
              <xm:sqref>U1357</xm:sqref>
            </x14:sparkline>
            <x14:sparkline>
              <xm:f>'strain WH15'!H1358:M1358</xm:f>
              <xm:sqref>U1358</xm:sqref>
            </x14:sparkline>
            <x14:sparkline>
              <xm:f>'strain WH15'!H1359:M1359</xm:f>
              <xm:sqref>U1359</xm:sqref>
            </x14:sparkline>
            <x14:sparkline>
              <xm:f>'strain WH15'!H1360:M1360</xm:f>
              <xm:sqref>U1360</xm:sqref>
            </x14:sparkline>
            <x14:sparkline>
              <xm:f>'strain WH15'!H1361:M1361</xm:f>
              <xm:sqref>U1361</xm:sqref>
            </x14:sparkline>
            <x14:sparkline>
              <xm:f>'strain WH15'!H1362:M1362</xm:f>
              <xm:sqref>U1362</xm:sqref>
            </x14:sparkline>
            <x14:sparkline>
              <xm:f>'strain WH15'!H1363:M1363</xm:f>
              <xm:sqref>U1363</xm:sqref>
            </x14:sparkline>
            <x14:sparkline>
              <xm:f>'strain WH15'!H1364:M1364</xm:f>
              <xm:sqref>U1364</xm:sqref>
            </x14:sparkline>
            <x14:sparkline>
              <xm:f>'strain WH15'!H1365:M1365</xm:f>
              <xm:sqref>U1365</xm:sqref>
            </x14:sparkline>
            <x14:sparkline>
              <xm:f>'strain WH15'!H1366:M1366</xm:f>
              <xm:sqref>U1366</xm:sqref>
            </x14:sparkline>
            <x14:sparkline>
              <xm:f>'strain WH15'!H1367:M1367</xm:f>
              <xm:sqref>U1367</xm:sqref>
            </x14:sparkline>
            <x14:sparkline>
              <xm:f>'strain WH15'!H1368:M1368</xm:f>
              <xm:sqref>U1368</xm:sqref>
            </x14:sparkline>
            <x14:sparkline>
              <xm:f>'strain WH15'!H1369:M1369</xm:f>
              <xm:sqref>U1369</xm:sqref>
            </x14:sparkline>
            <x14:sparkline>
              <xm:f>'strain WH15'!H1370:M1370</xm:f>
              <xm:sqref>U1370</xm:sqref>
            </x14:sparkline>
            <x14:sparkline>
              <xm:f>'strain WH15'!H1371:M1371</xm:f>
              <xm:sqref>U1371</xm:sqref>
            </x14:sparkline>
            <x14:sparkline>
              <xm:f>'strain WH15'!H1372:M1372</xm:f>
              <xm:sqref>U1372</xm:sqref>
            </x14:sparkline>
            <x14:sparkline>
              <xm:f>'strain WH15'!H1373:M1373</xm:f>
              <xm:sqref>U1373</xm:sqref>
            </x14:sparkline>
            <x14:sparkline>
              <xm:f>'strain WH15'!H1374:M1374</xm:f>
              <xm:sqref>U1374</xm:sqref>
            </x14:sparkline>
            <x14:sparkline>
              <xm:f>'strain WH15'!H1375:M1375</xm:f>
              <xm:sqref>U1375</xm:sqref>
            </x14:sparkline>
            <x14:sparkline>
              <xm:f>'strain WH15'!H1376:M1376</xm:f>
              <xm:sqref>U1376</xm:sqref>
            </x14:sparkline>
            <x14:sparkline>
              <xm:f>'strain WH15'!H1377:M1377</xm:f>
              <xm:sqref>U1377</xm:sqref>
            </x14:sparkline>
            <x14:sparkline>
              <xm:f>'strain WH15'!H1378:M1378</xm:f>
              <xm:sqref>U1378</xm:sqref>
            </x14:sparkline>
            <x14:sparkline>
              <xm:f>'strain WH15'!H1379:M1379</xm:f>
              <xm:sqref>U1379</xm:sqref>
            </x14:sparkline>
            <x14:sparkline>
              <xm:f>'strain WH15'!H1380:M1380</xm:f>
              <xm:sqref>U1380</xm:sqref>
            </x14:sparkline>
            <x14:sparkline>
              <xm:f>'strain WH15'!H1381:M1381</xm:f>
              <xm:sqref>U1381</xm:sqref>
            </x14:sparkline>
            <x14:sparkline>
              <xm:f>'strain WH15'!H1382:M1382</xm:f>
              <xm:sqref>U1382</xm:sqref>
            </x14:sparkline>
            <x14:sparkline>
              <xm:f>'strain WH15'!H1383:M1383</xm:f>
              <xm:sqref>U1383</xm:sqref>
            </x14:sparkline>
            <x14:sparkline>
              <xm:f>'strain WH15'!H1384:M1384</xm:f>
              <xm:sqref>U1384</xm:sqref>
            </x14:sparkline>
            <x14:sparkline>
              <xm:f>'strain WH15'!H1385:M1385</xm:f>
              <xm:sqref>U1385</xm:sqref>
            </x14:sparkline>
            <x14:sparkline>
              <xm:f>'strain WH15'!H1386:M1386</xm:f>
              <xm:sqref>U1386</xm:sqref>
            </x14:sparkline>
            <x14:sparkline>
              <xm:f>'strain WH15'!H1387:M1387</xm:f>
              <xm:sqref>U1387</xm:sqref>
            </x14:sparkline>
            <x14:sparkline>
              <xm:f>'strain WH15'!H1388:M1388</xm:f>
              <xm:sqref>U1388</xm:sqref>
            </x14:sparkline>
            <x14:sparkline>
              <xm:f>'strain WH15'!H1389:M1389</xm:f>
              <xm:sqref>U1389</xm:sqref>
            </x14:sparkline>
            <x14:sparkline>
              <xm:f>'strain WH15'!H1390:M1390</xm:f>
              <xm:sqref>U1390</xm:sqref>
            </x14:sparkline>
            <x14:sparkline>
              <xm:f>'strain WH15'!H1391:M1391</xm:f>
              <xm:sqref>U1391</xm:sqref>
            </x14:sparkline>
            <x14:sparkline>
              <xm:f>'strain WH15'!H1392:M1392</xm:f>
              <xm:sqref>U1392</xm:sqref>
            </x14:sparkline>
            <x14:sparkline>
              <xm:f>'strain WH15'!H1393:M1393</xm:f>
              <xm:sqref>U1393</xm:sqref>
            </x14:sparkline>
            <x14:sparkline>
              <xm:f>'strain WH15'!H1394:M1394</xm:f>
              <xm:sqref>U1394</xm:sqref>
            </x14:sparkline>
            <x14:sparkline>
              <xm:f>'strain WH15'!H1395:M1395</xm:f>
              <xm:sqref>U1395</xm:sqref>
            </x14:sparkline>
            <x14:sparkline>
              <xm:f>'strain WH15'!H1396:M1396</xm:f>
              <xm:sqref>U1396</xm:sqref>
            </x14:sparkline>
            <x14:sparkline>
              <xm:f>'strain WH15'!H1397:M1397</xm:f>
              <xm:sqref>U1397</xm:sqref>
            </x14:sparkline>
            <x14:sparkline>
              <xm:f>'strain WH15'!H1398:M1398</xm:f>
              <xm:sqref>U1398</xm:sqref>
            </x14:sparkline>
            <x14:sparkline>
              <xm:f>'strain WH15'!H1399:M1399</xm:f>
              <xm:sqref>U1399</xm:sqref>
            </x14:sparkline>
            <x14:sparkline>
              <xm:f>'strain WH15'!H1400:M1400</xm:f>
              <xm:sqref>U1400</xm:sqref>
            </x14:sparkline>
            <x14:sparkline>
              <xm:f>'strain WH15'!H1401:M1401</xm:f>
              <xm:sqref>U1401</xm:sqref>
            </x14:sparkline>
            <x14:sparkline>
              <xm:f>'strain WH15'!H1402:M1402</xm:f>
              <xm:sqref>U1402</xm:sqref>
            </x14:sparkline>
            <x14:sparkline>
              <xm:f>'strain WH15'!H1403:M1403</xm:f>
              <xm:sqref>U1403</xm:sqref>
            </x14:sparkline>
            <x14:sparkline>
              <xm:f>'strain WH15'!H1404:M1404</xm:f>
              <xm:sqref>U1404</xm:sqref>
            </x14:sparkline>
            <x14:sparkline>
              <xm:f>'strain WH15'!H1405:M1405</xm:f>
              <xm:sqref>U1405</xm:sqref>
            </x14:sparkline>
            <x14:sparkline>
              <xm:f>'strain WH15'!H1406:M1406</xm:f>
              <xm:sqref>U1406</xm:sqref>
            </x14:sparkline>
            <x14:sparkline>
              <xm:f>'strain WH15'!H1407:M1407</xm:f>
              <xm:sqref>U1407</xm:sqref>
            </x14:sparkline>
            <x14:sparkline>
              <xm:f>'strain WH15'!H1408:M1408</xm:f>
              <xm:sqref>U1408</xm:sqref>
            </x14:sparkline>
            <x14:sparkline>
              <xm:f>'strain WH15'!H1409:M1409</xm:f>
              <xm:sqref>U1409</xm:sqref>
            </x14:sparkline>
            <x14:sparkline>
              <xm:f>'strain WH15'!H1410:M1410</xm:f>
              <xm:sqref>U1410</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strain 5B5</vt:lpstr>
      <vt:lpstr>strain WH15</vt:lpstr>
      <vt:lpstr>'strain 5B5'!Print_Area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Zühlke</dc:creator>
  <cp:lastModifiedBy>Gillian Attard</cp:lastModifiedBy>
  <cp:lastPrinted>2020-01-14T10:07:43Z</cp:lastPrinted>
  <dcterms:created xsi:type="dcterms:W3CDTF">2019-12-02T13:34:49Z</dcterms:created>
  <dcterms:modified xsi:type="dcterms:W3CDTF">2020-06-17T09:19:51Z</dcterms:modified>
</cp:coreProperties>
</file>