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hoang\OneDrive\00_SNU_RELATED\00_Writing_up_radish\01_Frontiers_PS_REVIEW_plant_development\00_Proof_and_published\"/>
    </mc:Choice>
  </mc:AlternateContent>
  <bookViews>
    <workbookView xWindow="0" yWindow="0" windowWidth="23940" windowHeight="10575"/>
  </bookViews>
  <sheets>
    <sheet name="Table Legends" sheetId="3" r:id="rId1"/>
    <sheet name="Table_S1" sheetId="1" r:id="rId2"/>
    <sheet name="Table_S2" sheetId="4" r:id="rId3"/>
    <sheet name="Table_S3" sheetId="2" r:id="rId4"/>
    <sheet name="Table_S4" sheetId="5" r:id="rId5"/>
  </sheets>
  <definedNames>
    <definedName name="gene_name">Table_S2!#REF!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<sst xmlns="http://schemas.openxmlformats.org/spreadsheetml/2006/main" count="12372" uniqueCount="2790">
  <si>
    <t>AT4G37750</t>
  </si>
  <si>
    <t>ANT</t>
  </si>
  <si>
    <t>AT1G01120</t>
  </si>
  <si>
    <t>AT1G57770</t>
  </si>
  <si>
    <t>AT5G03680</t>
  </si>
  <si>
    <t>PTL</t>
  </si>
  <si>
    <t>AT1G01170</t>
  </si>
  <si>
    <t>AT5G18170</t>
  </si>
  <si>
    <t>AT2G22540</t>
  </si>
  <si>
    <t>SVP</t>
  </si>
  <si>
    <t>AT1G01200</t>
  </si>
  <si>
    <t>AT5G51190</t>
  </si>
  <si>
    <t>AT1G31320</t>
  </si>
  <si>
    <t>LBD4</t>
  </si>
  <si>
    <t>AT1G01320</t>
  </si>
  <si>
    <t>AT3G47650</t>
  </si>
  <si>
    <t>AT2G47520</t>
  </si>
  <si>
    <t>AT1G01470</t>
  </si>
  <si>
    <t>AT5G63980</t>
  </si>
  <si>
    <t>AT4G29080</t>
  </si>
  <si>
    <t>IAA27</t>
  </si>
  <si>
    <t>AT1G01480</t>
  </si>
  <si>
    <t>AT3G50700</t>
  </si>
  <si>
    <t>AT3G16770</t>
  </si>
  <si>
    <t>AT1G01640</t>
  </si>
  <si>
    <t>AT1G02730</t>
  </si>
  <si>
    <t>AT4G35550</t>
  </si>
  <si>
    <t>AT1G01970</t>
  </si>
  <si>
    <t>AT5G13810</t>
  </si>
  <si>
    <t>AT1G23380</t>
  </si>
  <si>
    <t>KNAT6</t>
  </si>
  <si>
    <t>AT1G02020</t>
  </si>
  <si>
    <t>AT1G61340</t>
  </si>
  <si>
    <t>AT5G66770</t>
  </si>
  <si>
    <t>AT1G02300</t>
  </si>
  <si>
    <t>AT5G67480</t>
  </si>
  <si>
    <t>AT1G50420</t>
  </si>
  <si>
    <t>SCL3</t>
  </si>
  <si>
    <t>AT1G02400</t>
  </si>
  <si>
    <t>AT4G39980</t>
  </si>
  <si>
    <t>AT1G63100</t>
  </si>
  <si>
    <t>AT1G02450</t>
  </si>
  <si>
    <t>AT3G58790</t>
  </si>
  <si>
    <t>AT4G32730</t>
  </si>
  <si>
    <t>AT1G02475</t>
  </si>
  <si>
    <t>AT1G73590</t>
  </si>
  <si>
    <t>AT2G47620</t>
  </si>
  <si>
    <t>AT4G34160</t>
  </si>
  <si>
    <t>AT5G16820</t>
  </si>
  <si>
    <t>AT1G02860</t>
  </si>
  <si>
    <t>AT5G17170</t>
  </si>
  <si>
    <t>AT5G06080</t>
  </si>
  <si>
    <t>AT1G03600</t>
  </si>
  <si>
    <t>AT1G27730</t>
  </si>
  <si>
    <t>AT2G33310</t>
  </si>
  <si>
    <t>AT1G03620</t>
  </si>
  <si>
    <t>AT1G68760</t>
  </si>
  <si>
    <t>AT2G34140</t>
  </si>
  <si>
    <t>AT1G03630</t>
  </si>
  <si>
    <t>AT3G55470</t>
  </si>
  <si>
    <t>AT2G29660</t>
  </si>
  <si>
    <t>AT1G03820</t>
  </si>
  <si>
    <t>AT4G24110</t>
  </si>
  <si>
    <t>AT5G12330</t>
  </si>
  <si>
    <t>AT1G04240</t>
  </si>
  <si>
    <t>AT4G15920</t>
  </si>
  <si>
    <t>AT1G04420</t>
  </si>
  <si>
    <t>AT1G49850</t>
  </si>
  <si>
    <t>AT5G03720</t>
  </si>
  <si>
    <t>AT1G04550</t>
  </si>
  <si>
    <t>AT3G50820</t>
  </si>
  <si>
    <t>AT3G49690</t>
  </si>
  <si>
    <t>AT1G05190</t>
  </si>
  <si>
    <t>AT1G15820</t>
  </si>
  <si>
    <t>AT3G23250</t>
  </si>
  <si>
    <t>AT1G05400</t>
  </si>
  <si>
    <t>AT2G48010</t>
  </si>
  <si>
    <t>AT2G28510</t>
  </si>
  <si>
    <t>AT1G05460</t>
  </si>
  <si>
    <t>AT1G80870</t>
  </si>
  <si>
    <t>AT2G46680</t>
  </si>
  <si>
    <t>AT1G05575</t>
  </si>
  <si>
    <t>AT1G55510</t>
  </si>
  <si>
    <t>AT1G16070</t>
  </si>
  <si>
    <t>AT1G05600</t>
  </si>
  <si>
    <t>AT2G33770</t>
  </si>
  <si>
    <t>AT1G05710</t>
  </si>
  <si>
    <t>AT1G11840</t>
  </si>
  <si>
    <t>AT5G02810</t>
  </si>
  <si>
    <t>AT1G06420</t>
  </si>
  <si>
    <t>AT1G19850</t>
  </si>
  <si>
    <t>AT2G33620</t>
  </si>
  <si>
    <t>AT1G06450</t>
  </si>
  <si>
    <t>AT5G21105</t>
  </si>
  <si>
    <t>AT1G73760</t>
  </si>
  <si>
    <t>AT1G06520</t>
  </si>
  <si>
    <t>AT1G07090</t>
  </si>
  <si>
    <t>AT1G06640</t>
  </si>
  <si>
    <t>AT4G28230</t>
  </si>
  <si>
    <t>AT1G72650</t>
  </si>
  <si>
    <t>AT1G07000</t>
  </si>
  <si>
    <t>AT3G20500</t>
  </si>
  <si>
    <t>AT1G11950</t>
  </si>
  <si>
    <t>AT4G37930</t>
  </si>
  <si>
    <t>AT1G07150</t>
  </si>
  <si>
    <t>AT5G24470</t>
  </si>
  <si>
    <t>AT5G49520</t>
  </si>
  <si>
    <t>AT1G07430</t>
  </si>
  <si>
    <t>AT3G56400</t>
  </si>
  <si>
    <t>AT1G07880</t>
  </si>
  <si>
    <t>AT4G03280</t>
  </si>
  <si>
    <t>AT1G68360</t>
  </si>
  <si>
    <t>AT1G07900</t>
  </si>
  <si>
    <t>AT3G24430</t>
  </si>
  <si>
    <t>AT2G47260</t>
  </si>
  <si>
    <t>AT1G08210</t>
  </si>
  <si>
    <t>AT1G08380</t>
  </si>
  <si>
    <t>AT3G48520</t>
  </si>
  <si>
    <t>AT4G18880</t>
  </si>
  <si>
    <t>AT1G08940</t>
  </si>
  <si>
    <t>AT3G28340</t>
  </si>
  <si>
    <t>AT5G65790</t>
  </si>
  <si>
    <t>AT1G08980</t>
  </si>
  <si>
    <t>AT3G50830</t>
  </si>
  <si>
    <t>AT2G35940</t>
  </si>
  <si>
    <t>AT1G09310</t>
  </si>
  <si>
    <t>AT5G65260</t>
  </si>
  <si>
    <t>AT3G07740</t>
  </si>
  <si>
    <t>AT1G09340</t>
  </si>
  <si>
    <t>AT1G66350</t>
  </si>
  <si>
    <t>AT1G09415</t>
  </si>
  <si>
    <t>AT4G36650</t>
  </si>
  <si>
    <t>AT1G09570</t>
  </si>
  <si>
    <t>AT5G62350</t>
  </si>
  <si>
    <t>AT2G41710</t>
  </si>
  <si>
    <t>AT1G09910</t>
  </si>
  <si>
    <t>AT1G18060</t>
  </si>
  <si>
    <t>AT1G33060</t>
  </si>
  <si>
    <t>AT1G09950</t>
  </si>
  <si>
    <t>AT3G17020</t>
  </si>
  <si>
    <t>AT4G17500</t>
  </si>
  <si>
    <t>AT1G10650</t>
  </si>
  <si>
    <t>AT5G06720</t>
  </si>
  <si>
    <t>AT1G19210</t>
  </si>
  <si>
    <t>AT1G11120</t>
  </si>
  <si>
    <t>AT2G39930</t>
  </si>
  <si>
    <t>AT3G15210</t>
  </si>
  <si>
    <t>AT1G11210</t>
  </si>
  <si>
    <t>AT3G16720</t>
  </si>
  <si>
    <t>AT1G11280</t>
  </si>
  <si>
    <t>AT2G39140</t>
  </si>
  <si>
    <t>AT1G11330</t>
  </si>
  <si>
    <t>AT2G38470</t>
  </si>
  <si>
    <t>AT1G11420</t>
  </si>
  <si>
    <t>AT1G73500</t>
  </si>
  <si>
    <t>MP</t>
  </si>
  <si>
    <t>AT1G11580</t>
  </si>
  <si>
    <t>AT2G34710</t>
  </si>
  <si>
    <t>PIN1</t>
  </si>
  <si>
    <t>AT4G02290</t>
  </si>
  <si>
    <t>AT5G61480</t>
  </si>
  <si>
    <t>PXY</t>
  </si>
  <si>
    <t>AT3G15360</t>
  </si>
  <si>
    <t>AT5G51350</t>
  </si>
  <si>
    <t>MOL1</t>
  </si>
  <si>
    <t>AT1G12250</t>
  </si>
  <si>
    <t>AT2G18500</t>
  </si>
  <si>
    <t>AT5G65700</t>
  </si>
  <si>
    <t>AT1G12330</t>
  </si>
  <si>
    <t>AT4G39900</t>
  </si>
  <si>
    <t>AT1G12430</t>
  </si>
  <si>
    <t>AT4G35020</t>
  </si>
  <si>
    <t>AT5G60690</t>
  </si>
  <si>
    <t>REV</t>
  </si>
  <si>
    <t>AT1G12610</t>
  </si>
  <si>
    <t>AT2G16890</t>
  </si>
  <si>
    <t>AT1G52150</t>
  </si>
  <si>
    <t>AT1G12780</t>
  </si>
  <si>
    <t>AT1G30610</t>
  </si>
  <si>
    <t>AT2G27230</t>
  </si>
  <si>
    <t>LHW</t>
  </si>
  <si>
    <t>AT1G12900</t>
  </si>
  <si>
    <t>AT1G76160</t>
  </si>
  <si>
    <t>AT1G20700</t>
  </si>
  <si>
    <t>AT1G13610</t>
  </si>
  <si>
    <t>AT2G31040</t>
  </si>
  <si>
    <t>AT4G08150</t>
  </si>
  <si>
    <t>AT1G13700</t>
  </si>
  <si>
    <t>AT3G50650</t>
  </si>
  <si>
    <t>AT1G13710</t>
  </si>
  <si>
    <t>AT1G14270</t>
  </si>
  <si>
    <t>AT4G11880</t>
  </si>
  <si>
    <t>AT1G14090</t>
  </si>
  <si>
    <t>AT5G66700</t>
  </si>
  <si>
    <t>AT1G14120</t>
  </si>
  <si>
    <t>AT4G32250</t>
  </si>
  <si>
    <t>AT5G65310</t>
  </si>
  <si>
    <t>AT1G14240</t>
  </si>
  <si>
    <t>AT3G15110</t>
  </si>
  <si>
    <t>AT1G16060</t>
  </si>
  <si>
    <t>AT3G61310</t>
  </si>
  <si>
    <t>AT1G14345</t>
  </si>
  <si>
    <t>AT1G18710</t>
  </si>
  <si>
    <t>AT1G14790</t>
  </si>
  <si>
    <t>AT4G03230</t>
  </si>
  <si>
    <t>AT4G37780</t>
  </si>
  <si>
    <t>AT1G14890</t>
  </si>
  <si>
    <t>AT2G03090</t>
  </si>
  <si>
    <t>AT4G36260</t>
  </si>
  <si>
    <t>AT1G15000</t>
  </si>
  <si>
    <t>AT1G35190</t>
  </si>
  <si>
    <t>AT1G15010</t>
  </si>
  <si>
    <t>AT1G35420</t>
  </si>
  <si>
    <t>AT1G22810</t>
  </si>
  <si>
    <t>AT1G15300</t>
  </si>
  <si>
    <t>AT1G71450</t>
  </si>
  <si>
    <t>AT1G15340</t>
  </si>
  <si>
    <t>AT5G23890</t>
  </si>
  <si>
    <t>AT4G25490</t>
  </si>
  <si>
    <t>AT3G62130</t>
  </si>
  <si>
    <t>AT1G63030</t>
  </si>
  <si>
    <t>AT1G15980</t>
  </si>
  <si>
    <t>AT3G54630</t>
  </si>
  <si>
    <t>AT4G32800</t>
  </si>
  <si>
    <t>AT3G14160</t>
  </si>
  <si>
    <t>AT1G19330</t>
  </si>
  <si>
    <t>AT1G16080</t>
  </si>
  <si>
    <t>AT1G64720</t>
  </si>
  <si>
    <t>AT1G62360</t>
  </si>
  <si>
    <t>AT1G16460</t>
  </si>
  <si>
    <t>AT5G05940</t>
  </si>
  <si>
    <t>AT1G70510</t>
  </si>
  <si>
    <t>AT1G16530</t>
  </si>
  <si>
    <t>AT4G31500</t>
  </si>
  <si>
    <t>AT1G17040</t>
  </si>
  <si>
    <t>AT1G33280</t>
  </si>
  <si>
    <t>AT1G17100</t>
  </si>
  <si>
    <t>AT5G14410</t>
  </si>
  <si>
    <t>AT2G43000</t>
  </si>
  <si>
    <t>AT1G17140</t>
  </si>
  <si>
    <t>AT5G17990</t>
  </si>
  <si>
    <t>AT5G11510</t>
  </si>
  <si>
    <t>AT1G17220</t>
  </si>
  <si>
    <t>AT4G12800</t>
  </si>
  <si>
    <t>AT3G16280</t>
  </si>
  <si>
    <t>AT1G17380</t>
  </si>
  <si>
    <t>AT2G17220</t>
  </si>
  <si>
    <t>AT5G14960</t>
  </si>
  <si>
    <t>AT1G17420</t>
  </si>
  <si>
    <t>AT5G52010</t>
  </si>
  <si>
    <t>AT1G17480</t>
  </si>
  <si>
    <t>AT3G62910</t>
  </si>
  <si>
    <t>AT4G19510</t>
  </si>
  <si>
    <t>AT1G17650</t>
  </si>
  <si>
    <t>AT3G18100</t>
  </si>
  <si>
    <t>AT1G17750</t>
  </si>
  <si>
    <t>AT5G47550</t>
  </si>
  <si>
    <t>AT1G63040</t>
  </si>
  <si>
    <t>AT1G17830</t>
  </si>
  <si>
    <t>AT5G11420</t>
  </si>
  <si>
    <t>AT1G77850</t>
  </si>
  <si>
    <t>AT1G17840</t>
  </si>
  <si>
    <t>AT2G41540</t>
  </si>
  <si>
    <t>AT2G17150</t>
  </si>
  <si>
    <t>AT1G17930</t>
  </si>
  <si>
    <t>AT1G75690</t>
  </si>
  <si>
    <t>AT2G45100</t>
  </si>
  <si>
    <t>AT5G55530</t>
  </si>
  <si>
    <t>AT2G46310</t>
  </si>
  <si>
    <t>AT1G18400</t>
  </si>
  <si>
    <t>AT5G54400</t>
  </si>
  <si>
    <t>AT5G62470</t>
  </si>
  <si>
    <t>AT1G18590</t>
  </si>
  <si>
    <t>AT3G51780</t>
  </si>
  <si>
    <t>AT3G46070</t>
  </si>
  <si>
    <t>AT1G18670</t>
  </si>
  <si>
    <t>AT2G36870</t>
  </si>
  <si>
    <t>AT4G21750</t>
  </si>
  <si>
    <t>AT2G29630</t>
  </si>
  <si>
    <t>AT4G04890</t>
  </si>
  <si>
    <t>AT1G18730</t>
  </si>
  <si>
    <t>AT3G55800</t>
  </si>
  <si>
    <t>AT2G42360</t>
  </si>
  <si>
    <t>AT1G18870</t>
  </si>
  <si>
    <t>AT4G29060</t>
  </si>
  <si>
    <t>AT3G47600</t>
  </si>
  <si>
    <t>AT1G19050</t>
  </si>
  <si>
    <t>AT3G08940</t>
  </si>
  <si>
    <t>AT5G04340</t>
  </si>
  <si>
    <t>AT5G62570</t>
  </si>
  <si>
    <t>AT5G47220</t>
  </si>
  <si>
    <t>AT1G19380</t>
  </si>
  <si>
    <t>AT5G62980</t>
  </si>
  <si>
    <t>AT5G01380</t>
  </si>
  <si>
    <t>AT1G19600</t>
  </si>
  <si>
    <t>AT1G68010</t>
  </si>
  <si>
    <t>AT4G31800</t>
  </si>
  <si>
    <t>AT1G19610</t>
  </si>
  <si>
    <t>AT4G35730</t>
  </si>
  <si>
    <t>AT1G20823</t>
  </si>
  <si>
    <t>AT1G72450</t>
  </si>
  <si>
    <t>AT1G19980</t>
  </si>
  <si>
    <t>AT1G20020</t>
  </si>
  <si>
    <t>AT2G31820</t>
  </si>
  <si>
    <t>AT1G28370</t>
  </si>
  <si>
    <t>AT1G20340</t>
  </si>
  <si>
    <t>AT2G46400</t>
  </si>
  <si>
    <t>AT1G20490</t>
  </si>
  <si>
    <t>AT4G21620</t>
  </si>
  <si>
    <t>AT1G22985</t>
  </si>
  <si>
    <t>AT1G20620</t>
  </si>
  <si>
    <t>AT3G62260</t>
  </si>
  <si>
    <t>AT2G46510</t>
  </si>
  <si>
    <t>AT3G46540</t>
  </si>
  <si>
    <t>AT5G61590</t>
  </si>
  <si>
    <t>AT5G38020</t>
  </si>
  <si>
    <t>AT5G60890</t>
  </si>
  <si>
    <t>AT1G21100</t>
  </si>
  <si>
    <t>AT5G07580</t>
  </si>
  <si>
    <t>AT1G21410</t>
  </si>
  <si>
    <t>AT4G34400</t>
  </si>
  <si>
    <t>AT1G21440</t>
  </si>
  <si>
    <t>AT1G51700</t>
  </si>
  <si>
    <t>AT1G21500</t>
  </si>
  <si>
    <t>AT1G67970</t>
  </si>
  <si>
    <t>AT1G21670</t>
  </si>
  <si>
    <t>AT5G50130</t>
  </si>
  <si>
    <t>AT2G16400</t>
  </si>
  <si>
    <t>AT1G21680</t>
  </si>
  <si>
    <t>AT5G46330</t>
  </si>
  <si>
    <t>AT1G24625</t>
  </si>
  <si>
    <t>AT1G21810</t>
  </si>
  <si>
    <t>AT4G12350</t>
  </si>
  <si>
    <t>AT1G22180</t>
  </si>
  <si>
    <t>AT5G48800</t>
  </si>
  <si>
    <t>AT3G12890</t>
  </si>
  <si>
    <t>AT1G22510</t>
  </si>
  <si>
    <t>AT4G20170</t>
  </si>
  <si>
    <t>AT1G68640</t>
  </si>
  <si>
    <t>AT1G22650</t>
  </si>
  <si>
    <t>AT2G47190</t>
  </si>
  <si>
    <t>AT1G22690</t>
  </si>
  <si>
    <t>AT4G17600</t>
  </si>
  <si>
    <t>AT5G22510</t>
  </si>
  <si>
    <t>AT4G18170</t>
  </si>
  <si>
    <t>AT1G22885</t>
  </si>
  <si>
    <t>AT4G39720</t>
  </si>
  <si>
    <t>AT3G61630</t>
  </si>
  <si>
    <t>AT1G67340</t>
  </si>
  <si>
    <t>AT1G33420</t>
  </si>
  <si>
    <t>AT1G22990</t>
  </si>
  <si>
    <t>AT4G37870</t>
  </si>
  <si>
    <t>AT5G61420</t>
  </si>
  <si>
    <t>AT1G23220</t>
  </si>
  <si>
    <t>AT1G56500</t>
  </si>
  <si>
    <t>AT3G59060</t>
  </si>
  <si>
    <t>AT1G23360</t>
  </si>
  <si>
    <t>AT2G42610</t>
  </si>
  <si>
    <t>AT1G29950</t>
  </si>
  <si>
    <t>AT1G52830</t>
  </si>
  <si>
    <t>AT1G23390</t>
  </si>
  <si>
    <t>AT4G29720</t>
  </si>
  <si>
    <t>AT5G25475</t>
  </si>
  <si>
    <t>AT1G23710</t>
  </si>
  <si>
    <t>AT5G14450</t>
  </si>
  <si>
    <t>AT4G14770</t>
  </si>
  <si>
    <t>AT1G24020</t>
  </si>
  <si>
    <t>AT5G54090</t>
  </si>
  <si>
    <t>AT5G46710</t>
  </si>
  <si>
    <t>AT1G24330</t>
  </si>
  <si>
    <t>AT5G24670</t>
  </si>
  <si>
    <t>AT5G43170</t>
  </si>
  <si>
    <t>AT2G27690</t>
  </si>
  <si>
    <t>AT5G04760</t>
  </si>
  <si>
    <t>AT1G25470</t>
  </si>
  <si>
    <t>AT1G77280</t>
  </si>
  <si>
    <t>AT4G02020</t>
  </si>
  <si>
    <t>AT1G26150</t>
  </si>
  <si>
    <t>AT1G64100</t>
  </si>
  <si>
    <t>AT1G27680</t>
  </si>
  <si>
    <t>AT5G20900</t>
  </si>
  <si>
    <t>AT3G59350</t>
  </si>
  <si>
    <t>AT5G47640</t>
  </si>
  <si>
    <t>AT1G28050</t>
  </si>
  <si>
    <t>AT3G05510</t>
  </si>
  <si>
    <t>AT3G57390</t>
  </si>
  <si>
    <t>AT1G28330</t>
  </si>
  <si>
    <t>AT4G33220</t>
  </si>
  <si>
    <t>AT2G33860</t>
  </si>
  <si>
    <t>AT5G01210</t>
  </si>
  <si>
    <t>AT1G29340</t>
  </si>
  <si>
    <t>AT2G28305</t>
  </si>
  <si>
    <t>AT1G64380</t>
  </si>
  <si>
    <t>AT1G29660</t>
  </si>
  <si>
    <t>AT4G20430</t>
  </si>
  <si>
    <t>AT4G31000</t>
  </si>
  <si>
    <t>AT1G29670</t>
  </si>
  <si>
    <t>AT4G03210</t>
  </si>
  <si>
    <t>AT4G29190</t>
  </si>
  <si>
    <t>AT5G17980</t>
  </si>
  <si>
    <t>AT4G23810</t>
  </si>
  <si>
    <t>AT1G29980</t>
  </si>
  <si>
    <t>AT4G05100</t>
  </si>
  <si>
    <t>AT1G30040</t>
  </si>
  <si>
    <t>AT3G21690</t>
  </si>
  <si>
    <t>AT3G11020</t>
  </si>
  <si>
    <t>AT1G30490</t>
  </si>
  <si>
    <t>AT2G32480</t>
  </si>
  <si>
    <t>AT1G67910</t>
  </si>
  <si>
    <t>AT1G30530</t>
  </si>
  <si>
    <t>AT3G57430</t>
  </si>
  <si>
    <t>AT3G61890</t>
  </si>
  <si>
    <t>AT1G72180</t>
  </si>
  <si>
    <t>AT4G25470</t>
  </si>
  <si>
    <t>AT1G31290</t>
  </si>
  <si>
    <t>AT5G08260</t>
  </si>
  <si>
    <t>AT5G54930</t>
  </si>
  <si>
    <t>AT1G72360</t>
  </si>
  <si>
    <t>AT1G31335</t>
  </si>
  <si>
    <t>AT1G67920</t>
  </si>
  <si>
    <t>AT1G70920</t>
  </si>
  <si>
    <t>AT1G31550</t>
  </si>
  <si>
    <t>AT5G59830</t>
  </si>
  <si>
    <t>AT2G31730</t>
  </si>
  <si>
    <t>AT1G31580</t>
  </si>
  <si>
    <t>AT5G24010</t>
  </si>
  <si>
    <t>AT3G56980</t>
  </si>
  <si>
    <t>AT1G31800</t>
  </si>
  <si>
    <t>AT5G61210</t>
  </si>
  <si>
    <t>AT3G50410</t>
  </si>
  <si>
    <t>AT1G32060</t>
  </si>
  <si>
    <t>AT5G20230</t>
  </si>
  <si>
    <t>AT4G34990</t>
  </si>
  <si>
    <t>AT1G32080</t>
  </si>
  <si>
    <t>AT2G05940</t>
  </si>
  <si>
    <t>AT1G32470</t>
  </si>
  <si>
    <t>AT5G46050</t>
  </si>
  <si>
    <t>AT5G20220</t>
  </si>
  <si>
    <t>AT1G32630</t>
  </si>
  <si>
    <t>AT5G16010</t>
  </si>
  <si>
    <t>AT5G66350</t>
  </si>
  <si>
    <t>AT1G32920</t>
  </si>
  <si>
    <t>AT5G46350</t>
  </si>
  <si>
    <t>AT3G27540</t>
  </si>
  <si>
    <t>AT1G71030</t>
  </si>
  <si>
    <t>AT1G33170</t>
  </si>
  <si>
    <t>AT3G23580</t>
  </si>
  <si>
    <t>AT2G17040</t>
  </si>
  <si>
    <t>AT1G62770</t>
  </si>
  <si>
    <t>AT3G26060</t>
  </si>
  <si>
    <t>AT1G33811</t>
  </si>
  <si>
    <t>AT2G30470</t>
  </si>
  <si>
    <t>AT1G34260</t>
  </si>
  <si>
    <t>AT5G27270</t>
  </si>
  <si>
    <t>AT5G56780</t>
  </si>
  <si>
    <t>AT1G34640</t>
  </si>
  <si>
    <t>AT1G60420</t>
  </si>
  <si>
    <t>AT5G22290</t>
  </si>
  <si>
    <t>AT1G35140</t>
  </si>
  <si>
    <t>AT4G08850</t>
  </si>
  <si>
    <t>AT5G10380</t>
  </si>
  <si>
    <t>AT3G06950</t>
  </si>
  <si>
    <t>AT3G61830</t>
  </si>
  <si>
    <t>AT1G35250</t>
  </si>
  <si>
    <t>AT2G36570</t>
  </si>
  <si>
    <t>AT4G35580</t>
  </si>
  <si>
    <t>AT2G16700</t>
  </si>
  <si>
    <t>AT4G00200</t>
  </si>
  <si>
    <t>AT1G37130</t>
  </si>
  <si>
    <t>AT4G37300</t>
  </si>
  <si>
    <t>AT1G42470</t>
  </si>
  <si>
    <t>AT4G34410</t>
  </si>
  <si>
    <t>AT1G42970</t>
  </si>
  <si>
    <t>AT3G25730</t>
  </si>
  <si>
    <t>AT1G44575</t>
  </si>
  <si>
    <t>AT1G78780</t>
  </si>
  <si>
    <t>AT1G53170</t>
  </si>
  <si>
    <t>AT1G46480</t>
  </si>
  <si>
    <t>AT1G72250</t>
  </si>
  <si>
    <t>AT1G49720</t>
  </si>
  <si>
    <t>AT1G48300</t>
  </si>
  <si>
    <t>AT5G47910</t>
  </si>
  <si>
    <t>AT2G22430</t>
  </si>
  <si>
    <t>AT1G48450</t>
  </si>
  <si>
    <t>AT1G48600</t>
  </si>
  <si>
    <t>AT1G48690</t>
  </si>
  <si>
    <t>AT2G29650</t>
  </si>
  <si>
    <t>AT1G49450</t>
  </si>
  <si>
    <t>AT4G24130</t>
  </si>
  <si>
    <t>AT1G49650</t>
  </si>
  <si>
    <t>AT5G16030</t>
  </si>
  <si>
    <t>AT1G49750</t>
  </si>
  <si>
    <t>AT5G64040</t>
  </si>
  <si>
    <t>AT1G49840</t>
  </si>
  <si>
    <t>AT1G74520</t>
  </si>
  <si>
    <t>AT2G42220</t>
  </si>
  <si>
    <t>AT4G13195</t>
  </si>
  <si>
    <t>AT3G49670</t>
  </si>
  <si>
    <t>AT1G50450</t>
  </si>
  <si>
    <t>AT3G54950</t>
  </si>
  <si>
    <t>AT1G50590</t>
  </si>
  <si>
    <t>AT5G65170</t>
  </si>
  <si>
    <t>AT1G51110</t>
  </si>
  <si>
    <t>AT4G25960</t>
  </si>
  <si>
    <t>AT1G51500</t>
  </si>
  <si>
    <t>AT3G05640</t>
  </si>
  <si>
    <t>AT1G51670</t>
  </si>
  <si>
    <t>AT4G32880</t>
  </si>
  <si>
    <t>AT4G19810</t>
  </si>
  <si>
    <t>AT1G51805</t>
  </si>
  <si>
    <t>AT3G59080</t>
  </si>
  <si>
    <t>AT1G51920</t>
  </si>
  <si>
    <t>AT1G52100</t>
  </si>
  <si>
    <t>AT5G46110</t>
  </si>
  <si>
    <t>AT1G52220</t>
  </si>
  <si>
    <t>AT1G75350</t>
  </si>
  <si>
    <t>AT1G52230</t>
  </si>
  <si>
    <t>AT5G53130</t>
  </si>
  <si>
    <t>AT5G62940</t>
  </si>
  <si>
    <t>AT1G52400</t>
  </si>
  <si>
    <t>AT1G52410</t>
  </si>
  <si>
    <t>AT3G50930</t>
  </si>
  <si>
    <t>AT1G53430</t>
  </si>
  <si>
    <t>AT3G58530</t>
  </si>
  <si>
    <t>AT1G53440</t>
  </si>
  <si>
    <t>AT1G54780</t>
  </si>
  <si>
    <t>AT1G69270</t>
  </si>
  <si>
    <t>AT1G55260</t>
  </si>
  <si>
    <t>AT4G16770</t>
  </si>
  <si>
    <t>AT3G09070</t>
  </si>
  <si>
    <t>AT1G55610</t>
  </si>
  <si>
    <t>AT1G55670</t>
  </si>
  <si>
    <t>AT3G03310</t>
  </si>
  <si>
    <t>AT1G56150</t>
  </si>
  <si>
    <t>AT3G60190</t>
  </si>
  <si>
    <t>AT5G05180</t>
  </si>
  <si>
    <t>AT1G56580</t>
  </si>
  <si>
    <t>AT1G56660</t>
  </si>
  <si>
    <t>AT2G17230</t>
  </si>
  <si>
    <t>AT4G29750</t>
  </si>
  <si>
    <t>AT1G58270</t>
  </si>
  <si>
    <t>AT4G27280</t>
  </si>
  <si>
    <t>AT1G58420</t>
  </si>
  <si>
    <t>AT1G59910</t>
  </si>
  <si>
    <t>AT1G60000</t>
  </si>
  <si>
    <t>AT3G17930</t>
  </si>
  <si>
    <t>AT1G60160</t>
  </si>
  <si>
    <t>AT5G61600</t>
  </si>
  <si>
    <t>AT1G60190</t>
  </si>
  <si>
    <t>AT4G13670</t>
  </si>
  <si>
    <t>AT1G60270</t>
  </si>
  <si>
    <t>AT1G60470</t>
  </si>
  <si>
    <t>AT1G60870</t>
  </si>
  <si>
    <t>AT1G61260</t>
  </si>
  <si>
    <t>AT3G10000</t>
  </si>
  <si>
    <t>AT2G44830</t>
  </si>
  <si>
    <t>AT1G61360</t>
  </si>
  <si>
    <t>AT1G61370</t>
  </si>
  <si>
    <t>AT1G61520</t>
  </si>
  <si>
    <t>AT2G42760</t>
  </si>
  <si>
    <t>AT1G61720</t>
  </si>
  <si>
    <t>AT3G18080</t>
  </si>
  <si>
    <t>AT1G62280</t>
  </si>
  <si>
    <t>AT1G62290</t>
  </si>
  <si>
    <t>AT2G24130</t>
  </si>
  <si>
    <t>AT1G62540</t>
  </si>
  <si>
    <t>AT1G62560</t>
  </si>
  <si>
    <t>AT3G57030</t>
  </si>
  <si>
    <t>AT4G38970</t>
  </si>
  <si>
    <t>AT2G38970</t>
  </si>
  <si>
    <t>AT1G76070</t>
  </si>
  <si>
    <t>AT1G63720</t>
  </si>
  <si>
    <t>AT3G03190</t>
  </si>
  <si>
    <t>AT4G36830</t>
  </si>
  <si>
    <t>AT1G64180</t>
  </si>
  <si>
    <t>AT2G22650</t>
  </si>
  <si>
    <t>AT2G32100</t>
  </si>
  <si>
    <t>AT1G64405</t>
  </si>
  <si>
    <t>AT1G64510</t>
  </si>
  <si>
    <t>AT4G09510</t>
  </si>
  <si>
    <t>AT1G64590</t>
  </si>
  <si>
    <t>AT2G41890</t>
  </si>
  <si>
    <t>AT1G64740</t>
  </si>
  <si>
    <t>AT1G64890</t>
  </si>
  <si>
    <t>AT5G10180</t>
  </si>
  <si>
    <t>AT1G65390</t>
  </si>
  <si>
    <t>AT5G47850</t>
  </si>
  <si>
    <t>AT1G65860</t>
  </si>
  <si>
    <t>AT1G66100</t>
  </si>
  <si>
    <t>AT3G18680</t>
  </si>
  <si>
    <t>AT5G11160</t>
  </si>
  <si>
    <t>AT1G66830</t>
  </si>
  <si>
    <t>AT4G18910</t>
  </si>
  <si>
    <t>AT1G67110</t>
  </si>
  <si>
    <t>AT5G40250</t>
  </si>
  <si>
    <t>AT2G21280</t>
  </si>
  <si>
    <t>AT1G67700</t>
  </si>
  <si>
    <t>AT1G67740</t>
  </si>
  <si>
    <t>AT4G39640</t>
  </si>
  <si>
    <t>AT1G67810</t>
  </si>
  <si>
    <t>AT3G53960</t>
  </si>
  <si>
    <t>AT1G67830</t>
  </si>
  <si>
    <t>AT5G41620</t>
  </si>
  <si>
    <t>AT2G18360</t>
  </si>
  <si>
    <t>AT5G63450</t>
  </si>
  <si>
    <t>AT1G68220</t>
  </si>
  <si>
    <t>AT2G37660</t>
  </si>
  <si>
    <t>AT1G68470</t>
  </si>
  <si>
    <t>AT5G14920</t>
  </si>
  <si>
    <t>AT1G68530</t>
  </si>
  <si>
    <t>AT4G28250</t>
  </si>
  <si>
    <t>AT1G68590</t>
  </si>
  <si>
    <t>AT2G26500</t>
  </si>
  <si>
    <t>AT5G17350</t>
  </si>
  <si>
    <t>AT1G69160</t>
  </si>
  <si>
    <t>AT5G16000</t>
  </si>
  <si>
    <t>AT1G69230</t>
  </si>
  <si>
    <t>AT5G56760</t>
  </si>
  <si>
    <t>AT1G69440</t>
  </si>
  <si>
    <t>AT3G27200</t>
  </si>
  <si>
    <t>AT1G69870</t>
  </si>
  <si>
    <t>AT1G70200</t>
  </si>
  <si>
    <t>AT5G16990</t>
  </si>
  <si>
    <t>AT3G45970</t>
  </si>
  <si>
    <t>AT1G70520</t>
  </si>
  <si>
    <t>AT1G75280</t>
  </si>
  <si>
    <t>AT1G70830</t>
  </si>
  <si>
    <t>AT4G01150</t>
  </si>
  <si>
    <t>AT1G70890</t>
  </si>
  <si>
    <t>AT5G10690</t>
  </si>
  <si>
    <t>AT5G14700</t>
  </si>
  <si>
    <t>AT3G63140</t>
  </si>
  <si>
    <t>AT5G59730</t>
  </si>
  <si>
    <t>AT1G77400</t>
  </si>
  <si>
    <t>AT2G26250</t>
  </si>
  <si>
    <t>AT3G53380</t>
  </si>
  <si>
    <t>AT1G72520</t>
  </si>
  <si>
    <t>AT5G10750</t>
  </si>
  <si>
    <t>AT1G72610</t>
  </si>
  <si>
    <t>AT3G16520</t>
  </si>
  <si>
    <t>AT5G19600</t>
  </si>
  <si>
    <t>AT1G72940</t>
  </si>
  <si>
    <t>AT4G33300</t>
  </si>
  <si>
    <t>AT1G73090</t>
  </si>
  <si>
    <t>AT2G26910</t>
  </si>
  <si>
    <t>AT1G73130</t>
  </si>
  <si>
    <t>AT2G45340</t>
  </si>
  <si>
    <t>AT1G73540</t>
  </si>
  <si>
    <t>AT4G29240</t>
  </si>
  <si>
    <t>AT1G73600</t>
  </si>
  <si>
    <t>AT5G26670</t>
  </si>
  <si>
    <t>AT3G53190</t>
  </si>
  <si>
    <t>AT1G73880</t>
  </si>
  <si>
    <t>AT4G09010</t>
  </si>
  <si>
    <t>AT1G74090</t>
  </si>
  <si>
    <t>AT3G51030</t>
  </si>
  <si>
    <t>AT1G74100</t>
  </si>
  <si>
    <t>AT1G74450</t>
  </si>
  <si>
    <t>AT3G23570</t>
  </si>
  <si>
    <t>AT2G28930</t>
  </si>
  <si>
    <t>AT1G74670</t>
  </si>
  <si>
    <t>AT1G74770</t>
  </si>
  <si>
    <t>AT1G74890</t>
  </si>
  <si>
    <t>AT5G50360</t>
  </si>
  <si>
    <t>AT1G75900</t>
  </si>
  <si>
    <t>AT2G29670</t>
  </si>
  <si>
    <t>AT5G40460</t>
  </si>
  <si>
    <t>AT1G76650</t>
  </si>
  <si>
    <t>AT1G76730</t>
  </si>
  <si>
    <t>AT5G56590</t>
  </si>
  <si>
    <t>AT1G76790</t>
  </si>
  <si>
    <t>AT4G05180</t>
  </si>
  <si>
    <t>AT1G77060</t>
  </si>
  <si>
    <t>AT4G33070</t>
  </si>
  <si>
    <t>AT5G14760</t>
  </si>
  <si>
    <t>AT1G78290</t>
  </si>
  <si>
    <t>AT1G78370</t>
  </si>
  <si>
    <t>AT4G22730</t>
  </si>
  <si>
    <t>AT1G78490</t>
  </si>
  <si>
    <t>AT3G45140</t>
  </si>
  <si>
    <t>AT1G78960</t>
  </si>
  <si>
    <t>AT5G22740</t>
  </si>
  <si>
    <t>AT1G79310</t>
  </si>
  <si>
    <t>AT1G79460</t>
  </si>
  <si>
    <t>AT2G30570</t>
  </si>
  <si>
    <t>AT1G79470</t>
  </si>
  <si>
    <t>AT4G13830</t>
  </si>
  <si>
    <t>AT1G80060</t>
  </si>
  <si>
    <t>AT2G34510</t>
  </si>
  <si>
    <t>AT1G80640</t>
  </si>
  <si>
    <t>AT2G01180</t>
  </si>
  <si>
    <t>AT5G60540</t>
  </si>
  <si>
    <t>AT2G01580</t>
  </si>
  <si>
    <t>AT3G23640</t>
  </si>
  <si>
    <t>AT2G01610</t>
  </si>
  <si>
    <t>AT5G46700</t>
  </si>
  <si>
    <t>AT2G01820</t>
  </si>
  <si>
    <t>AT2G02120</t>
  </si>
  <si>
    <t>AT2G02230</t>
  </si>
  <si>
    <t>AT2G02850</t>
  </si>
  <si>
    <t>AT2G03420</t>
  </si>
  <si>
    <t>AT5G03380</t>
  </si>
  <si>
    <t>AT2G03530</t>
  </si>
  <si>
    <t>AT2G03980</t>
  </si>
  <si>
    <t>AT2G04400</t>
  </si>
  <si>
    <t>AT2G40370</t>
  </si>
  <si>
    <t>AT2G05380</t>
  </si>
  <si>
    <t>AT2G05520</t>
  </si>
  <si>
    <t>AT5G57940</t>
  </si>
  <si>
    <t>AT2G05530</t>
  </si>
  <si>
    <t>AT5G23120</t>
  </si>
  <si>
    <t>AT2G05540</t>
  </si>
  <si>
    <t>AT3G51670</t>
  </si>
  <si>
    <t>AT2G06030</t>
  </si>
  <si>
    <t>AT3G16170</t>
  </si>
  <si>
    <t>AT2G13840</t>
  </si>
  <si>
    <t>AT5G23060</t>
  </si>
  <si>
    <t>AT2G15050</t>
  </si>
  <si>
    <t>AT2G15090</t>
  </si>
  <si>
    <t>AT3G47070</t>
  </si>
  <si>
    <t>AT2G15820</t>
  </si>
  <si>
    <t>AT3G12490</t>
  </si>
  <si>
    <t>AT2G16630</t>
  </si>
  <si>
    <t>AT5G58200</t>
  </si>
  <si>
    <t>AT4G17090</t>
  </si>
  <si>
    <t>AT2G17120</t>
  </si>
  <si>
    <t>AT2G46820</t>
  </si>
  <si>
    <t>AT5G49630</t>
  </si>
  <si>
    <t>AT5G58330</t>
  </si>
  <si>
    <t>AT2G17660</t>
  </si>
  <si>
    <t>AT2G17840</t>
  </si>
  <si>
    <t>AT3G51950</t>
  </si>
  <si>
    <t>AT2G18210</t>
  </si>
  <si>
    <t>AT5G55250</t>
  </si>
  <si>
    <t>AT2G41640</t>
  </si>
  <si>
    <t>AT2G18440</t>
  </si>
  <si>
    <t>AT5G18310</t>
  </si>
  <si>
    <t>AT2G18470</t>
  </si>
  <si>
    <t>AT2G39730</t>
  </si>
  <si>
    <t>AT2G18480</t>
  </si>
  <si>
    <t>AT3G07700</t>
  </si>
  <si>
    <t>AT2G18700</t>
  </si>
  <si>
    <t>AT2G18950</t>
  </si>
  <si>
    <t>AT2G19650</t>
  </si>
  <si>
    <t>AT2G19780</t>
  </si>
  <si>
    <t>AT4G31780</t>
  </si>
  <si>
    <t>AT2G19970</t>
  </si>
  <si>
    <t>AT5G13000</t>
  </si>
  <si>
    <t>AT2G20340</t>
  </si>
  <si>
    <t>AT2G20550</t>
  </si>
  <si>
    <t>AT2G20850</t>
  </si>
  <si>
    <t>AT3G46920</t>
  </si>
  <si>
    <t>AT2G20950</t>
  </si>
  <si>
    <t>AT4G12490</t>
  </si>
  <si>
    <t>AT3G21090</t>
  </si>
  <si>
    <t>AT2G21330</t>
  </si>
  <si>
    <t>AT2G22080</t>
  </si>
  <si>
    <t>AT2G22500</t>
  </si>
  <si>
    <t>AT2G22860</t>
  </si>
  <si>
    <t>AT5G05320</t>
  </si>
  <si>
    <t>AT2G22880</t>
  </si>
  <si>
    <t>AT3G42725</t>
  </si>
  <si>
    <t>AT2G22890</t>
  </si>
  <si>
    <t>AT2G22920</t>
  </si>
  <si>
    <t>AT2G37210</t>
  </si>
  <si>
    <t>AT2G22990</t>
  </si>
  <si>
    <t>AT2G23030</t>
  </si>
  <si>
    <t>AT4G16820</t>
  </si>
  <si>
    <t>AT4G24510</t>
  </si>
  <si>
    <t>AT2G24270</t>
  </si>
  <si>
    <t>AT5G25610</t>
  </si>
  <si>
    <t>AT2G25270</t>
  </si>
  <si>
    <t>AT3G62150</t>
  </si>
  <si>
    <t>AT2G25420</t>
  </si>
  <si>
    <t>AT2G26190</t>
  </si>
  <si>
    <t>AT2G26380</t>
  </si>
  <si>
    <t>AT4G39330</t>
  </si>
  <si>
    <t>AT2G27060</t>
  </si>
  <si>
    <t>AT4G33510</t>
  </si>
  <si>
    <t>AT2G27680</t>
  </si>
  <si>
    <t>AT2G28120</t>
  </si>
  <si>
    <t>AT2G28310</t>
  </si>
  <si>
    <t>AT3G04290</t>
  </si>
  <si>
    <t>AT2G28570</t>
  </si>
  <si>
    <t>AT2G35370</t>
  </si>
  <si>
    <t>AT2G28800</t>
  </si>
  <si>
    <t>AT4G09550</t>
  </si>
  <si>
    <t>AT5G22860</t>
  </si>
  <si>
    <t>AT2G28950</t>
  </si>
  <si>
    <t>AT2G29340</t>
  </si>
  <si>
    <t>AT5G63320</t>
  </si>
  <si>
    <t>AT2G29460</t>
  </si>
  <si>
    <t>AT5G54770</t>
  </si>
  <si>
    <t>AT5G23570</t>
  </si>
  <si>
    <t>AT2G29890</t>
  </si>
  <si>
    <t>AT5G20630</t>
  </si>
  <si>
    <t>AT2G30040</t>
  </si>
  <si>
    <t>AT4G23030</t>
  </si>
  <si>
    <t>AT2G30840</t>
  </si>
  <si>
    <t>AT4G02630</t>
  </si>
  <si>
    <t>AT2G30860</t>
  </si>
  <si>
    <t>AT3G54820</t>
  </si>
  <si>
    <t>AT2G31160</t>
  </si>
  <si>
    <t>AT5G57560</t>
  </si>
  <si>
    <t>AT2G31350</t>
  </si>
  <si>
    <t>AT2G31790</t>
  </si>
  <si>
    <t>AT2G45820</t>
  </si>
  <si>
    <t>AT3G22810</t>
  </si>
  <si>
    <t>AT2G31980</t>
  </si>
  <si>
    <t>AT2G38860</t>
  </si>
  <si>
    <t>AT2G33100</t>
  </si>
  <si>
    <t>AT3G20015</t>
  </si>
  <si>
    <t>AT4G38160</t>
  </si>
  <si>
    <t>AT2G33820</t>
  </si>
  <si>
    <t>AT3G25640</t>
  </si>
  <si>
    <t>AT2G33850</t>
  </si>
  <si>
    <t>AT2G34460</t>
  </si>
  <si>
    <t>AT2G34200</t>
  </si>
  <si>
    <t>AT2G34490</t>
  </si>
  <si>
    <t>AT5G05300</t>
  </si>
  <si>
    <t>AT2G34790</t>
  </si>
  <si>
    <t>AT3G57530</t>
  </si>
  <si>
    <t>AT2G35155</t>
  </si>
  <si>
    <t>AT4G02550</t>
  </si>
  <si>
    <t>AT2G35260</t>
  </si>
  <si>
    <t>AT2G35930</t>
  </si>
  <si>
    <t>AT5G35790</t>
  </si>
  <si>
    <t>AT3G08030</t>
  </si>
  <si>
    <t>AT2G36120</t>
  </si>
  <si>
    <t>AT4G34710</t>
  </si>
  <si>
    <t>AT2G36990</t>
  </si>
  <si>
    <t>AT5G63140</t>
  </si>
  <si>
    <t>AT2G37710</t>
  </si>
  <si>
    <t>AT4G24970</t>
  </si>
  <si>
    <t>AT2G37760</t>
  </si>
  <si>
    <t>AT3G04940</t>
  </si>
  <si>
    <t>AT2G37900</t>
  </si>
  <si>
    <t>AT5G01920</t>
  </si>
  <si>
    <t>AT2G38540</t>
  </si>
  <si>
    <t>AT5G55560</t>
  </si>
  <si>
    <t>AT2G39220</t>
  </si>
  <si>
    <t>AT2G39310</t>
  </si>
  <si>
    <t>AT5G35735</t>
  </si>
  <si>
    <t>AT2G39660</t>
  </si>
  <si>
    <t>AT4G28950</t>
  </si>
  <si>
    <t>AT3G61670</t>
  </si>
  <si>
    <t>AT2G41010</t>
  </si>
  <si>
    <t>AT5G52970</t>
  </si>
  <si>
    <t>AT2G41100</t>
  </si>
  <si>
    <t>AT2G41680</t>
  </si>
  <si>
    <t>AT2G41230</t>
  </si>
  <si>
    <t>AT3G02800</t>
  </si>
  <si>
    <t>AT2G41460</t>
  </si>
  <si>
    <t>AT3G26740</t>
  </si>
  <si>
    <t>AT5G11300</t>
  </si>
  <si>
    <t>AT4G38210</t>
  </si>
  <si>
    <t>AT2G41720</t>
  </si>
  <si>
    <t>AT5G02160</t>
  </si>
  <si>
    <t>AT2G42040</t>
  </si>
  <si>
    <t>AT3G56940</t>
  </si>
  <si>
    <t>AT2G47010</t>
  </si>
  <si>
    <t>AT3G59400</t>
  </si>
  <si>
    <t>AT2G42840</t>
  </si>
  <si>
    <t>AT3G25130</t>
  </si>
  <si>
    <t>AT2G43030</t>
  </si>
  <si>
    <t>AT2G43100</t>
  </si>
  <si>
    <t>AT3G16140</t>
  </si>
  <si>
    <t>AT2G43520</t>
  </si>
  <si>
    <t>AT2G43530</t>
  </si>
  <si>
    <t>AT2G43535</t>
  </si>
  <si>
    <t>AT3G13175</t>
  </si>
  <si>
    <t>AT2G43550</t>
  </si>
  <si>
    <t>AT5G58520</t>
  </si>
  <si>
    <t>AT2G43560</t>
  </si>
  <si>
    <t>AT5G54270</t>
  </si>
  <si>
    <t>AT2G43800</t>
  </si>
  <si>
    <t>AT3G48690</t>
  </si>
  <si>
    <t>AT2G44690</t>
  </si>
  <si>
    <t>AT4G17760</t>
  </si>
  <si>
    <t>AT2G44920</t>
  </si>
  <si>
    <t>AT3G54640</t>
  </si>
  <si>
    <t>AT4G02360</t>
  </si>
  <si>
    <t>AT2G45210</t>
  </si>
  <si>
    <t>AT5G43980</t>
  </si>
  <si>
    <t>AT2G46250</t>
  </si>
  <si>
    <t>AT5G17850</t>
  </si>
  <si>
    <t>AT5G48490</t>
  </si>
  <si>
    <t>AT5G13200</t>
  </si>
  <si>
    <t>AT3G10080</t>
  </si>
  <si>
    <t>AT2G47560</t>
  </si>
  <si>
    <t>AT4G00300</t>
  </si>
  <si>
    <t>AT2G47630</t>
  </si>
  <si>
    <t>AT2G47770</t>
  </si>
  <si>
    <t>AT2G47780</t>
  </si>
  <si>
    <t>AT2G47910</t>
  </si>
  <si>
    <t>AT2G47950</t>
  </si>
  <si>
    <t>AT5G01500</t>
  </si>
  <si>
    <t>AT4G08950</t>
  </si>
  <si>
    <t>AT3G01210</t>
  </si>
  <si>
    <t>AT3G01430</t>
  </si>
  <si>
    <t>AT3G01480</t>
  </si>
  <si>
    <t>AT3G01770</t>
  </si>
  <si>
    <t>AT3G01830</t>
  </si>
  <si>
    <t>AT3G14060</t>
  </si>
  <si>
    <t>AT3G02050</t>
  </si>
  <si>
    <t>AT3G02840</t>
  </si>
  <si>
    <t>AT3G02885</t>
  </si>
  <si>
    <t>AT5G11070</t>
  </si>
  <si>
    <t>AT3G03040</t>
  </si>
  <si>
    <t>AT3G26980</t>
  </si>
  <si>
    <t>AT3G04220</t>
  </si>
  <si>
    <t>AT3G04550</t>
  </si>
  <si>
    <t>AT3G24660</t>
  </si>
  <si>
    <t>AT3G04630</t>
  </si>
  <si>
    <t>AT4G15130</t>
  </si>
  <si>
    <t>AT3G04650</t>
  </si>
  <si>
    <t>AT3G15720</t>
  </si>
  <si>
    <t>AT3G04860</t>
  </si>
  <si>
    <t>AT5G45680</t>
  </si>
  <si>
    <t>AT3G05120</t>
  </si>
  <si>
    <t>AT3G50685</t>
  </si>
  <si>
    <t>AT3G05880</t>
  </si>
  <si>
    <t>AT3G06750</t>
  </si>
  <si>
    <t>AT5G07920</t>
  </si>
  <si>
    <t>AT3G06980</t>
  </si>
  <si>
    <t>AT3G07540</t>
  </si>
  <si>
    <t>AT5G18750</t>
  </si>
  <si>
    <t>AT3G16660</t>
  </si>
  <si>
    <t>AT3G09390</t>
  </si>
  <si>
    <t>AT3G09520</t>
  </si>
  <si>
    <t>AT5G08650</t>
  </si>
  <si>
    <t>AT4G10340</t>
  </si>
  <si>
    <t>AT3G61870</t>
  </si>
  <si>
    <t>AT3G10930</t>
  </si>
  <si>
    <t>AT4G38770</t>
  </si>
  <si>
    <t>AT3G11840</t>
  </si>
  <si>
    <t>AT3G12080</t>
  </si>
  <si>
    <t>AT4G12480</t>
  </si>
  <si>
    <t>AT3G12200</t>
  </si>
  <si>
    <t>AT4G35600</t>
  </si>
  <si>
    <t>AT5G58630</t>
  </si>
  <si>
    <t>AT3G12520</t>
  </si>
  <si>
    <t>AT4G27800</t>
  </si>
  <si>
    <t>AT3G12700</t>
  </si>
  <si>
    <t>AT3G25290</t>
  </si>
  <si>
    <t>AT4G34390</t>
  </si>
  <si>
    <t>AT3G13380</t>
  </si>
  <si>
    <t>AT3G13650</t>
  </si>
  <si>
    <t>AT5G44400</t>
  </si>
  <si>
    <t>AT3G13784</t>
  </si>
  <si>
    <t>AT5G55180</t>
  </si>
  <si>
    <t>AT3G13880</t>
  </si>
  <si>
    <t>AT4G10030</t>
  </si>
  <si>
    <t>AT4G33010</t>
  </si>
  <si>
    <t>AT3G15840</t>
  </si>
  <si>
    <t>AT3G15850</t>
  </si>
  <si>
    <t>AT5G59310</t>
  </si>
  <si>
    <t>AT3G16370</t>
  </si>
  <si>
    <t>AT3G16450</t>
  </si>
  <si>
    <t>AT3G16530</t>
  </si>
  <si>
    <t>AT4G34090</t>
  </si>
  <si>
    <t>AT3G16670</t>
  </si>
  <si>
    <t>AT3G19960</t>
  </si>
  <si>
    <t>AT4G11280</t>
  </si>
  <si>
    <t>AT3G17250</t>
  </si>
  <si>
    <t>AT3G17680</t>
  </si>
  <si>
    <t>AT5G18660</t>
  </si>
  <si>
    <t>AT4G15120</t>
  </si>
  <si>
    <t>AT3G18920</t>
  </si>
  <si>
    <t>AT3G19470</t>
  </si>
  <si>
    <t>AT5G48485</t>
  </si>
  <si>
    <t>AT3G19710</t>
  </si>
  <si>
    <t>AT3G29670</t>
  </si>
  <si>
    <t>AT5G54290</t>
  </si>
  <si>
    <t>AT3G21055</t>
  </si>
  <si>
    <t>AT4G21280</t>
  </si>
  <si>
    <t>AT5G48220</t>
  </si>
  <si>
    <t>AT3G22190</t>
  </si>
  <si>
    <t>AT3G22900</t>
  </si>
  <si>
    <t>AT4G25910</t>
  </si>
  <si>
    <t>AT3G23295</t>
  </si>
  <si>
    <t>AT5G51130</t>
  </si>
  <si>
    <t>AT3G23340</t>
  </si>
  <si>
    <t>AT5G14940</t>
  </si>
  <si>
    <t>AT3G27400</t>
  </si>
  <si>
    <t>AT5G27560</t>
  </si>
  <si>
    <t>AT5G06730</t>
  </si>
  <si>
    <t>AT4G39970</t>
  </si>
  <si>
    <t>AT3G25870</t>
  </si>
  <si>
    <t>AT3G25920</t>
  </si>
  <si>
    <t>AT3G26460</t>
  </si>
  <si>
    <t>AT3G26650</t>
  </si>
  <si>
    <t>AT5G04810</t>
  </si>
  <si>
    <t>AT5G44000</t>
  </si>
  <si>
    <t>AT5G40150</t>
  </si>
  <si>
    <t>AT3G27690</t>
  </si>
  <si>
    <t>AT3G28850</t>
  </si>
  <si>
    <t>AT3G48610</t>
  </si>
  <si>
    <t>AT3G30340</t>
  </si>
  <si>
    <t>AT4G24780</t>
  </si>
  <si>
    <t>AT3G44260</t>
  </si>
  <si>
    <t>AT3G44720</t>
  </si>
  <si>
    <t>AT5G60030</t>
  </si>
  <si>
    <t>AT3G44890</t>
  </si>
  <si>
    <t>AT3G45160</t>
  </si>
  <si>
    <t>AT3G45960</t>
  </si>
  <si>
    <t>AT4G26370</t>
  </si>
  <si>
    <t>AT3G53950</t>
  </si>
  <si>
    <t>AT3G46110</t>
  </si>
  <si>
    <t>AT5G17670</t>
  </si>
  <si>
    <t>AT5G53570</t>
  </si>
  <si>
    <t>AT3G46650</t>
  </si>
  <si>
    <t>AT5G05350</t>
  </si>
  <si>
    <t>AT4G22890</t>
  </si>
  <si>
    <t>AT5G47710</t>
  </si>
  <si>
    <t>AT3G47960</t>
  </si>
  <si>
    <t>AT4G10390</t>
  </si>
  <si>
    <t>AT3G49140</t>
  </si>
  <si>
    <t>AT3G54890</t>
  </si>
  <si>
    <t>AT4G21870</t>
  </si>
  <si>
    <t>AT3G50380</t>
  </si>
  <si>
    <t>AT4G04640</t>
  </si>
  <si>
    <t>AT4G14440</t>
  </si>
  <si>
    <t>AT3G50970</t>
  </si>
  <si>
    <t>AT3G51450</t>
  </si>
  <si>
    <t>AT3G51810</t>
  </si>
  <si>
    <t>AT3G51820</t>
  </si>
  <si>
    <t>AT3G51890</t>
  </si>
  <si>
    <t>AT5G11650</t>
  </si>
  <si>
    <t>AT3G52400</t>
  </si>
  <si>
    <t>AT4G15440</t>
  </si>
  <si>
    <t>AT3G53280</t>
  </si>
  <si>
    <t>AT4G20930</t>
  </si>
  <si>
    <t>AT3G53620</t>
  </si>
  <si>
    <t>AT3G56810</t>
  </si>
  <si>
    <t>AT3G54050</t>
  </si>
  <si>
    <t>AT3G62410</t>
  </si>
  <si>
    <t>AT3G54260</t>
  </si>
  <si>
    <t>AT3G55040</t>
  </si>
  <si>
    <t>AT3G55840</t>
  </si>
  <si>
    <t>AT3G56140</t>
  </si>
  <si>
    <t>AT4G34240</t>
  </si>
  <si>
    <t>AT3G57010</t>
  </si>
  <si>
    <t>AT5G49530</t>
  </si>
  <si>
    <t>AT4G11130</t>
  </si>
  <si>
    <t>AT4G36670</t>
  </si>
  <si>
    <t>AT4G26200</t>
  </si>
  <si>
    <t>AT3G57450</t>
  </si>
  <si>
    <t>AT3G59340</t>
  </si>
  <si>
    <t>AT3G57470</t>
  </si>
  <si>
    <t>AT5G61290</t>
  </si>
  <si>
    <t>AT5G13400</t>
  </si>
  <si>
    <t>AT3G57780</t>
  </si>
  <si>
    <t>AT3G58690</t>
  </si>
  <si>
    <t>AT5G13720</t>
  </si>
  <si>
    <t>AT4G37380</t>
  </si>
  <si>
    <t>AT3G58990</t>
  </si>
  <si>
    <t>AT5G66570</t>
  </si>
  <si>
    <t>AT5G52390</t>
  </si>
  <si>
    <t>AT3G61380</t>
  </si>
  <si>
    <t>AT4G37800</t>
  </si>
  <si>
    <t>AT5G16970</t>
  </si>
  <si>
    <t>AT5G54500</t>
  </si>
  <si>
    <t>AT3G61820</t>
  </si>
  <si>
    <t>AT5G41700</t>
  </si>
  <si>
    <t>AT3G61990</t>
  </si>
  <si>
    <t>AT4G28460</t>
  </si>
  <si>
    <t>AT3G62740</t>
  </si>
  <si>
    <t>AT5G53880</t>
  </si>
  <si>
    <t>AT3G63440</t>
  </si>
  <si>
    <t>AT4G00040</t>
  </si>
  <si>
    <t>AT5G57130</t>
  </si>
  <si>
    <t>AT4G01090</t>
  </si>
  <si>
    <t>AT4G01390</t>
  </si>
  <si>
    <t>AT4G15090</t>
  </si>
  <si>
    <t>AT4G14060</t>
  </si>
  <si>
    <t>AT4G02410</t>
  </si>
  <si>
    <t>AT4G02430</t>
  </si>
  <si>
    <t>AT4G21960</t>
  </si>
  <si>
    <t>AT4G02770</t>
  </si>
  <si>
    <t>AT4G02850</t>
  </si>
  <si>
    <t>AT4G03070</t>
  </si>
  <si>
    <t>AT4G05030</t>
  </si>
  <si>
    <t>AT4G15110</t>
  </si>
  <si>
    <t>AT4G07400</t>
  </si>
  <si>
    <t>AT4G35980</t>
  </si>
  <si>
    <t>AT4G08110</t>
  </si>
  <si>
    <t>AT4G08780</t>
  </si>
  <si>
    <t>AT4G14680</t>
  </si>
  <si>
    <t>AT4G12470</t>
  </si>
  <si>
    <t>AT5G51750</t>
  </si>
  <si>
    <t>AT5G65600</t>
  </si>
  <si>
    <t>AT4G09640</t>
  </si>
  <si>
    <t>AT5G59700</t>
  </si>
  <si>
    <t>AT4G09760</t>
  </si>
  <si>
    <t>AT5G50250</t>
  </si>
  <si>
    <t>AT4G11480</t>
  </si>
  <si>
    <t>AT4G12030</t>
  </si>
  <si>
    <t>AT4G25880</t>
  </si>
  <si>
    <t>AT5G63580</t>
  </si>
  <si>
    <t>AT4G21760</t>
  </si>
  <si>
    <t>AT4G12880</t>
  </si>
  <si>
    <t>AT4G12890</t>
  </si>
  <si>
    <t>AT5G04950</t>
  </si>
  <si>
    <t>AT5G66670</t>
  </si>
  <si>
    <t>AT4G13280</t>
  </si>
  <si>
    <t>AT4G28750</t>
  </si>
  <si>
    <t>AT5G01730</t>
  </si>
  <si>
    <t>AT4G13770</t>
  </si>
  <si>
    <t>AT4G28430</t>
  </si>
  <si>
    <t>AT4G29270</t>
  </si>
  <si>
    <t>AT4G14270</t>
  </si>
  <si>
    <t>AT5G54960</t>
  </si>
  <si>
    <t>AT4G14365</t>
  </si>
  <si>
    <t>AT4G14390</t>
  </si>
  <si>
    <t>AT4G15100</t>
  </si>
  <si>
    <t>AT4G18480</t>
  </si>
  <si>
    <t>AT4G28490</t>
  </si>
  <si>
    <t>AT5G59720</t>
  </si>
  <si>
    <t>AT5G43760</t>
  </si>
  <si>
    <t>AT5G45930</t>
  </si>
  <si>
    <t>AT4G16230</t>
  </si>
  <si>
    <t>AT4G16240</t>
  </si>
  <si>
    <t>AT5G48590</t>
  </si>
  <si>
    <t>AT4G22780</t>
  </si>
  <si>
    <t>AT4G39550</t>
  </si>
  <si>
    <t>AT5G40910</t>
  </si>
  <si>
    <t>AT4G32340</t>
  </si>
  <si>
    <t>AT4G20230</t>
  </si>
  <si>
    <t>AT4G20830</t>
  </si>
  <si>
    <t>AT5G56160</t>
  </si>
  <si>
    <t>AT4G36610</t>
  </si>
  <si>
    <t>AT4G21680</t>
  </si>
  <si>
    <t>AT5G12140</t>
  </si>
  <si>
    <t>AT5G44720</t>
  </si>
  <si>
    <t>AT5G11410</t>
  </si>
  <si>
    <t>AT4G22270</t>
  </si>
  <si>
    <t>AT5G50930</t>
  </si>
  <si>
    <t>AT4G22560</t>
  </si>
  <si>
    <t>AT5G61660</t>
  </si>
  <si>
    <t>AT4G22610</t>
  </si>
  <si>
    <t>AT4G39180</t>
  </si>
  <si>
    <t>AT4G22753</t>
  </si>
  <si>
    <t>AT5G12270</t>
  </si>
  <si>
    <t>AT4G37150</t>
  </si>
  <si>
    <t>AT4G37410</t>
  </si>
  <si>
    <t>AT4G23680</t>
  </si>
  <si>
    <t>AT4G36150</t>
  </si>
  <si>
    <t>AT4G28150</t>
  </si>
  <si>
    <t>AT5G39720</t>
  </si>
  <si>
    <t>AT4G25620</t>
  </si>
  <si>
    <t>AT4G25640</t>
  </si>
  <si>
    <t>AT4G27440</t>
  </si>
  <si>
    <t>AT4G27654</t>
  </si>
  <si>
    <t>AT5G42310</t>
  </si>
  <si>
    <t>AT5G23010</t>
  </si>
  <si>
    <t>AT4G29020</t>
  </si>
  <si>
    <t>AT5G05250</t>
  </si>
  <si>
    <t>AT4G29420</t>
  </si>
  <si>
    <t>AT4G29660</t>
  </si>
  <si>
    <t>AT5G58600</t>
  </si>
  <si>
    <t>AT4G30430</t>
  </si>
  <si>
    <t>AT5G43780</t>
  </si>
  <si>
    <t>AT5G03270</t>
  </si>
  <si>
    <t>AT5G13880</t>
  </si>
  <si>
    <t>AT4G33980</t>
  </si>
  <si>
    <t>AT5G45670</t>
  </si>
  <si>
    <t>AT4G33560</t>
  </si>
  <si>
    <t>AT4G34230</t>
  </si>
  <si>
    <t>AT4G34250</t>
  </si>
  <si>
    <t>AT5G11020</t>
  </si>
  <si>
    <t>AT4G35480</t>
  </si>
  <si>
    <t>AT5G16960</t>
  </si>
  <si>
    <t>AT4G36040</t>
  </si>
  <si>
    <t>AT4G36430</t>
  </si>
  <si>
    <t>AT5G41460</t>
  </si>
  <si>
    <t>AT4G39320</t>
  </si>
  <si>
    <t>AT4G37290</t>
  </si>
  <si>
    <t>AT4G37550</t>
  </si>
  <si>
    <t>AT5G01240</t>
  </si>
  <si>
    <t>AT5G58150</t>
  </si>
  <si>
    <t>AT5G49990</t>
  </si>
  <si>
    <t>AT4G37970</t>
  </si>
  <si>
    <t>AT5G28490</t>
  </si>
  <si>
    <t>AT5G23580</t>
  </si>
  <si>
    <t>AT4G39510</t>
  </si>
  <si>
    <t>AT5G22500</t>
  </si>
  <si>
    <t>AT4G39570</t>
  </si>
  <si>
    <t>AT5G53990</t>
  </si>
  <si>
    <t>AT5G53320</t>
  </si>
  <si>
    <t>AT5G01530</t>
  </si>
  <si>
    <t>AT5G01780</t>
  </si>
  <si>
    <t>AT5G01790</t>
  </si>
  <si>
    <t>AT5G64450</t>
  </si>
  <si>
    <t>AT5G05200</t>
  </si>
  <si>
    <t>AT5G05870</t>
  </si>
  <si>
    <t>AT5G57100</t>
  </si>
  <si>
    <t>AT5G06870</t>
  </si>
  <si>
    <t>AT5G45250</t>
  </si>
  <si>
    <t>AT5G09660</t>
  </si>
  <si>
    <t>AT5G61810</t>
  </si>
  <si>
    <t>AT5G66640</t>
  </si>
  <si>
    <t>AT5G44050</t>
  </si>
  <si>
    <t>AT5G46470</t>
  </si>
  <si>
    <t>AT5G14910</t>
  </si>
  <si>
    <t>ATCG00340</t>
  </si>
  <si>
    <t>AT5G17000</t>
  </si>
  <si>
    <t>AT5G17700</t>
  </si>
  <si>
    <t>AT5G58500</t>
  </si>
  <si>
    <t>AT5G18770</t>
  </si>
  <si>
    <t>AT5G22270</t>
  </si>
  <si>
    <t>AT5G22530</t>
  </si>
  <si>
    <t>AT5G22630</t>
  </si>
  <si>
    <t>AT5G23020</t>
  </si>
  <si>
    <t>AT5G23820</t>
  </si>
  <si>
    <t>AT5G66650</t>
  </si>
  <si>
    <t>AT5G53830</t>
  </si>
  <si>
    <t>AT5G24420</t>
  </si>
  <si>
    <t>AT5G26340</t>
  </si>
  <si>
    <t>AT5G27350</t>
  </si>
  <si>
    <t>AT5G28520</t>
  </si>
  <si>
    <t>AT5G37980</t>
  </si>
  <si>
    <t>AT5G37990</t>
  </si>
  <si>
    <t>AT5G38030</t>
  </si>
  <si>
    <t>AT5G38980</t>
  </si>
  <si>
    <t>AT5G40920</t>
  </si>
  <si>
    <t>AT5G47410</t>
  </si>
  <si>
    <t>AT5G51390</t>
  </si>
  <si>
    <t>AT5G52310</t>
  </si>
  <si>
    <t>AT5G52320</t>
  </si>
  <si>
    <t>AT5G58120</t>
  </si>
  <si>
    <t>AT5G58680</t>
  </si>
  <si>
    <t>AT5G63330</t>
  </si>
  <si>
    <t>AT5G64870</t>
  </si>
  <si>
    <t>ATCG00470</t>
  </si>
  <si>
    <t>#term ID</t>
  </si>
  <si>
    <t>term description</t>
  </si>
  <si>
    <t>observed gene count</t>
  </si>
  <si>
    <t>background gene count</t>
  </si>
  <si>
    <t>false discovery rate</t>
  </si>
  <si>
    <t>matching proteins in your network (IDs)</t>
  </si>
  <si>
    <t>matching proteins in your network (labels)</t>
  </si>
  <si>
    <t>GO:0050896</t>
  </si>
  <si>
    <t>response to stimulus</t>
  </si>
  <si>
    <t>GO:0042221</t>
  </si>
  <si>
    <t>response to chemical</t>
  </si>
  <si>
    <t>GO:0008152</t>
  </si>
  <si>
    <t>metabolic process</t>
  </si>
  <si>
    <t>GO:0009987</t>
  </si>
  <si>
    <t>cellular process</t>
  </si>
  <si>
    <t>GO:0044237</t>
  </si>
  <si>
    <t>cellular metabolic process</t>
  </si>
  <si>
    <t>GO:0010033</t>
  </si>
  <si>
    <t>response to organic substance</t>
  </si>
  <si>
    <t>GO:1901700</t>
  </si>
  <si>
    <t>response to oxygen-containing compound</t>
  </si>
  <si>
    <t>GO:0006950</t>
  </si>
  <si>
    <t>response to stress</t>
  </si>
  <si>
    <t>GO:0009725</t>
  </si>
  <si>
    <t>response to hormone</t>
  </si>
  <si>
    <t>GO:0065007</t>
  </si>
  <si>
    <t>biological regulation</t>
  </si>
  <si>
    <t>GO:0009628</t>
  </si>
  <si>
    <t>response to abiotic stimulus</t>
  </si>
  <si>
    <t>GO:0009605</t>
  </si>
  <si>
    <t>response to external stimulus</t>
  </si>
  <si>
    <t>GO:0071704</t>
  </si>
  <si>
    <t>organic substance metabolic process</t>
  </si>
  <si>
    <t>GO:0009058</t>
  </si>
  <si>
    <t>biosynthetic process</t>
  </si>
  <si>
    <t>GO:0044249</t>
  </si>
  <si>
    <t>cellular biosynthetic process</t>
  </si>
  <si>
    <t>GO:1901576</t>
  </si>
  <si>
    <t>organic substance biosynthetic process</t>
  </si>
  <si>
    <t>GO:0009617</t>
  </si>
  <si>
    <t>response to bacterium</t>
  </si>
  <si>
    <t>AT1G02860.1,AT1G09340.1,AT1G11580.1,AT1G20020.1,AT1G61340.2,AT1G72520.1,AT2G05940.1,AT2G37660.1,AT2G38470.1,AT2G39730.1,AT3G15210.1,AT3G45140.1,AT3G50930.1,AT3G55800.1,AT3G56400.1,AT4G03280.1,AT4G31500.1,AT4G33220.1,AT4G33300.2,AT5G46050.1,AT5G46330.1,AT5G49520.1</t>
  </si>
  <si>
    <t>ADR1-L1,AT2G37660,At5g46330,BCS1,CRB,CYP83B1,ERF4,FBS1,FNR2,LOX2,LOX4,NLA,PETC,PME44,PMEPCRA,PTR3,RCA,RIPK,SBPASE,WRKY33,WRKY48,WRKY70</t>
  </si>
  <si>
    <t>GO:0042493</t>
  </si>
  <si>
    <t>response to drug</t>
  </si>
  <si>
    <t>AT1G02860.1,AT1G14790.1,AT1G27730.1,AT1G32080.1,AT1G61340.2,AT1G70520.1,AT1G72520.1,AT2G26910.1,AT2G29630.2,AT2G38470.1,AT3G15210.1,AT3G16720.1,AT3G21690.1,AT3G23250.1,AT3G49690.1,AT3G50930.1,AT3G56400.1,AT4G17500.1,AT4G18880.1,AT4G18910.1,AT5G03680.1,AT5G03720.1,AT5G46050.1,AT5G49520.1,AT5G51190.1,AT5G67480.2</t>
  </si>
  <si>
    <t>ABCG32,AT3G21690,AT5G51190,ATL2,BCS1,BT4,CRK2,ERF-1,ERF4,FBS1,HSFA3,HSFA4A,LOX4,LrgB,MYB15,MYB84,NIP1;2,NLA,PTL,PTR3,RDR1,STZ,THIC,WRKY33,WRKY48,WRKY70</t>
  </si>
  <si>
    <t>GO:0009416</t>
  </si>
  <si>
    <t>response to light stimulus</t>
  </si>
  <si>
    <t>GO:0015979</t>
  </si>
  <si>
    <t>photosynthesis</t>
  </si>
  <si>
    <t>GO:0019438</t>
  </si>
  <si>
    <t>aromatic compound biosynthetic process</t>
  </si>
  <si>
    <t>GO:0050789</t>
  </si>
  <si>
    <t>regulation of biological process</t>
  </si>
  <si>
    <t>GO:0051707</t>
  </si>
  <si>
    <t>response to other organism</t>
  </si>
  <si>
    <t>GO:0010200</t>
  </si>
  <si>
    <t>response to chitin</t>
  </si>
  <si>
    <t>AT1G27730.1,AT2G38470.1,AT3G15210.1,AT3G16720.1,AT3G23250.1,AT3G56400.1,AT4G17500.1,AT4G18880.1,AT5G03680.1,AT5G03720.1,AT5G49520.1,AT5G51190.1</t>
  </si>
  <si>
    <t>AT5G51190,ATL2,ERF-1,ERF4,HSFA3,HSFA4A,MYB15,PTL,STZ,WRKY33,WRKY48,WRKY70</t>
  </si>
  <si>
    <t>GO:0001101</t>
  </si>
  <si>
    <t>response to acid chemical</t>
  </si>
  <si>
    <t>GO:0010243</t>
  </si>
  <si>
    <t>response to organonitrogen compound</t>
  </si>
  <si>
    <t>AT1G27730.1,AT1G61340.2,AT2G29630.2,AT2G38470.1,AT3G15210.1,AT3G16720.1,AT3G23250.1,AT3G56400.1,AT4G17500.1,AT4G18880.1,AT5G03680.1,AT5G03720.1,AT5G46050.1,AT5G49520.1,AT5G51190.1</t>
  </si>
  <si>
    <t>AT5G51190,ATL2,ERF-1,ERF4,FBS1,HSFA3,HSFA4A,MYB15,PTL,PTR3,STZ,THIC,WRKY33,WRKY48,WRKY70</t>
  </si>
  <si>
    <t>GO:0044238</t>
  </si>
  <si>
    <t>primary metabolic process</t>
  </si>
  <si>
    <t>GO:0050794</t>
  </si>
  <si>
    <t>regulation of cellular process</t>
  </si>
  <si>
    <t>GO:0018130</t>
  </si>
  <si>
    <t>heterocycle biosynthetic process</t>
  </si>
  <si>
    <t>GO:1901362</t>
  </si>
  <si>
    <t>organic cyclic compound biosynthetic process</t>
  </si>
  <si>
    <t>GO:1901698</t>
  </si>
  <si>
    <t>response to nitrogen compound</t>
  </si>
  <si>
    <t>AT1G02860.1,AT1G14790.1,AT1G27730.1,AT1G61340.2,AT2G29630.2,AT2G38470.1,AT3G15210.1,AT3G16720.1,AT3G23250.1,AT3G56400.1,AT4G17500.1,AT4G18880.1,AT5G03680.1,AT5G03720.1,AT5G46050.1,AT5G49520.1,AT5G51190.1</t>
  </si>
  <si>
    <t>AT5G51190,ATL2,ERF-1,ERF4,FBS1,HSFA3,HSFA4A,MYB15,NLA,PTL,PTR3,RDR1,STZ,THIC,WRKY33,WRKY48,WRKY70</t>
  </si>
  <si>
    <t>GO:0031323</t>
  </si>
  <si>
    <t>regulation of cellular metabolic process</t>
  </si>
  <si>
    <t>GO:0006355</t>
  </si>
  <si>
    <t>regulation of transcription, DNA-templated</t>
  </si>
  <si>
    <t>GO:0034654</t>
  </si>
  <si>
    <t>nucleobase-containing compound biosynthetic process</t>
  </si>
  <si>
    <t>GO:0009611</t>
  </si>
  <si>
    <t>response to wounding</t>
  </si>
  <si>
    <t>GO:0044271</t>
  </si>
  <si>
    <t>cellular nitrogen compound biosynthetic process</t>
  </si>
  <si>
    <t>GO:0097659</t>
  </si>
  <si>
    <t>nucleic acid-templated transcription</t>
  </si>
  <si>
    <t>GO:0051704</t>
  </si>
  <si>
    <t>multi-organism process</t>
  </si>
  <si>
    <t>GO:0019222</t>
  </si>
  <si>
    <t>regulation of metabolic process</t>
  </si>
  <si>
    <t>GO:0031326</t>
  </si>
  <si>
    <t>regulation of cellular biosynthetic process</t>
  </si>
  <si>
    <t>GO:0051252</t>
  </si>
  <si>
    <t>regulation of RNA metabolic process</t>
  </si>
  <si>
    <t>GO:0006351</t>
  </si>
  <si>
    <t>transcription, DNA-templated</t>
  </si>
  <si>
    <t>GO:0042742</t>
  </si>
  <si>
    <t>defense response to bacterium</t>
  </si>
  <si>
    <t>AT1G02860.1,AT1G09340.1,AT1G20020.1,AT2G05940.1,AT2G37660.1,AT2G38470.1,AT2G39730.1,AT3G15210.1,AT3G55800.1,AT3G56400.1,AT4G03280.1,AT4G31500.1,AT4G33220.1,AT4G33300.2,AT5G46050.1,AT5G46330.1,AT5G49520.1</t>
  </si>
  <si>
    <t>ADR1-L1,AT2G37660,At5g46330,CRB,CYP83B1,ERF4,FNR2,NLA,PETC,PME44,PTR3,RCA,RIPK,SBPASE,WRKY33,WRKY48,WRKY70</t>
  </si>
  <si>
    <t>GO:2000112</t>
  </si>
  <si>
    <t>regulation of cellular macromolecule biosynthetic process</t>
  </si>
  <si>
    <t>GO:0044260</t>
  </si>
  <si>
    <t>cellular macromolecule metabolic process</t>
  </si>
  <si>
    <t>GO:0080090</t>
  </si>
  <si>
    <t>regulation of primary metabolic process</t>
  </si>
  <si>
    <t>GO:0009059</t>
  </si>
  <si>
    <t>macromolecule biosynthetic process</t>
  </si>
  <si>
    <t>GO:0010468</t>
  </si>
  <si>
    <t>regulation of gene expression</t>
  </si>
  <si>
    <t>GO:0051171</t>
  </si>
  <si>
    <t>regulation of nitrogen compound metabolic process</t>
  </si>
  <si>
    <t>GO:0009266</t>
  </si>
  <si>
    <t>response to temperature stimulus</t>
  </si>
  <si>
    <t>AT1G09340.1,AT1G27730.1,AT1G74520.1,AT2G17840.1,AT2G22540.1,AT2G26250.1,AT2G38470.1,AT2G39730.1,AT3G12490.2,AT3G16770.1,AT3G23250.1,AT3G51780.1,AT4G13670.1,AT4G15920.1,AT4G17090.1,AT4G37930.1,AT5G03720.1,AT5G16820.2,AT5G20230.1,AT5G47550.1,AT5G47910.1</t>
  </si>
  <si>
    <t>AT5G47550,BAG4,BCB,CRB,CT-BMY,CYSB,EBP,ERD7,HSF3,HSFA3,HVA22A,KCS10,MYB15,PTAC5,RBOHD,RCA,SHM1,STZ,SVP,SWEET17,WRKY33</t>
  </si>
  <si>
    <t>GO:0051716</t>
  </si>
  <si>
    <t>cellular response to stimulus</t>
  </si>
  <si>
    <t>GO:0070887</t>
  </si>
  <si>
    <t>cellular response to chemical stimulus</t>
  </si>
  <si>
    <t>GO:0060255</t>
  </si>
  <si>
    <t>regulation of macromolecule metabolic process</t>
  </si>
  <si>
    <t>GO:0005976</t>
  </si>
  <si>
    <t>polysaccharide metabolic process</t>
  </si>
  <si>
    <t>AT1G02730.1,AT1G09340.1,AT1G11580.1,AT1G12780.1,AT1G27680.1,AT2G36870.1,AT2G39930.1,AT3G28340.1,AT3G53190.1,AT3G55800.1,AT3G58790.1,AT4G02290.1,AT4G03210.1,AT4G17090.1,AT4G19810.1,AT4G33220.1,AT5G13000.1,AT5G22510.1</t>
  </si>
  <si>
    <t>APL2,AT3G53190,CRB,CSLD5,CT-BMY,ChiC,GATL10,GAUT15,GH9B13,GSL12,INV-E,ISA1,PME44,PMEPCRA,SBPASE,UGE1,XTH32,XTH9</t>
  </si>
  <si>
    <t>GO:0034645</t>
  </si>
  <si>
    <t>cellular macromolecule biosynthetic process</t>
  </si>
  <si>
    <t>GO:0043170</t>
  </si>
  <si>
    <t>macromolecule metabolic process</t>
  </si>
  <si>
    <t>GO:0032544</t>
  </si>
  <si>
    <t>plastid translation</t>
  </si>
  <si>
    <t>AT1G09340.1,AT2G39140.1,AT3G62910.1,AT3G63140.1</t>
  </si>
  <si>
    <t>APG3,CRB,CSP41A,SVR1</t>
  </si>
  <si>
    <t>GO:0044281</t>
  </si>
  <si>
    <t>small molecule metabolic process</t>
  </si>
  <si>
    <t>GO:0055114</t>
  </si>
  <si>
    <t>oxidation-reduction process</t>
  </si>
  <si>
    <t>GO:0006979</t>
  </si>
  <si>
    <t>response to oxidative stress</t>
  </si>
  <si>
    <t>GO:0009657</t>
  </si>
  <si>
    <t>plastid organization</t>
  </si>
  <si>
    <t>GO:0044283</t>
  </si>
  <si>
    <t>small molecule biosynthetic process</t>
  </si>
  <si>
    <t>GO:0006952</t>
  </si>
  <si>
    <t>defense response</t>
  </si>
  <si>
    <t>GO:0010035</t>
  </si>
  <si>
    <t>response to inorganic substance</t>
  </si>
  <si>
    <t>GO:0005975</t>
  </si>
  <si>
    <t>carbohydrate metabolic process</t>
  </si>
  <si>
    <t>AT1G02730.1,AT1G09340.1,AT1G11580.1,AT1G12780.1,AT1G12900.1,AT1G13700.1,AT1G27680.1,AT2G36870.1,AT2G39930.1,AT2G41540.2,AT3G18080.1,AT3G28340.1,AT3G53190.1,AT3G55800.1,AT3G58790.1,AT4G02290.1,AT4G03210.1,AT4G09510.1,AT4G17090.1,AT4G19810.1,AT4G33220.1,AT4G37870.1,AT4G38970.1,AT5G13000.1,AT5G22510.1,AT5G56590.1,AT5G58330.1</t>
  </si>
  <si>
    <t>APL2,AT3G53190,AT5G56590,AT5G58330,BGLU44,CINV2,CRB,CSLD5,CT-BMY,ChiC,FBA2,GAPA-2,GATL10,GAUT15,GH9B13,GPDHC1,GSL12,INV-E,ISA1,PCK1,PGL1,PME44,PMEPCRA,SBPASE,UGE1,XTH32,XTH9</t>
  </si>
  <si>
    <t>GO:0007154</t>
  </si>
  <si>
    <t>cell communication</t>
  </si>
  <si>
    <t>GO:0042445</t>
  </si>
  <si>
    <t>hormone metabolic process</t>
  </si>
  <si>
    <t>AT1G02400.1,AT1G02860.1,AT1G30040.1,AT1G73500.1,AT1G79460.1,AT2G28305.1,AT3G45140.1,AT3G48520.1,AT4G31500.1,AT5G12330.4,AT5G63450.1</t>
  </si>
  <si>
    <t>CYP83B1,CYP94B1,CYP94B3,GA2,GA2OX2,GA2OX6,LOG1,LOX2,LRP1,MKK9,NLA</t>
  </si>
  <si>
    <t>GO:0098542</t>
  </si>
  <si>
    <t>defense response to other organism</t>
  </si>
  <si>
    <t>GO:0006807</t>
  </si>
  <si>
    <t>nitrogen compound metabolic process</t>
  </si>
  <si>
    <t>GO:0006793</t>
  </si>
  <si>
    <t>phosphorus metabolic process</t>
  </si>
  <si>
    <t>GO:0031324</t>
  </si>
  <si>
    <t>negative regulation of cellular metabolic process</t>
  </si>
  <si>
    <t>AT1G09570.1,AT1G11580.1,AT1G27730.1,AT2G18500.1,AT2G22540.1,AT2G32100.1,AT2G34140.1,AT3G12490.2,AT3G15210.1,AT3G50820.1,AT3G56400.1,AT4G32730.2,AT5G02810.1,AT5G40460.1,AT5G47550.1</t>
  </si>
  <si>
    <t>AT2G34140,AT5G40460,AT5G47550,CYSB,ERF4,OFP16,OFP7,PC-MYB1,PHYA,PMEPCRA,PRR7,PSBO2,STZ,SVP,WRKY70</t>
  </si>
  <si>
    <t>GO:0006796</t>
  </si>
  <si>
    <t>phosphate-containing compound metabolic process</t>
  </si>
  <si>
    <t>GO:2000113</t>
  </si>
  <si>
    <t>negative regulation of cellular macromolecule biosynthetic process</t>
  </si>
  <si>
    <t>AT1G09570.1,AT1G11580.1,AT1G27730.1,AT2G18500.1,AT2G22540.1,AT2G32100.1,AT2G34140.1,AT3G15210.1,AT3G56400.1,AT4G32730.2,AT5G02810.1</t>
  </si>
  <si>
    <t>AT2G34140,ERF4,OFP16,OFP7,PC-MYB1,PHYA,PMEPCRA,PRR7,STZ,SVP,WRKY70</t>
  </si>
  <si>
    <t>GO:0071555</t>
  </si>
  <si>
    <t>cell wall organization</t>
  </si>
  <si>
    <t>AT1G02730.1,AT1G11580.1,AT1G12780.1,AT2G03090.1,AT2G36870.1,AT3G28340.1,AT3G58790.1,AT4G02290.1,AT4G03210.1,AT4G20170.1,AT4G28250.1,AT4G31500.1,AT4G33220.1,AT5G13000.1,AT5G22740.1,AT5G26670.1,AT5G46330.1,AT5G56590.1</t>
  </si>
  <si>
    <t>AT5G26670,AT5G56590,At5g46330,CSLA02,CSLD5,CYP83B1,EXPA15,EXPB3,GALS3,GATL10,GAUT15,GH9B13,GSL12,PME44,PMEPCRA,UGE1,XTH32,XTH9</t>
  </si>
  <si>
    <t>GO:0051172</t>
  </si>
  <si>
    <t>negative regulation of nitrogen compound metabolic process</t>
  </si>
  <si>
    <t>AT1G09570.1,AT1G11580.1,AT1G27730.1,AT2G18500.1,AT2G22540.1,AT2G32100.1,AT2G34140.1,AT3G12490.2,AT3G15210.1,AT3G56400.1,AT4G32730.2,AT5G02810.1,AT5G40460.1,AT5G47550.1</t>
  </si>
  <si>
    <t>AT2G34140,AT5G40460,AT5G47550,CYSB,ERF4,OFP16,OFP7,PC-MYB1,PHYA,PMEPCRA,PRR7,STZ,SVP,WRKY70</t>
  </si>
  <si>
    <t>GO:0006725</t>
  </si>
  <si>
    <t>cellular aromatic compound metabolic process</t>
  </si>
  <si>
    <t>GO:0006468</t>
  </si>
  <si>
    <t>protein phosphorylation</t>
  </si>
  <si>
    <t>AT1G09570.1,AT1G55610.2,AT1G70520.1,AT1G72180.1,AT1G73500.1,AT1G80870.1,AT2G01820.1,AT2G05940.1,AT2G17220.1,AT2G24130.1,AT2G28930.1,AT2G36570.1,AT2G41890.1,AT2G48010.1,AT3G53380.1,AT3G59350.1,AT4G03230.1,AT4G08850.1,AT5G16000.1,AT5G24010.1,AT5G46330.1,AT5G47850.1,AT5G61480.1,AT5G65700.2</t>
  </si>
  <si>
    <t>AT1G72180,AT1G80870,AT2G01820,AT2G24130,AT2G36570,AT2G41890,AT3G53380,AT3G59350,AT4G03230,AT4G08850,AT5G24010,At5g46330,BRL1,CCR4,CRK2,Kin3,MKK9,MPA24.5,NIK1,PHYA,PK1B,PXY,RIPK,RKF3</t>
  </si>
  <si>
    <t>GO:0009753</t>
  </si>
  <si>
    <t>response to jasmonic acid</t>
  </si>
  <si>
    <t>AT1G61340.2,AT2G39730.1,AT3G15210.1,AT3G16770.1,AT3G23250.1,AT3G45140.1,AT3G56400.1,AT4G19810.1,AT5G46050.1,AT5G67480.2</t>
  </si>
  <si>
    <t>BT4,ChiC,EBP,ERF4,FBS1,LOX2,MYB15,PTR3,RCA,WRKY70</t>
  </si>
  <si>
    <t>GO:0042446</t>
  </si>
  <si>
    <t>hormone biosynthetic process</t>
  </si>
  <si>
    <t>AT1G02400.1,AT1G02860.1,AT1G30040.1,AT1G73500.1,AT1G79460.1,AT2G28305.1,AT3G45140.1,AT4G31500.1,AT5G12330.4</t>
  </si>
  <si>
    <t>CYP83B1,GA2,GA2OX2,GA2OX6,LOG1,LOX2,LRP1,MKK9,NLA</t>
  </si>
  <si>
    <t>GO:0009409</t>
  </si>
  <si>
    <t>response to cold</t>
  </si>
  <si>
    <t>AT1G09340.1,AT1G27730.1,AT1G74520.1,AT2G17840.1,AT2G26250.1,AT2G38470.1,AT2G39730.1,AT3G12490.2,AT3G23250.1,AT3G51780.1,AT4G15920.1,AT4G17090.1,AT4G37930.1,AT5G20230.1</t>
  </si>
  <si>
    <t>BAG4,BCB,CRB,CT-BMY,CYSB,ERD7,HVA22A,KCS10,MYB15,RCA,SHM1,STZ,SWEET17,WRKY33</t>
  </si>
  <si>
    <t>GO:0009658</t>
  </si>
  <si>
    <t>chloroplast organization</t>
  </si>
  <si>
    <t>GO:0000160</t>
  </si>
  <si>
    <t>phosphorelay signal transduction system</t>
  </si>
  <si>
    <t>AT1G09570.1,AT1G19210.1,AT1G73500.1,AT2G41710.3,AT2G47520.1,AT3G15210.1,AT3G16770.1,AT4G17500.1,AT5G02810.1,AT5G24470.1,AT5G51190.1</t>
  </si>
  <si>
    <t>AT1G19210,AT2G41710,AT5G51190,EBP,ERF-1,ERF4,ERF71,MKK9,PHYA,PRR5,PRR7</t>
  </si>
  <si>
    <t>GO:0006073</t>
  </si>
  <si>
    <t>cellular glucan metabolic process</t>
  </si>
  <si>
    <t>AT1G02730.1,AT1G27680.1,AT2G36870.1,AT2G39930.1,AT3G55800.1,AT4G02290.1,AT4G03210.1,AT4G17090.1,AT5G13000.1,AT5G22510.1</t>
  </si>
  <si>
    <t>APL2,CSLD5,CT-BMY,GH9B13,GSL12,INV-E,ISA1,SBPASE,XTH32,XTH9</t>
  </si>
  <si>
    <t>GO:0032870</t>
  </si>
  <si>
    <t>cellular response to hormone stimulus</t>
  </si>
  <si>
    <t>AT1G19210.1,AT1G19850.1,AT1G21410.1,AT1G22690.1,AT1G66350.1,AT1G68360.1,AT1G73500.1,AT1G73590.1,AT1G79460.1,AT2G33310.2,AT2G41710.3,AT2G47520.1,AT3G15210.1,AT3G16770.1,AT3G50930.1,AT3G56400.1,AT4G17500.1,AT4G29080.1,AT4G35020.2,AT4G36830.1,AT5G12330.4,AT5G14920.1,AT5G46700.1,AT5G51190.1,AT5G63980.1</t>
  </si>
  <si>
    <t>AT1G19210,AT1G22690,AT1G68360,AT2G41710,AT5G14920,AT5G51190,BCS1,EBP,ERF-1,ERF4,ERF71,GA2,HOS3-1,IAA13,IAA27,LRP1,MKK9,MP,PIN1,RAC3,RGL1,SAL1,SKP2A,TRN2,WRKY70</t>
  </si>
  <si>
    <t>GO:0007165</t>
  </si>
  <si>
    <t>signal transduction</t>
  </si>
  <si>
    <t>GO:0009798</t>
  </si>
  <si>
    <t>axis specification</t>
  </si>
  <si>
    <t>AT1G19850.1,AT2G34710.1,AT5G03680.1,AT5G55250.1,AT5G60690.1</t>
  </si>
  <si>
    <t>IAMT1,MP,PHB,PTL,REV</t>
  </si>
  <si>
    <t>GO:0007178</t>
  </si>
  <si>
    <t>transmembrane receptor protein serine/threonine kinase signaling pathway</t>
  </si>
  <si>
    <t>AT1G80870.1,AT2G01820.1,AT2G05940.1,AT2G17220.1,AT2G28930.1,AT3G59350.1,AT5G16000.1,AT5G46330.1</t>
  </si>
  <si>
    <t>AT1G80870,AT2G01820,AT3G59350,At5g46330,Kin3,NIK1,PK1B,RIPK</t>
  </si>
  <si>
    <t>GO:0043436</t>
  </si>
  <si>
    <t>oxoacid metabolic process</t>
  </si>
  <si>
    <t>GO:0048507</t>
  </si>
  <si>
    <t>meristem development</t>
  </si>
  <si>
    <t>GO:0009755</t>
  </si>
  <si>
    <t>hormone-mediated signaling pathway</t>
  </si>
  <si>
    <t>AT1G19210.1,AT1G19850.1,AT1G21410.1,AT1G22690.1,AT1G66350.1,AT1G68360.1,AT1G73500.1,AT1G73590.1,AT1G79460.1,AT2G33310.2,AT2G41710.3,AT2G47520.1,AT3G15210.1,AT3G16770.1,AT3G56400.1,AT4G17500.1,AT4G29080.1,AT4G35020.2,AT5G12330.4,AT5G14920.1,AT5G46700.1,AT5G51190.1,AT5G63980.1</t>
  </si>
  <si>
    <t>AT1G19210,AT1G22690,AT1G68360,AT2G41710,AT5G14920,AT5G51190,EBP,ERF-1,ERF4,ERF71,GA2,IAA13,IAA27,LRP1,MKK9,MP,PIN1,RAC3,RGL1,SAL1,SKP2A,TRN2,WRKY70</t>
  </si>
  <si>
    <t>GO:0016052</t>
  </si>
  <si>
    <t>carbohydrate catabolic process</t>
  </si>
  <si>
    <t>AT1G09340.1,AT1G11580.1,AT2G39930.1,AT3G53190.1,AT4G02290.1,AT4G09510.1,AT4G17090.1,AT4G19810.1,AT4G33220.1,AT4G38970.1,AT5G22510.1</t>
  </si>
  <si>
    <t>AT3G53190,CINV2,CRB,CT-BMY,ChiC,FBA2,GH9B13,INV-E,ISA1,PME44,PMEPCRA</t>
  </si>
  <si>
    <t>GO:0046483</t>
  </si>
  <si>
    <t>heterocycle metabolic process</t>
  </si>
  <si>
    <t>GO:0045892</t>
  </si>
  <si>
    <t>negative regulation of transcription, DNA-templated</t>
  </si>
  <si>
    <t>AT1G27730.1,AT2G18500.1,AT2G22540.1,AT2G32100.1,AT2G34140.1,AT3G15210.1,AT3G56400.1,AT4G32730.2,AT5G02810.1</t>
  </si>
  <si>
    <t>AT2G34140,ERF4,OFP16,OFP7,PC-MYB1,PRR7,STZ,SVP,WRKY70</t>
  </si>
  <si>
    <t>GO:0033993</t>
  </si>
  <si>
    <t>response to lipid</t>
  </si>
  <si>
    <t>GO:0010201</t>
  </si>
  <si>
    <t>response to continuous far red light stimulus by the high-irradiance response system</t>
  </si>
  <si>
    <t>AT1G09570.1,AT2G35940.3</t>
  </si>
  <si>
    <t>BLH1,PHYA</t>
  </si>
  <si>
    <t>GO:0032502</t>
  </si>
  <si>
    <t>developmental process</t>
  </si>
  <si>
    <t>GO:0009642</t>
  </si>
  <si>
    <t>response to light intensity</t>
  </si>
  <si>
    <t>GO:0006790</t>
  </si>
  <si>
    <t>sulfur compound metabolic process</t>
  </si>
  <si>
    <t>AT1G18590.1,AT1G68360.1,AT1G73500.1,AT2G29630.2,AT2G38470.1,AT3G03190.1,AT3G24430.1,AT3G62130.1,AT4G31500.1,AT4G37750.1,AT4G39640.1,AT5G56760.1,AT5G63980.1</t>
  </si>
  <si>
    <t>ANT,AT1G68360,At4g39640,CYP83B1,GSTF11,HCF101,LCD,MKK9,SAL1,SERAT1;1,SOT17,THIC,WRKY33</t>
  </si>
  <si>
    <t>GO:0016051</t>
  </si>
  <si>
    <t>carbohydrate biosynthetic process</t>
  </si>
  <si>
    <t>AT1G02730.1,AT1G12780.1,AT1G12900.1,AT1G27680.1,AT2G39930.1,AT3G28340.1,AT3G55800.1,AT3G58790.1,AT4G17090.1,AT4G37870.1,AT4G38970.1,AT5G13000.1</t>
  </si>
  <si>
    <t>APL2,CSLD5,CT-BMY,FBA2,GAPA-2,GATL10,GAUT15,GSL12,ISA1,PCK1,SBPASE,UGE1</t>
  </si>
  <si>
    <t>GO:0005982</t>
  </si>
  <si>
    <t>starch metabolic process</t>
  </si>
  <si>
    <t>AT1G27680.1,AT2G39930.1,AT3G55800.1,AT4G17090.1,AT5G22510.1</t>
  </si>
  <si>
    <t>APL2,CT-BMY,INV-E,ISA1,SBPASE</t>
  </si>
  <si>
    <t>GO:0048511</t>
  </si>
  <si>
    <t>rhythmic process</t>
  </si>
  <si>
    <t>AT1G09340.1,AT2G17840.1,AT3G63140.1,AT4G15920.1,AT4G37930.1,AT5G02810.1,AT5G24470.1</t>
  </si>
  <si>
    <t>CRB,CSP41A,ERD7,PRR5,PRR7,SHM1,SWEET17</t>
  </si>
  <si>
    <t>GO:0044264</t>
  </si>
  <si>
    <t>cellular polysaccharide metabolic process</t>
  </si>
  <si>
    <t>AT1G02730.1,AT1G12780.1,AT1G27680.1,AT2G36870.1,AT2G39930.1,AT3G55800.1,AT4G02290.1,AT4G03210.1,AT4G17090.1,AT5G13000.1,AT5G22510.1</t>
  </si>
  <si>
    <t>APL2,CSLD5,CT-BMY,GH9B13,GSL12,INV-E,ISA1,SBPASE,UGE1,XTH32,XTH9</t>
  </si>
  <si>
    <t>GO:1901360</t>
  </si>
  <si>
    <t>organic cyclic compound metabolic process</t>
  </si>
  <si>
    <t>GO:0016070</t>
  </si>
  <si>
    <t>RNA metabolic process</t>
  </si>
  <si>
    <t>GO:0009639</t>
  </si>
  <si>
    <t>response to red or far red light</t>
  </si>
  <si>
    <t>AT1G02400.1,AT1G09570.1,AT1G30040.1,AT1G73590.1,AT2G35940.3,AT3G08940.2,AT4G31500.1,AT5G02810.1,AT5G23060.1</t>
  </si>
  <si>
    <t>BLH1,CYP83B1,CaS,GA2OX2,GA2OX6,LHCB4.2,PHYA,PIN1,PRR7</t>
  </si>
  <si>
    <t>GO:0071310</t>
  </si>
  <si>
    <t>cellular response to organic substance</t>
  </si>
  <si>
    <t>AT1G14790.1,AT1G19210.1,AT1G19850.1,AT1G21410.1,AT1G22690.1,AT1G66350.1,AT1G68360.1,AT1G73500.1,AT1G73590.1,AT1G79460.1,AT2G33310.2,AT2G41710.3,AT2G47520.1,AT3G15210.1,AT3G16770.1,AT3G50930.1,AT3G56400.1,AT4G17500.1,AT4G29080.1,AT4G35020.2,AT4G36830.1,AT5G12330.4,AT5G14920.1,AT5G46700.1,AT5G51190.1,AT5G63980.1</t>
  </si>
  <si>
    <t>AT1G19210,AT1G22690,AT1G68360,AT2G41710,AT5G14920,AT5G51190,BCS1,EBP,ERF-1,ERF4,ERF71,GA2,HOS3-1,IAA13,IAA27,LRP1,MKK9,MP,PIN1,RAC3,RDR1,RGL1,SAL1,SKP2A,TRN2,WRKY70</t>
  </si>
  <si>
    <t>GO:0007623</t>
  </si>
  <si>
    <t>circadian rhythm</t>
  </si>
  <si>
    <t>AT1G09340.1,AT2G17840.1,AT3G63140.1,AT4G15920.1,AT4G37930.1,AT5G02810.1</t>
  </si>
  <si>
    <t>CRB,CSP41A,ERD7,PRR7,SHM1,SWEET17</t>
  </si>
  <si>
    <t>GO:0009892</t>
  </si>
  <si>
    <t>negative regulation of metabolic process</t>
  </si>
  <si>
    <t>AT1G05460.1,AT1G09570.1,AT1G11580.1,AT1G14790.1,AT1G27730.1,AT2G18500.1,AT2G22540.1,AT2G32100.1,AT2G34140.1,AT3G12490.2,AT3G15210.1,AT3G50820.1,AT3G56400.1,AT4G32730.2,AT5G02810.1,AT5G40460.1,AT5G47550.1</t>
  </si>
  <si>
    <t>AT2G34140,AT5G40460,AT5G47550,CYSB,ERF4,OFP16,OFP7,PC-MYB1,PHYA,PMEPCRA,PRR7,PSBO2,RDR1,SDE3,STZ,SVP,WRKY70</t>
  </si>
  <si>
    <t>GO:0010467</t>
  </si>
  <si>
    <t>gene expression</t>
  </si>
  <si>
    <t>GO:0032501</t>
  </si>
  <si>
    <t>multicellular organismal process</t>
  </si>
  <si>
    <t>GO:0071554</t>
  </si>
  <si>
    <t>cell wall organization or biogenesis</t>
  </si>
  <si>
    <t>AT1G02730.1,AT1G11580.1,AT1G12780.1,AT2G03090.1,AT2G36570.1,AT2G36870.1,AT3G28340.1,AT3G58790.1,AT4G02290.1,AT4G03210.1,AT4G20170.1,AT4G28250.1,AT4G31500.1,AT4G33220.1,AT5G13000.1,AT5G22740.1,AT5G26670.1,AT5G46330.1,AT5G56590.1</t>
  </si>
  <si>
    <t>AT2G36570,AT5G26670,AT5G56590,At5g46330,CSLA02,CSLD5,CYP83B1,EXPA15,EXPB3,GALS3,GATL10,GAUT15,GH9B13,GSL12,PME44,PMEPCRA,UGE1,XTH32,XTH9</t>
  </si>
  <si>
    <t>GO:0010605</t>
  </si>
  <si>
    <t>negative regulation of macromolecule metabolic process</t>
  </si>
  <si>
    <t>AT1G05460.1,AT1G09570.1,AT1G11580.1,AT1G14790.1,AT1G27730.1,AT2G18500.1,AT2G22540.1,AT2G32100.1,AT2G34140.1,AT3G12490.2,AT3G15210.1,AT3G56400.1,AT4G32730.2,AT5G02810.1,AT5G40460.1,AT5G47550.1</t>
  </si>
  <si>
    <t>AT2G34140,AT5G40460,AT5G47550,CYSB,ERF4,OFP16,OFP7,PC-MYB1,PHYA,PMEPCRA,PRR7,RDR1,SDE3,STZ,SVP,WRKY70</t>
  </si>
  <si>
    <t>GO:0051253</t>
  </si>
  <si>
    <t>negative regulation of RNA metabolic process</t>
  </si>
  <si>
    <t>GO:0006006</t>
  </si>
  <si>
    <t>glucose metabolic process</t>
  </si>
  <si>
    <t>AT1G12900.1,AT3G55800.1,AT4G37870.1,AT4G38970.1</t>
  </si>
  <si>
    <t>FBA2,GAPA-2,PCK1,SBPASE</t>
  </si>
  <si>
    <t>GO:0048856</t>
  </si>
  <si>
    <t>anatomical structure development</t>
  </si>
  <si>
    <t>GO:0009855</t>
  </si>
  <si>
    <t>determination of bilateral symmetry</t>
  </si>
  <si>
    <t>AT2G34710.1,AT5G60690.1</t>
  </si>
  <si>
    <t>PHB,REV</t>
  </si>
  <si>
    <t>GO:0046394</t>
  </si>
  <si>
    <t>carboxylic acid biosynthetic process</t>
  </si>
  <si>
    <t>GO:0006094</t>
  </si>
  <si>
    <t>gluconeogenesis</t>
  </si>
  <si>
    <t>AT3G55800.1,AT4G37870.1,AT4G38970.1</t>
  </si>
  <si>
    <t>FBA2,PCK1,SBPASE</t>
  </si>
  <si>
    <t>GO:0009739</t>
  </si>
  <si>
    <t>response to gibberellin</t>
  </si>
  <si>
    <t>AT1G22690.1,AT1G50420.1,AT1G66350.1,AT1G68360.1,AT1G79460.1,AT5G14920.1,AT5G67480.2</t>
  </si>
  <si>
    <t>AT1G22690,AT1G68360,AT5G14920,BT4,GA2,RGL1,SCL3</t>
  </si>
  <si>
    <t>GO:0010629</t>
  </si>
  <si>
    <t>negative regulation of gene expression</t>
  </si>
  <si>
    <t>AT1G05460.1,AT1G09570.1,AT1G11580.1,AT1G14790.1,AT1G27730.1,AT2G18500.1,AT2G22540.1,AT2G32100.1,AT2G34140.1,AT3G15210.1,AT3G56400.1,AT4G32730.2,AT5G02810.1</t>
  </si>
  <si>
    <t>AT2G34140,ERF4,OFP16,OFP7,PC-MYB1,PHYA,PMEPCRA,PRR7,RDR1,SDE3,STZ,SVP,WRKY70</t>
  </si>
  <si>
    <t>GO:0009751</t>
  </si>
  <si>
    <t>response to salicylic acid</t>
  </si>
  <si>
    <t>AT1G02860.1,AT1G14790.1,AT1G61340.2,AT3G49690.1,AT3G50930.1,AT3G56400.1,AT5G46050.1,AT5G67480.2</t>
  </si>
  <si>
    <t>BCS1,BT4,FBS1,MYB84,NLA,PTR3,RDR1,WRKY70</t>
  </si>
  <si>
    <t>GO:0019752</t>
  </si>
  <si>
    <t>carboxylic acid metabolic process</t>
  </si>
  <si>
    <t>GO:0048523</t>
  </si>
  <si>
    <t>negative regulation of cellular process</t>
  </si>
  <si>
    <t>AT1G09570.1,AT1G11580.1,AT1G27730.1,AT1G66350.1,AT2G18500.1,AT2G22540.1,AT2G32100.1,AT2G34140.1,AT3G12490.2,AT3G15210.1,AT3G50820.1,AT3G56400.1,AT4G32730.2,AT5G02810.1,AT5G40460.1,AT5G47550.1,AT5G47910.1</t>
  </si>
  <si>
    <t>AT2G34140,AT5G40460,AT5G47550,CYSB,ERF4,OFP16,OFP7,PC-MYB1,PHYA,PMEPCRA,PRR7,PSBO2,RBOHD,RGL1,STZ,SVP,WRKY70</t>
  </si>
  <si>
    <t>GO:0000272</t>
  </si>
  <si>
    <t>polysaccharide catabolic process</t>
  </si>
  <si>
    <t>AT1G09340.1,AT1G11580.1,AT2G39930.1,AT3G53190.1,AT4G02290.1,AT4G17090.1,AT4G19810.1,AT4G33220.1</t>
  </si>
  <si>
    <t>AT3G53190,CRB,CT-BMY,ChiC,GH9B13,ISA1,PME44,PMEPCRA</t>
  </si>
  <si>
    <t>GO:0006970</t>
  </si>
  <si>
    <t>response to osmotic stress</t>
  </si>
  <si>
    <t>AT1G02730.1,AT1G27730.1,AT1G61340.2,AT1G72180.1,AT1G73500.1,AT1G74520.1,AT2G17840.1,AT2G38470.1,AT3G12490.2,AT3G23250.1,AT3G51780.1,AT4G19810.1,AT5G14920.1,AT5G18170.1,AT5G46050.1,AT5G47910.1,AT5G67480.2</t>
  </si>
  <si>
    <t>AT1G72180,AT5G14920,BAG4,BT4,CSLD5,CYSB,ChiC,ERD7,FBS1,GDH1,HVA22A,MKK9,MYB15,PTR3,RBOHD,STZ,WRKY33</t>
  </si>
  <si>
    <t>GO:0019684</t>
  </si>
  <si>
    <t>photosynthesis, light reaction</t>
  </si>
  <si>
    <t>GO:0034641</t>
  </si>
  <si>
    <t>cellular nitrogen compound metabolic process</t>
  </si>
  <si>
    <t>GO:0009414</t>
  </si>
  <si>
    <t>response to water deprivation</t>
  </si>
  <si>
    <t>GO:0005987</t>
  </si>
  <si>
    <t>sucrose catabolic process</t>
  </si>
  <si>
    <t>AT4G09510.1,AT5G22510.1</t>
  </si>
  <si>
    <t>CINV2,INV-E</t>
  </si>
  <si>
    <t>GO:0009735</t>
  </si>
  <si>
    <t>response to cytokinin</t>
  </si>
  <si>
    <t>AT1G20020.1,AT1G52230.1,AT1G68360.1,AT3G08940.2,AT3G15360.1,AT3G16770.1,AT3G63140.1,AT4G34160.1,AT5G23120.1</t>
  </si>
  <si>
    <t>AT1G68360,CSP41A,CYCD3;1,EBP,FNR2,HCF136,LHCB4.2,PSAH2,TRX-M4</t>
  </si>
  <si>
    <t>GO:0042549</t>
  </si>
  <si>
    <t>photosystem II stabilization</t>
  </si>
  <si>
    <t>AT2G30570.1,AT3G50820.1</t>
  </si>
  <si>
    <t>PSBO2,PSBW</t>
  </si>
  <si>
    <t>GO:0044275</t>
  </si>
  <si>
    <t>cellular carbohydrate catabolic process</t>
  </si>
  <si>
    <t>AT2G39930.1,AT4G02290.1,AT4G09510.1,AT4G17090.1,AT5G22510.1</t>
  </si>
  <si>
    <t>CINV2,CT-BMY,GH9B13,INV-E,ISA1</t>
  </si>
  <si>
    <t>GO:0046677</t>
  </si>
  <si>
    <t>response to antibiotic</t>
  </si>
  <si>
    <t>AT1G02860.1,AT1G14790.1,AT1G61340.2,AT1G70520.1,AT1G72520.1,AT3G49690.1,AT3G50930.1,AT3G56400.1,AT5G46050.1,AT5G67480.2</t>
  </si>
  <si>
    <t>BCS1,BT4,CRK2,FBS1,LOX4,MYB84,NLA,PTR3,RDR1,WRKY70</t>
  </si>
  <si>
    <t>GO:1901575</t>
  </si>
  <si>
    <t>organic substance catabolic process</t>
  </si>
  <si>
    <t>GO:0007275</t>
  </si>
  <si>
    <t>multicellular organism development</t>
  </si>
  <si>
    <t>GO:0009740</t>
  </si>
  <si>
    <t>gibberellic acid mediated signaling pathway</t>
  </si>
  <si>
    <t>AT1G22690.1,AT1G66350.1,AT1G68360.1,AT1G79460.1,AT5G14920.1</t>
  </si>
  <si>
    <t>AT1G22690,AT1G68360,AT5G14920,GA2,RGL1</t>
  </si>
  <si>
    <t>GO:0042435</t>
  </si>
  <si>
    <t>indole-containing compound biosynthetic process</t>
  </si>
  <si>
    <t>AT1G73500.1,AT2G38470.1,AT4G31500.1,AT5G17990.1</t>
  </si>
  <si>
    <t>At5g17990,CYP83B1,MKK9,WRKY33</t>
  </si>
  <si>
    <t>GO:0010196</t>
  </si>
  <si>
    <t>nonphotochemical quenching</t>
  </si>
  <si>
    <t>AT1G56500.1,AT4G03280.1</t>
  </si>
  <si>
    <t>AT1G56500,PETC</t>
  </si>
  <si>
    <t>GO:0034059</t>
  </si>
  <si>
    <t>response to anoxia</t>
  </si>
  <si>
    <t>AT2G47520.1,AT4G33070.1</t>
  </si>
  <si>
    <t>AT4G33070,ERF71</t>
  </si>
  <si>
    <t>GO:0033554</t>
  </si>
  <si>
    <t>cellular response to stress</t>
  </si>
  <si>
    <t>GO:0009908</t>
  </si>
  <si>
    <t>flower development</t>
  </si>
  <si>
    <t>GO:0003824</t>
  </si>
  <si>
    <t>catalytic activity</t>
  </si>
  <si>
    <t>GO:0005488</t>
  </si>
  <si>
    <t>binding</t>
  </si>
  <si>
    <t>GO:0003700</t>
  </si>
  <si>
    <t>DNA-binding transcription factor activity</t>
  </si>
  <si>
    <t>GO:0140110</t>
  </si>
  <si>
    <t>transcription regulator activity</t>
  </si>
  <si>
    <t>GO:0008266</t>
  </si>
  <si>
    <t>poly(U) RNA binding</t>
  </si>
  <si>
    <t>AT1G20020.1,AT1G68010.2,AT3G50820.1,AT3G63140.1,AT4G37930.1</t>
  </si>
  <si>
    <t>CSP41A,FNR2,HPR,PSBO2,SHM1</t>
  </si>
  <si>
    <t>GO:0097159</t>
  </si>
  <si>
    <t>organic cyclic compound binding</t>
  </si>
  <si>
    <t>GO:1901363</t>
  </si>
  <si>
    <t>heterocyclic compound binding</t>
  </si>
  <si>
    <t>GO:0003677</t>
  </si>
  <si>
    <t>DNA binding</t>
  </si>
  <si>
    <t>GO:0043565</t>
  </si>
  <si>
    <t>sequence-specific DNA binding</t>
  </si>
  <si>
    <t>GO:0016491</t>
  </si>
  <si>
    <t>oxidoreductase activity</t>
  </si>
  <si>
    <t>GO:0019199</t>
  </si>
  <si>
    <t>transmembrane receptor protein kinase activity</t>
  </si>
  <si>
    <t>AT1G72180.1,AT1G80870.1,AT2G01820.1,AT2G05940.1,AT2G17220.1,AT2G28930.1,AT3G59350.1,AT5G16000.1,AT5G46330.1</t>
  </si>
  <si>
    <t>AT1G72180,AT1G80870,AT2G01820,AT3G59350,At5g46330,Kin3,NIK1,PK1B,RIPK</t>
  </si>
  <si>
    <t>GO:0004672</t>
  </si>
  <si>
    <t>protein kinase activity</t>
  </si>
  <si>
    <t>GO:0016740</t>
  </si>
  <si>
    <t>transferase activity</t>
  </si>
  <si>
    <t>GO:0004674</t>
  </si>
  <si>
    <t>protein serine/threonine kinase activity</t>
  </si>
  <si>
    <t>AT1G55610.2,AT1G70520.1,AT1G72180.1,AT1G73500.1,AT1G80870.1,AT2G01820.1,AT2G05940.1,AT2G17220.1,AT2G24130.1,AT2G28930.1,AT2G41890.1,AT2G48010.1,AT3G53380.1,AT3G59350.1,AT4G03230.1,AT4G08850.1,AT5G16000.1,AT5G24010.1,AT5G46330.1,AT5G47850.1,AT5G61480.1,AT5G65700.2</t>
  </si>
  <si>
    <t>AT1G72180,AT1G80870,AT2G01820,AT2G24130,AT2G41890,AT3G53380,AT3G59350,AT4G03230,AT4G08850,AT5G24010,At5g46330,BRL1,CCR4,CRK2,Kin3,MKK9,MPA24.5,NIK1,PK1B,PXY,RIPK,RKF3</t>
  </si>
  <si>
    <t>GO:0004675</t>
  </si>
  <si>
    <t>transmembrane receptor protein serine/threonine kinase activity</t>
  </si>
  <si>
    <t>GO:0043167</t>
  </si>
  <si>
    <t>ion binding</t>
  </si>
  <si>
    <t>GO:0052694</t>
  </si>
  <si>
    <t>jasmonoyl-isoleucine-12-hydroxylase activity</t>
  </si>
  <si>
    <t>AT3G48520.1,AT5G63450.1</t>
  </si>
  <si>
    <t>CYP94B1,CYP94B3</t>
  </si>
  <si>
    <t>GO:0003676</t>
  </si>
  <si>
    <t>nucleic acid binding</t>
  </si>
  <si>
    <t>GO:0038023</t>
  </si>
  <si>
    <t>signaling receptor activity</t>
  </si>
  <si>
    <t>AT1G09570.1,AT1G72180.1,AT1G80870.1,AT2G01820.1,AT2G05940.1,AT2G17220.1,AT2G28930.1,AT3G59350.1,AT5G16000.1,AT5G46330.1</t>
  </si>
  <si>
    <t>AT1G72180,AT1G80870,AT2G01820,AT3G59350,At5g46330,Kin3,NIK1,PHYA,PK1B,RIPK</t>
  </si>
  <si>
    <t>GO:0009579</t>
  </si>
  <si>
    <t>thylakoid</t>
  </si>
  <si>
    <t>GO:0044464</t>
  </si>
  <si>
    <t>cell part</t>
  </si>
  <si>
    <t>GO:0009534</t>
  </si>
  <si>
    <t>chloroplast thylakoid</t>
  </si>
  <si>
    <t>GO:0009535</t>
  </si>
  <si>
    <t>chloroplast thylakoid membrane</t>
  </si>
  <si>
    <t>GO:0044434</t>
  </si>
  <si>
    <t>chloroplast part</t>
  </si>
  <si>
    <t>GO:0044436</t>
  </si>
  <si>
    <t>thylakoid part</t>
  </si>
  <si>
    <t>GO:0009507</t>
  </si>
  <si>
    <t>chloroplast</t>
  </si>
  <si>
    <t>GO:0016020</t>
  </si>
  <si>
    <t>membrane</t>
  </si>
  <si>
    <t>GO:0009532</t>
  </si>
  <si>
    <t>plastid stroma</t>
  </si>
  <si>
    <t>GO:0009526</t>
  </si>
  <si>
    <t>plastid envelope</t>
  </si>
  <si>
    <t>GO:0009570</t>
  </si>
  <si>
    <t>chloroplast stroma</t>
  </si>
  <si>
    <t>GO:0044424</t>
  </si>
  <si>
    <t>intracellular part</t>
  </si>
  <si>
    <t>GO:0009941</t>
  </si>
  <si>
    <t>chloroplast envelope</t>
  </si>
  <si>
    <t>GO:0010287</t>
  </si>
  <si>
    <t>plastoglobule</t>
  </si>
  <si>
    <t>AT1G09340.1,AT1G52230.1,AT2G39730.1,AT3G07700.3,AT3G08940.2,AT3G50820.1,AT3G63140.1,AT4G01150.1,AT4G12800.1,AT4G38970.1</t>
  </si>
  <si>
    <t>AT3G07700,AT4G01150,CRB,CSP41A,FBA2,LHCB4.2,PSAH2,PSAL,PSBO2,RCA</t>
  </si>
  <si>
    <t>GO:0071944</t>
  </si>
  <si>
    <t>cell periphery</t>
  </si>
  <si>
    <t>GO:0009521</t>
  </si>
  <si>
    <t>photosystem</t>
  </si>
  <si>
    <t>AT1G08380.1,AT1G52230.1,AT2G30570.1,AT2G46820.1,AT3G08940.2,AT3G50820.1,AT4G05180.1,AT4G12800.1,AT5G23120.1,AT5G64040.2</t>
  </si>
  <si>
    <t>HCF136,LHCB4.2,PSAH2,PSAL,PSAN,PSAO,PSBO2,PSBQ-2,PSBW,PSI-P</t>
  </si>
  <si>
    <t>GO:0031984</t>
  </si>
  <si>
    <t>organelle subcompartment</t>
  </si>
  <si>
    <t>GO:0043231</t>
  </si>
  <si>
    <t>intracellular membrane-bounded organelle</t>
  </si>
  <si>
    <t>GO:0043227</t>
  </si>
  <si>
    <t>membrane-bounded organelle</t>
  </si>
  <si>
    <t>GO:0043229</t>
  </si>
  <si>
    <t>intracellular organelle</t>
  </si>
  <si>
    <t>GO:0044444</t>
  </si>
  <si>
    <t>cytoplasmic part</t>
  </si>
  <si>
    <t>GO:0005886</t>
  </si>
  <si>
    <t>plasma membrane</t>
  </si>
  <si>
    <t>AT1G02860.1,AT1G11840.6,AT1G12780.1,AT1G55610.2,AT1G69870.1,AT1G70520.1,AT1G72180.1,AT1G73590.1,AT1G75280.1,AT1G76070.1,AT1G80870.1,AT2G01820.1,AT2G05940.1,AT2G17220.1,AT2G17840.1,AT2G18500.1,AT2G24130.1,AT2G26910.1,AT2G28930.1,AT2G36570.1,AT2G41890.1,AT2G48010.1,AT3G05640.1,AT3G16770.1,AT3G50830.1,AT3G51670.1,AT3G53380.1,AT3G53960.1,AT3G54950.1,AT3G57030.1,AT3G59350.1,AT3G60190.1,AT4G03230.1,AT4G03280.1,AT4G08850.1,AT4G18910.1,AT4G31500.1,AT4G35020.2,AT4G37930.1,AT5G03380.1,AT5G10180.1,AT5G13000.1,AT5G14920.1,AT5G16000.1,AT5G16990.1,AT5G19600.1,AT5G20230.1,AT5G24010.1,AT5G41620.1,AT5G46330.1,AT5G46700.1,AT5G47910.1,AT5G48800.1,AT5G49630.1,AT5G53130.1,AT5G56590.1,AT5G57940.1,AT5G61210.1,AT5G61480.1,AT5G65700.2</t>
  </si>
  <si>
    <t>AAP6,ABCG32,AT1G72180,AT1G75280,AT1G76070,AT1G80870,AT2G01820,AT2G24130,AT2G36570,AT2G41890,AT3G05640,AT3G51670,AT3G53380,AT3G53960,AT3G57030,AT3G59350,AT4G03230,AT4G08850,AT5G03380,AT5G14920,AT5G16990,AT5G24010,AT5G41620,AT5G48800,AT5G56590,At5g46330,BCB,BRL1,CNGC1,CNGC5,COR413-PM2,CRK2,CYP83B1,DL1E,EBP,ERD7,GLX1,GSL12,Kin3,MPA24.5,NIK1,NIP1;2,NLA,NRT1.7,OFP7,PETC,PIN1,PK1B,PLP7,PXY,RAC3,RBOHD,RIPK,RKF3,SHM1,SNAP33,SULTR2;1,SULTR3;5,TRN2,UGE1</t>
  </si>
  <si>
    <t>GO:0048046</t>
  </si>
  <si>
    <t>apoplast</t>
  </si>
  <si>
    <t>GO:0005737</t>
  </si>
  <si>
    <t>cytoplasm</t>
  </si>
  <si>
    <t>GO:0009522</t>
  </si>
  <si>
    <t>photosystem I</t>
  </si>
  <si>
    <t>AT1G08380.1,AT1G52230.1,AT2G46820.1,AT3G08940.2,AT4G12800.1,AT5G64040.2</t>
  </si>
  <si>
    <t>LHCB4.2,PSAH2,PSAL,PSAN,PSAO,PSI-P</t>
  </si>
  <si>
    <t>GO:0005576</t>
  </si>
  <si>
    <t>extracellular region</t>
  </si>
  <si>
    <t>GO:0044425</t>
  </si>
  <si>
    <t>membrane part</t>
  </si>
  <si>
    <t>GO:0031224</t>
  </si>
  <si>
    <t>intrinsic component of membrane</t>
  </si>
  <si>
    <t>GO:0016021</t>
  </si>
  <si>
    <t>integral component of membrane</t>
  </si>
  <si>
    <t>GO:0031967</t>
  </si>
  <si>
    <t>organelle envelope</t>
  </si>
  <si>
    <t>GO:0031977</t>
  </si>
  <si>
    <t>thylakoid lumen</t>
  </si>
  <si>
    <t>GO:0044422</t>
  </si>
  <si>
    <t>organelle part</t>
  </si>
  <si>
    <t>GO:0010319</t>
  </si>
  <si>
    <t>stromule</t>
  </si>
  <si>
    <t>AT1G09340.1,AT2G39730.1,AT3G63140.1,AT4G37930.1</t>
  </si>
  <si>
    <t>CRB,CSP41A,RCA,SHM1</t>
  </si>
  <si>
    <t>GO:0009523</t>
  </si>
  <si>
    <t>photosystem II</t>
  </si>
  <si>
    <t>AT2G30570.1,AT3G08940.2,AT3G50820.1,AT4G05180.1,AT5G23120.1</t>
  </si>
  <si>
    <t>HCF136,LHCB4.2,PSBO2,PSBQ-2,PSBW</t>
  </si>
  <si>
    <t>GO:0044446</t>
  </si>
  <si>
    <t>intracellular organelle part</t>
  </si>
  <si>
    <t>GO:0005618</t>
  </si>
  <si>
    <t>cell wall</t>
  </si>
  <si>
    <t>GO:0009505</t>
  </si>
  <si>
    <t>plant-type cell wall</t>
  </si>
  <si>
    <t>GO:0009538</t>
  </si>
  <si>
    <t>photosystem I reaction center</t>
  </si>
  <si>
    <t>AT1G52230.1,AT4G12800.1</t>
  </si>
  <si>
    <t>PSAH2,PSAL</t>
  </si>
  <si>
    <t>ath00195</t>
  </si>
  <si>
    <t>Photosynthesis</t>
  </si>
  <si>
    <t>AT1G08380.1,AT1G20020.1,AT1G52230.1,AT2G30570.1,AT3G50820.1,AT4G03280.1,AT4G05180.1,AT4G12800.1,AT5G64040.2</t>
  </si>
  <si>
    <t>FNR2,PETC,PSAH2,PSAL,PSAN,PSAO,PSBO2,PSBQ-2,PSBW</t>
  </si>
  <si>
    <t>ath01100</t>
  </si>
  <si>
    <t>Metabolic pathways</t>
  </si>
  <si>
    <t>KW-0150</t>
  </si>
  <si>
    <t>Chloroplast</t>
  </si>
  <si>
    <t>KW-0793</t>
  </si>
  <si>
    <t>Thylakoid</t>
  </si>
  <si>
    <t>KW-0809</t>
  </si>
  <si>
    <t>Transit peptide</t>
  </si>
  <si>
    <t>KW-0597</t>
  </si>
  <si>
    <t>Phosphoprotein</t>
  </si>
  <si>
    <t>AT1G09340.1,AT1G09570.1,AT1G11840.6,AT1G15340.1,AT1G20020.1,AT1G27680.1,AT1G28330.5,AT1G33060.2,AT1G55610.2,AT1G66350.1,AT1G70520.1,AT1G72180.1,AT1G73500.1,AT1G73590.1,AT1G76070.1,AT2G05940.1,AT2G24130.1,AT2G28930.1,AT2G31040.1,AT2G38470.1,AT2G39730.1,AT2G46820.1,AT3G08940.2,AT3G12490.2,AT3G16770.1,AT3G50700.1,AT3G51950.2,AT3G53960.1,AT3G59350.1,AT3G63140.1,AT4G03230.1,AT4G03280.1,AT4G05180.1,AT4G08850.1,AT4G09010.1,AT4G09510.1,AT4G18880.1,AT4G18910.1,AT4G37870.1,AT4G38970.1,AT5G02810.1,AT5G03720.1,AT5G16000.1,AT5G16820.2,AT5G22510.1,AT5G23060.1,AT5G24470.1,AT5G46330.1,AT5G47910.1,AT5G48800.1,AT5G61210.1,AT5G61480.1,AT5G65700.2</t>
  </si>
  <si>
    <t>APL2,AT1G72180,AT1G76070,AT2G24130,AT2G31040,AT3G51950,AT3G53960,AT3G59350,AT4G03230,AT4G08850,AT5G48800,At5g46330,BRL1,CINV2,CRB,CRK2,CSP41A,CYSB,CaS,DYL1,EBP,FBA2,FNR2,GLX1,HSF3,HSFA3,HSFA4A,IDD2,INV-E,LHCB4.2,MBD10,MKK9,MPA24.5,NAC014,NIK1,NIP1;2,PCK1,PETC,PHYA,PIN1,PK1B,PRR5,PRR7,PSBQ-2,PSI-P,PXY,RBOHD,RCA,RGL1,RIPK,SNAP33,TL29,WRKY33</t>
  </si>
  <si>
    <t>KW-0602</t>
  </si>
  <si>
    <t>KW-0805</t>
  </si>
  <si>
    <t>Transcription regulation</t>
  </si>
  <si>
    <t>KW-0603</t>
  </si>
  <si>
    <t>Photosystem I</t>
  </si>
  <si>
    <t>AT1G08380.1,AT1G15820.1,AT1G52230.1,AT3G08940.2,AT4G12800.1,AT5G64040.2</t>
  </si>
  <si>
    <t>LHCB4.2,LHCB6,PSAH2,PSAL,PSAN,PSAO</t>
  </si>
  <si>
    <t>KW-0675</t>
  </si>
  <si>
    <t>Receptor</t>
  </si>
  <si>
    <t>AT1G09570.1,AT1G55610.2,AT1G70520.1,AT1G72180.1,AT2G01820.1,AT2G24130.1,AT2G36570.1,AT2G41890.1,AT2G45340.1,AT2G48010.1,AT3G53380.1,AT4G03230.1,AT4G08850.1,AT4G22730.1,AT5G16000.1,AT5G23060.1,AT5G46330.1,AT5G47850.1,AT5G51350.1,AT5G61480.1,AT5G65700.2</t>
  </si>
  <si>
    <t>AT1G72180,AT2G01820,AT2G24130,AT2G36570,AT2G41890,AT2G45340,AT3G53380,AT4G03230,AT4G08850,AT4G22730,At5g46330,BRL1,CCR4,CRK2,CaS,MOL1,MPA24.5,NIK1,PHYA,PXY,RKF3</t>
  </si>
  <si>
    <t>KW-0604</t>
  </si>
  <si>
    <t>Photosystem II</t>
  </si>
  <si>
    <t>AT1G15820.1,AT2G30570.1,AT3G08940.2,AT3G50820.1,AT4G05180.1,AT5G23120.1</t>
  </si>
  <si>
    <t>HCF136,LHCB4.2,LHCB6,PSBO2,PSBQ-2,PSBW</t>
  </si>
  <si>
    <t>KW-0560</t>
  </si>
  <si>
    <t>Oxidoreductase</t>
  </si>
  <si>
    <t>KW-0808</t>
  </si>
  <si>
    <t>Transferase</t>
  </si>
  <si>
    <t>KW-0025</t>
  </si>
  <si>
    <t>Alternative splicing</t>
  </si>
  <si>
    <t>KW-0325</t>
  </si>
  <si>
    <t>Glycoprotein</t>
  </si>
  <si>
    <t>KW-0223</t>
  </si>
  <si>
    <t>Dioxygenase</t>
  </si>
  <si>
    <t>AT1G02400.1,AT1G11840.6,AT1G30040.1,AT1G35190.1,AT1G72520.1,AT3G14160.1,AT3G45140.1</t>
  </si>
  <si>
    <t>AT1G35190,AT3G14160,GA2OX2,GA2OX6,GLX1,LOX2,LOX4</t>
  </si>
  <si>
    <t>KW-1003</t>
  </si>
  <si>
    <t>Cell membrane</t>
  </si>
  <si>
    <t>AT1G55610.2,AT1G69870.1,AT1G72180.1,AT1G73590.1,AT1G80870.1,AT2G05940.1,AT2G17220.1,AT2G24130.1,AT2G26910.1,AT2G28930.1,AT2G36570.1,AT2G41890.1,AT2G48010.1,AT3G16770.1,AT3G50830.1,AT3G53380.1,AT3G54950.1,AT3G59350.1,AT4G03230.1,AT4G08850.1,AT5G03380.1,AT5G13000.1,AT5G16000.1,AT5G20230.1,AT5G46330.1,AT5G49630.1,AT5G53130.1,AT5G56590.1,AT5G57940.1,AT5G61480.1,AT5G65700.2</t>
  </si>
  <si>
    <t>AAP6,ABCG32,AT1G72180,AT1G80870,AT2G24130,AT2G36570,AT2G41890,AT3G53380,AT3G59350,AT4G03230,AT4G08850,AT5G03380,AT5G56590,At5g46330,BCB,BRL1,CNGC1,CNGC5,COR413-PM2,EBP,GSL12,Kin3,MPA24.5,NIK1,NRT1.7,PIN1,PK1B,PLP7,PXY,RIPK,RKF3</t>
  </si>
  <si>
    <t>KW-0961</t>
  </si>
  <si>
    <t>Cell wall biogenesis/degradation</t>
  </si>
  <si>
    <t>AT1G02730.1,AT1G11580.1,AT1G12780.1,AT2G03090.1,AT2G36870.1,AT3G28340.1,AT3G58790.1,AT4G02290.1,AT4G03210.1,AT4G20170.1,AT4G28250.1,AT4G33220.1,AT5G13000.1,AT5G22740.1,AT5G26670.1,AT5G56590.1</t>
  </si>
  <si>
    <t>AT5G26670,AT5G56590,CSLA02,CSLD5,EXPA15,EXPB3,GALS3,GATL10,GAUT15,GH9B13,GSL12,PME44,PMEPCRA,UGE1,XTH32,XTH9</t>
  </si>
  <si>
    <t>KW-0238</t>
  </si>
  <si>
    <t>DNA-binding</t>
  </si>
  <si>
    <t>KW-0939</t>
  </si>
  <si>
    <t>Gibberellin signaling pathway</t>
  </si>
  <si>
    <t>AT1G22690.1,AT1G66350.1,AT1G68360.1,AT3G50700.1,AT5G14920.1</t>
  </si>
  <si>
    <t>AT1G22690,AT1G68360,AT5G14920,IDD2,RGL1</t>
  </si>
  <si>
    <t>KW-0119</t>
  </si>
  <si>
    <t>Carbohydrate metabolism</t>
  </si>
  <si>
    <t>AT1G09340.1,AT1G12780.1,AT2G39930.1,AT3G55800.1,AT4G02290.1,AT4G09510.1,AT4G17090.1,AT4G19810.1,AT5G22510.1</t>
  </si>
  <si>
    <t>CINV2,CRB,CT-BMY,ChiC,GH9B13,INV-E,ISA1,SBPASE,UGE1</t>
  </si>
  <si>
    <t>KW-0472</t>
  </si>
  <si>
    <t>Membrane</t>
  </si>
  <si>
    <t>KW-0010</t>
  </si>
  <si>
    <t>Activator</t>
  </si>
  <si>
    <t>AT1G19210.1,AT1G19850.1,AT1G33060.2,AT2G27230.2,AT2G41710.3,AT2G47520.1,AT2G47620.1,AT3G49690.1,AT4G17500.1,AT4G18880.1,AT4G32730.2,AT4G37750.1,AT5G03720.1,AT5G12330.4,AT5G16820.2,AT5G51190.1</t>
  </si>
  <si>
    <t>ANT,AT1G19210,AT2G41710,AT5G51190,ERF-1,ERF71,HSF3,HSFA3,HSFA4A,LHW,LRP1,MP,MYB84,NAC014,PC-MYB1,SWI3A</t>
  </si>
  <si>
    <t>KW-0418</t>
  </si>
  <si>
    <t>Kinase</t>
  </si>
  <si>
    <t>AT1G09570.1,AT1G19600.1,AT1G55610.2,AT1G70520.1,AT1G72180.1,AT1G73500.1,AT1G77280.1,AT1G80870.1,AT2G01820.1,AT2G05940.1,AT2G17220.1,AT2G24130.1,AT2G28930.1,AT2G41890.1,AT2G44830.1,AT2G45340.1,AT2G48010.1,AT3G07700.3,AT3G18680.1,AT3G53380.1,AT3G59350.1,AT4G03230.1,AT4G08850.1,AT4G22730.1,AT4G32250.2,AT5G16000.1,AT5G24010.1,AT5G46330.1,AT5G47850.1,AT5G51350.1,AT5G61480.1,AT5G65700.2</t>
  </si>
  <si>
    <t>AT1G19600,AT1G72180,AT1G77280,AT1G80870,AT2G01820,AT2G24130,AT2G41890,AT2G44830,AT2G45340,AT3G07700,AT3G18680,AT3G53380,AT3G59350,AT4G03230,AT4G08850,AT4G22730,AT4G32250,AT5G24010,At5g46330,BRL1,CCR4,CRK2,Kin3,MKK9,MOL1,MPA24.5,NIK1,PHYA,PK1B,PXY,RIPK,RKF3</t>
  </si>
  <si>
    <t>KW-0723</t>
  </si>
  <si>
    <t>Serine/threonine-protein kinase</t>
  </si>
  <si>
    <t>AT1G55610.2,AT1G70520.1,AT1G72180.1,AT1G73500.1,AT1G80870.1,AT2G01820.1,AT2G05940.1,AT2G17220.1,AT2G24130.1,AT2G28930.1,AT2G41890.1,AT2G48010.1,AT3G53380.1,AT4G03230.1,AT4G08850.1,AT5G16000.1,AT5G24010.1,AT5G46330.1,AT5G47850.1,AT5G61480.1,AT5G65700.2</t>
  </si>
  <si>
    <t>AT1G72180,AT1G80870,AT2G01820,AT2G24130,AT2G41890,AT3G53380,AT4G03230,AT4G08850,AT5G24010,At5g46330,BRL1,CCR4,CRK2,Kin3,MKK9,MPA24.5,NIK1,PK1B,PXY,RIPK,RKF3</t>
  </si>
  <si>
    <t>KW-0221</t>
  </si>
  <si>
    <t>Differentiation</t>
  </si>
  <si>
    <t>AT1G52150.2,AT1G66350.1,AT1G68360.1,AT2G22540.1,AT2G34710.1,AT4G37750.1,AT5G60690.1,AT5G65700.2</t>
  </si>
  <si>
    <t>ANT,AT1G68360,ATHB-15,MPA24.5,PHB,REV,RGL1,SVP</t>
  </si>
  <si>
    <t>KW-0346</t>
  </si>
  <si>
    <t>Stress response</t>
  </si>
  <si>
    <t>KW-0927</t>
  </si>
  <si>
    <t>Auxin signaling pathway</t>
  </si>
  <si>
    <t>AT1G19850.1,AT1G21410.1,AT1G73590.1,AT2G33310.2,AT4G29080.1,AT4G35020.2,AT5G12330.4,AT5G46700.1</t>
  </si>
  <si>
    <t>IAA13,IAA27,LRP1,MP,PIN1,RAC3,SKP2A,TRN2</t>
  </si>
  <si>
    <t>KW-1184</t>
  </si>
  <si>
    <t>Jasmonic acid signaling pathway</t>
  </si>
  <si>
    <t>AT2G27690.1,AT3G48520.1,AT3G56400.1,AT5G63450.1</t>
  </si>
  <si>
    <t>CYP94B1,CYP94B3,CYP94C1,WRKY70</t>
  </si>
  <si>
    <t>27 UNIPROT TERMS keywords significantly enriched</t>
  </si>
  <si>
    <t>Significantly enriched KEGG PATHWAYS</t>
  </si>
  <si>
    <t>MOLECULAR FUNCTION, GO-terms significantly enriched</t>
  </si>
  <si>
    <t>BIOLOGICAL PROCESS, GO-terms significantly enriched</t>
  </si>
  <si>
    <t>CELLULAR COMPONENT, GO-terms significantly enriched</t>
  </si>
  <si>
    <r>
      <t>1</t>
    </r>
    <r>
      <rPr>
        <sz val="12"/>
        <color rgb="FF000000"/>
        <rFont val="Times New Roman"/>
        <family val="1"/>
      </rPr>
      <t>School of Biological Sciences, Seoul National University, Seoul, Korea</t>
    </r>
  </si>
  <si>
    <r>
      <t>2</t>
    </r>
    <r>
      <rPr>
        <sz val="12"/>
        <color rgb="FF000000"/>
        <rFont val="Times New Roman"/>
        <family val="1"/>
      </rPr>
      <t xml:space="preserve">Plant Genomics and Breeding Institute, Seoul National University, Seoul, Korea </t>
    </r>
  </si>
  <si>
    <r>
      <t>*</t>
    </r>
    <r>
      <rPr>
        <b/>
        <sz val="12"/>
        <color rgb="FF000000"/>
        <rFont val="Times New Roman"/>
        <family val="1"/>
      </rPr>
      <t xml:space="preserve">Correspondence: Ji-Young Lee, </t>
    </r>
  </si>
  <si>
    <t xml:space="preserve">School of Biological Sciences, Seoul National University, 1 Gwanak-ro, Gwanak-gu, Seoul, Republic of Korea, 08826. </t>
  </si>
  <si>
    <t>AT gene ID</t>
  </si>
  <si>
    <t>WOX4</t>
  </si>
  <si>
    <t>AT1G01470.1,AT1G02400.1,AT1G02730.1,AT1G02860.1,AT1G05460.1,AT1G07090.1,AT1G09340.1,AT1G09570.1,AT1G11580.1,AT1G11840.6,AT1G14790.1,AT1G19210.1,AT1G19850.1,AT1G20020.1,AT1G21410.1,AT1G22690.1,AT1G27730.1,AT1G28330.5,AT1G29340.1,AT1G30040.1,AT1G32080.1,AT1G46480.1,AT1G50420.1,AT1G52230.1,AT1G56500.1,AT1G60420.1,AT1G61340.2,AT1G66350.1,AT1G68010.2,AT1G68360.1,AT1G68760.1,AT1G70520.1,AT1G72180.1,AT1G72520.1,AT1G73500.1,AT1G73590.1,AT1G74520.1,AT1G75280.1,AT1G79460.1,AT1G80870.1,AT2G01820.1,AT2G05940.1,AT2G17220.1,AT2G17840.1,AT2G22540.1,AT2G26250.1,AT2G26910.1,AT2G27690.1,AT2G28930.1,AT2G29630.2,AT2G29650.1,AT2G31160.1,AT2G33310.2,AT2G33770.1,AT2G35940.3,AT2G37660.1,AT2G38470.1,AT2G39730.1,AT2G40370.1,AT2G41680.1,AT2G41710.3,AT2G42610.1,AT2G46680.1,AT2G46820.1,AT2G47260.1,AT2G47520.1,AT3G03190.1,AT3G05640.1,AT3G07700.3,AT3G08940.2,AT3G12490.2,AT3G15210.1,AT3G15360.1,AT3G16720.1,AT3G16770.1,AT3G21690.1,AT3G23250.1,AT3G23580.1,AT3G26060.2,AT3G28340.1,AT3G45140.1,AT3G48520.1,AT3G49690.1,AT3G50820.1,AT3G50930.1,AT3G51030.1,AT3G51780.1,AT3G54950.1,AT3G55800.1,AT3G56400.1,AT3G59350.1,AT3G60190.1,AT3G63140.1,AT4G03280.1,AT4G08950.1,AT4G09010.1,AT4G13670.1,AT4G15920.1,AT4G17090.1,AT4G17500.1,AT4G18880.1,AT4G18910.1,AT4G19810.1,AT4G27280.1,AT4G29080.1,AT4G31500.1,AT4G33070.1,AT4G33220.1,AT4G33300.2,AT4G34160.1,AT4G35020.2,AT4G36830.1,AT4G37870.1,AT4G37930.1,AT4G38970.1,AT4G39640.1,AT4G39980.1,AT5G02810.1,AT5G03680.1,AT5G03720.1,AT5G06720.1,AT5G12330.4,AT5G14920.1,AT5G16000.1,AT5G16820.2,AT5G16990.1,AT5G18170.1,AT5G20230.1,AT5G23060.1,AT5G23120.1,AT5G24470.1,AT5G46050.1,AT5G46110.4,AT5G46330.1,AT5G46700.1,AT5G47550.1,AT5G47910.1,AT5G49520.1,AT5G51190.1,AT5G56590.1,AT5G58330.1,AT5G61210.1,AT5G63450.1,AT5G63980.1,AT5G67480.2</t>
  </si>
  <si>
    <t>ABCG32,ADR1-L1,APE2,AT1G19210,AT1G22690,AT1G56500,AT1G60420,AT1G68360,AT1G72180,AT1G75280,AT1G80870,AT2G01820,AT2G37660,AT2G41710,AT3G05640,AT3G07700,AT3G21690,AT3G59350,AT4G27280,AT4G33070,AT5G14920,AT5G16990,AT5G47550,AT5G51190,AT5G56590,AT5G58330,ATHB-7,ATL2,At4g39640,At5g46330,BAG4,BCB,BCS1,BLH1,BT4,CRB,CRK2,CSLD5,CSP41A,CT-BMY,CYCD3;1,CYP83B1,CYP94B1,CYP94B3,CYP94C1,CYSB,CaS,ChiC,DHS1,DL1E,DYL1,EBP,ERD7,ERF-1,ERF4,ERF71,EXO,FBA2,FBS1,FNR2,GA2,GA2OX2,GA2OX6,GATL10,GDH1,GLX1,GSTF11,HCF136,HOS3-1,HPR,HSF3,HSFA3,HSFA4A,HVA22A,IAA13,IAA27,KCS10,Kin3,LAC5,LEA14,LHCB4.2,LOX2,LOX4,LRP1,LSH10,LSH3,LSH6,LrgB,MKK9,MP,MYB15,MYB84,NIK1,NIP1;2,NLA,NTRC,NUDX1,PA2,PCK1,PETC,PHO2,PHT4;1,PHYA,PIN1,PK1B,PLP7,PME44,PMEPCRA,PRR5,PRR7,PRXQ,PSAH2,PSBO2,PSI-P,PTAC5,PTL,PTR3,PUB17,RAC3,RBOHD,RCA,RDR1,RGL1,RIPK,RNR2A,SAL1,SBPASE,SCL3,SDE3,SHM1,SKP2A,SNAP33,STZ,SVP,SWEET17,THIC,TL29,TRN2,TRX-M4,TRX1,WOX4,WRKY23,WRKY33,WRKY48,WRKY70</t>
  </si>
  <si>
    <t>AT1G01470.1,AT1G02730.1,AT1G02860.1,AT1G09340.1,AT1G09570.1,AT1G11840.6,AT1G14790.1,AT1G19210.1,AT1G19850.1,AT1G20020.1,AT1G21410.1,AT1G22690.1,AT1G27730.1,AT1G28330.5,AT1G32080.1,AT1G50420.1,AT1G52230.1,AT1G60420.1,AT1G61340.2,AT1G66350.1,AT1G68010.2,AT1G68360.1,AT1G70520.1,AT1G72180.1,AT1G72520.1,AT1G73500.1,AT1G73590.1,AT1G74520.1,AT1G75280.1,AT1G79460.1,AT2G17840.1,AT2G26910.1,AT2G29630.2,AT2G33310.2,AT2G35940.3,AT2G38470.1,AT2G39730.1,AT2G40370.1,AT2G41680.1,AT2G41710.3,AT2G46680.1,AT2G46820.1,AT2G47260.1,AT2G47520.1,AT3G03190.1,AT3G05640.1,AT3G07700.3,AT3G08940.2,AT3G12490.2,AT3G15210.1,AT3G15360.1,AT3G16720.1,AT3G16770.1,AT3G21690.1,AT3G23250.1,AT3G26060.2,AT3G45140.1,AT3G49690.1,AT3G50930.1,AT3G51030.1,AT3G56400.1,AT3G60190.1,AT3G63140.1,AT4G08950.1,AT4G09010.1,AT4G15920.1,AT4G17500.1,AT4G18880.1,AT4G18910.1,AT4G19810.1,AT4G29080.1,AT4G34160.1,AT4G35020.2,AT4G36830.1,AT4G37870.1,AT4G37930.1,AT4G38970.1,AT5G03680.1,AT5G03720.1,AT5G06720.1,AT5G12330.4,AT5G14920.1,AT5G18170.1,AT5G23060.1,AT5G23120.1,AT5G46050.1,AT5G46700.1,AT5G47910.1,AT5G49520.1,AT5G51190.1,AT5G61210.1,AT5G63980.1,AT5G67480.2</t>
  </si>
  <si>
    <t>ABCG32,AT1G19210,AT1G22690,AT1G60420,AT1G68360,AT1G72180,AT1G75280,AT2G41710,AT3G05640,AT3G07700,AT3G21690,AT5G14920,AT5G51190,ATHB-7,ATL2,BCS1,BLH1,BT4,CRB,CRK2,CSLD5,CSP41A,CYCD3;1,CYSB,CaS,ChiC,DL1E,DYL1,EBP,ERD7,ERF-1,ERF4,ERF71,EXO,FBA2,FBS1,FNR2,GA2,GDH1,GLX1,GSTF11,HCF136,HOS3-1,HPR,HSFA3,HSFA4A,HVA22A,IAA13,IAA27,LAC5,LEA14,LHCB4.2,LOX2,LOX4,LRP1,LrgB,MKK9,MP,MYB15,MYB84,NIP1;2,NLA,NTRC,PA2,PCK1,PHYA,PIN1,PRXQ,PSAH2,PSI-P,PTL,PTR3,RAC3,RBOHD,RCA,RDR1,RGL1,SAL1,SCL3,SHM1,SKP2A,SNAP33,STZ,SWEET17,THIC,TL29,TRN2,TRX-M4,TRX1,WRKY23,WRKY33,WRKY48,WRKY70</t>
  </si>
  <si>
    <t>AT1G02860.1,AT1G14790.1,AT1G19210.1,AT1G19850.1,AT1G20020.1,AT1G21410.1,AT1G22690.1,AT1G27730.1,AT1G28330.5,AT1G50420.1,AT1G52230.1,AT1G61340.2,AT1G66350.1,AT1G68360.1,AT1G72180.1,AT1G73500.1,AT1G73590.1,AT1G74520.1,AT1G79460.1,AT2G17840.1,AT2G29630.2,AT2G33310.2,AT2G35940.3,AT2G38470.1,AT2G39730.1,AT2G41710.3,AT2G46680.1,AT2G46820.1,AT2G47260.1,AT2G47520.1,AT3G08940.2,AT3G15210.1,AT3G15360.1,AT3G16720.1,AT3G16770.1,AT3G23250.1,AT3G45140.1,AT3G49690.1,AT3G50930.1,AT3G56400.1,AT3G63140.1,AT4G08950.1,AT4G15920.1,AT4G17500.1,AT4G18880.1,AT4G19810.1,AT4G29080.1,AT4G34160.1,AT4G35020.2,AT4G36830.1,AT4G38970.1,AT5G03680.1,AT5G03720.1,AT5G12330.4,AT5G14920.1,AT5G23120.1,AT5G46050.1,AT5G46700.1,AT5G49520.1,AT5G51190.1,AT5G61210.1,AT5G63980.1,AT5G67480.2</t>
  </si>
  <si>
    <t>AT1G19210,AT1G22690,AT1G68360,AT1G72180,AT2G41710,AT5G14920,AT5G51190,ATHB-7,ATL2,BCS1,BLH1,BT4,CSP41A,CYCD3;1,ChiC,DYL1,EBP,ERD7,ERF-1,ERF4,ERF71,EXO,FBA2,FBS1,FNR2,GA2,HCF136,HOS3-1,HSFA3,HSFA4A,HVA22A,IAA13,IAA27,LHCB4.2,LOX2,LRP1,MKK9,MP,MYB15,MYB84,NLA,PIN1,PSAH2,PSI-P,PTL,PTR3,RAC3,RCA,RDR1,RGL1,SAL1,SCL3,SKP2A,SNAP33,STZ,SWEET17,THIC,TRN2,TRX-M4,WRKY23,WRKY33,WRKY48,WRKY70</t>
  </si>
  <si>
    <t>AT1G01470.1,AT1G02730.1,AT1G02860.1,AT1G09340.1,AT1G14790.1,AT1G22690.1,AT1G27730.1,AT1G28330.5,AT1G50420.1,AT1G61340.2,AT1G66350.1,AT1G68010.2,AT1G68360.1,AT1G70520.1,AT1G72180.1,AT1G72520.1,AT1G74520.1,AT1G79460.1,AT2G17840.1,AT2G35940.3,AT2G38470.1,AT2G39730.1,AT2G41680.1,AT2G46680.1,AT2G46820.1,AT3G05640.1,AT3G12490.2,AT3G15210.1,AT3G16720.1,AT3G16770.1,AT3G23250.1,AT3G45140.1,AT3G49690.1,AT3G50930.1,AT3G56400.1,AT4G08950.1,AT4G09010.1,AT4G15920.1,AT4G17500.1,AT4G18880.1,AT4G19810.1,AT4G34160.1,AT4G36830.1,AT4G38970.1,AT5G03680.1,AT5G03720.1,AT5G14920.1,AT5G46050.1,AT5G49520.1,AT5G51190.1,AT5G61210.1,AT5G63980.1,AT5G67480.2</t>
  </si>
  <si>
    <t>AT1G22690,AT1G68360,AT1G72180,AT3G05640,AT5G14920,AT5G51190,ATHB-7,ATL2,BCS1,BLH1,BT4,CRB,CRK2,CSLD5,CYCD3;1,CYSB,ChiC,DYL1,EBP,ERD7,ERF-1,ERF4,EXO,FBA2,FBS1,GA2,HOS3-1,HPR,HSFA3,HSFA4A,HVA22A,LEA14,LOX2,LOX4,MYB15,MYB84,NLA,NTRC,PSI-P,PTL,PTR3,RCA,RDR1,RGL1,SAL1,SCL3,SNAP33,STZ,SWEET17,TL29,WRKY33,WRKY48,WRKY70</t>
  </si>
  <si>
    <t>AT1G01470.1,AT1G02730.1,AT1G02860.1,AT1G05460.1,AT1G09340.1,AT1G11580.1,AT1G14790.1,AT1G20020.1,AT1G27730.1,AT1G29340.1,AT1G61340.2,AT1G68010.2,AT1G68760.1,AT1G70520.1,AT1G72180.1,AT1G72520.1,AT1G73500.1,AT1G74520.1,AT1G75280.1,AT2G05940.1,AT2G17220.1,AT2G17840.1,AT2G26250.1,AT2G27690.1,AT2G28930.1,AT2G33770.1,AT2G37660.1,AT2G38470.1,AT2G39730.1,AT2G41680.1,AT2G46680.1,AT2G47520.1,AT3G03190.1,AT3G05640.1,AT3G07700.3,AT3G12490.2,AT3G15210.1,AT3G15360.1,AT3G16720.1,AT3G16770.1,AT3G23250.1,AT3G23580.1,AT3G28340.1,AT3G45140.1,AT3G48520.1,AT3G50930.1,AT3G51030.1,AT3G51780.1,AT3G55800.1,AT3G56400.1,AT3G60190.1,AT4G03280.1,AT4G09010.1,AT4G13670.1,AT4G15920.1,AT4G17090.1,AT4G17500.1,AT4G18880.1,AT4G19810.1,AT4G31500.1,AT4G33070.1,AT4G33220.1,AT4G33300.2,AT4G37870.1,AT4G37930.1,AT4G39640.1,AT4G39980.1,AT5G03720.1,AT5G06720.1,AT5G14920.1,AT5G16000.1,AT5G16820.2,AT5G16990.1,AT5G18170.1,AT5G20230.1,AT5G46050.1,AT5G46330.1,AT5G47550.1,AT5G47910.1,AT5G49520.1,AT5G56590.1,AT5G63450.1,AT5G67480.2</t>
  </si>
  <si>
    <t>ADR1-L1,AT1G72180,AT1G75280,AT2G37660,AT3G05640,AT3G07700,AT4G33070,AT5G14920,AT5G16990,AT5G47550,AT5G56590,ATHB-7,ATL2,At4g39640,At5g46330,BAG4,BCB,BCS1,BT4,CRB,CRK2,CSLD5,CT-BMY,CYP83B1,CYP94B1,CYP94B3,CYP94C1,CYSB,ChiC,DHS1,DL1E,EBP,ERD7,ERF-1,ERF4,ERF71,FBS1,FNR2,GATL10,GDH1,GSTF11,HPR,HSF3,HSFA3,HSFA4A,HVA22A,KCS10,Kin3,LEA14,LOX2,LOX4,MKK9,MYB15,NIK1,NLA,NTRC,NUDX1,PA2,PCK1,PETC,PHO2,PK1B,PME44,PMEPCRA,PTAC5,PTR3,PUB17,RBOHD,RCA,RDR1,RIPK,RNR2A,SBPASE,SDE3,SHM1,STZ,SWEET17,TL29,TRX-M4,TRX1,WRKY33,WRKY48,WRKY70</t>
  </si>
  <si>
    <t>AT1G02860.1,AT1G14790.1,AT1G19210.1,AT1G19850.1,AT1G20020.1,AT1G21410.1,AT1G22690.1,AT1G27730.1,AT1G50420.1,AT1G52230.1,AT1G61340.2,AT1G66350.1,AT1G68360.1,AT1G73500.1,AT1G73590.1,AT1G74520.1,AT1G79460.1,AT2G17840.1,AT2G33310.2,AT2G35940.3,AT2G39730.1,AT2G41710.3,AT2G46680.1,AT2G46820.1,AT2G47260.1,AT2G47520.1,AT3G08940.2,AT3G15210.1,AT3G15360.1,AT3G16770.1,AT3G23250.1,AT3G45140.1,AT3G49690.1,AT3G50930.1,AT3G56400.1,AT3G63140.1,AT4G08950.1,AT4G17500.1,AT4G19810.1,AT4G29080.1,AT4G34160.1,AT4G35020.2,AT4G36830.1,AT4G38970.1,AT5G12330.4,AT5G14920.1,AT5G23120.1,AT5G46050.1,AT5G46700.1,AT5G51190.1,AT5G61210.1,AT5G63980.1,AT5G67480.2</t>
  </si>
  <si>
    <t>AT1G19210,AT1G22690,AT1G68360,AT2G41710,AT5G14920,AT5G51190,ATHB-7,BCS1,BLH1,BT4,CSP41A,CYCD3;1,ChiC,EBP,ERD7,ERF-1,ERF4,ERF71,EXO,FBA2,FBS1,FNR2,GA2,HCF136,HOS3-1,HVA22A,IAA13,IAA27,LHCB4.2,LOX2,LRP1,MKK9,MP,MYB15,MYB84,NLA,PIN1,PSAH2,PSI-P,PTR3,RAC3,RCA,RDR1,RGL1,SAL1,SCL3,SKP2A,SNAP33,STZ,TRN2,TRX-M4,WRKY23,WRKY70</t>
  </si>
  <si>
    <t>AT1G01470.1,AT1G02400.1,AT1G02730.1,AT1G07090.1,AT1G09340.1,AT1G09570.1,AT1G27730.1,AT1G30040.1,AT1G56500.1,AT1G61340.2,AT1G68010.2,AT1G72180.1,AT1G73500.1,AT1G73590.1,AT1G74520.1,AT2G17840.1,AT2G22540.1,AT2G26250.1,AT2G29650.1,AT2G31160.1,AT2G35940.3,AT2G38470.1,AT2G39730.1,AT2G42610.1,AT2G46680.1,AT2G47520.1,AT3G05640.1,AT3G08940.2,AT3G12490.2,AT3G16770.1,AT3G23250.1,AT3G50820.1,AT3G50930.1,AT3G51780.1,AT4G03280.1,AT4G13670.1,AT4G15920.1,AT4G17090.1,AT4G19810.1,AT4G27280.1,AT4G31500.1,AT4G33070.1,AT4G35020.2,AT4G37930.1,AT5G02810.1,AT5G03720.1,AT5G14920.1,AT5G16820.2,AT5G18170.1,AT5G20230.1,AT5G23060.1,AT5G46050.1,AT5G46110.4,AT5G47550.1,AT5G47910.1,AT5G61210.1,AT5G67480.2</t>
  </si>
  <si>
    <t>APE2,AT1G56500,AT1G72180,AT3G05640,AT4G27280,AT4G33070,AT5G14920,AT5G47550,ATHB-7,BAG4,BCB,BCS1,BLH1,BT4,CRB,CSLD5,CT-BMY,CYP83B1,CYSB,CaS,ChiC,EBP,ERD7,ERF71,FBS1,GA2OX2,GA2OX6,GDH1,HPR,HSF3,HSFA3,HVA22A,KCS10,LEA14,LHCB4.2,LSH10,LSH3,LSH6,MKK9,MYB15,PETC,PHT4;1,PHYA,PIN1,PRR7,PSBO2,PTAC5,PTR3,RAC3,RBOHD,RCA,SHM1,SNAP33,STZ,SVP,SWEET17,WRKY33</t>
  </si>
  <si>
    <t>AT1G08380.1,AT1G12900.1,AT1G20020.1,AT1G27730.1,AT1G52230.1,AT1G54780.1,AT1G75690.1,AT2G30570.1,AT2G46820.1,AT3G08940.2,AT3G50820.1,AT3G55800.1,AT3G56940.1,AT4G03280.1,AT4G05180.1,AT4G12800.1,AT5G23120.1,AT5G64040.2</t>
  </si>
  <si>
    <t>CRD1,FNR2,GAPA-2,HCF136,LHCB4.2,LQY1,PETC,PSAH2,PSAL,PSAN,PSAO,PSBO2,PSBQ-2,PSBW,PSI-P,SBPASE,STZ,TLP18.3</t>
  </si>
  <si>
    <t>AT1G01470.1,AT1G02860.1,AT1G05460.1,AT1G09340.1,AT1G09570.1,AT1G11580.1,AT1G14790.1,AT1G20020.1,AT1G29340.1,AT1G60420.1,AT1G61340.2,AT1G68010.2,AT1G72180.1,AT1G72520.1,AT1G73500.1,AT1G73590.1,AT2G05940.1,AT2G29630.2,AT2G29650.1,AT2G33770.1,AT2G35940.3,AT2G37660.1,AT2G38470.1,AT2G39730.1,AT2G47260.1,AT3G07700.3,AT3G15210.1,AT3G16770.1,AT3G45140.1,AT3G48520.1,AT3G50930.1,AT3G54950.1,AT3G55800.1,AT3G56400.1,AT3G60190.1,AT4G03280.1,AT4G15920.1,AT4G31500.1,AT4G33220.1,AT4G33300.2,AT4G35020.2,AT4G37870.1,AT5G06720.1,AT5G16000.1,AT5G20230.1,AT5G46050.1,AT5G46330.1,AT5G47910.1,AT5G49520.1,AT5G61210.1</t>
  </si>
  <si>
    <t>ADR1-L1,AT1G60420,AT1G72180,AT2G37660,AT3G07700,At5g46330,BCB,BCS1,BLH1,CRB,CYP83B1,CYP94B3,DL1E,EBP,ERF4,FBS1,FNR2,HPR,LEA14,LOX2,LOX4,MKK9,NIK1,NLA,PA2,PCK1,PETC,PHO2,PHT4;1,PHYA,PIN1,PLP7,PME44,PMEPCRA,PTR3,PUB17,RAC3,RBOHD,RCA,RDR1,RIPK,SBPASE,SDE3,SNAP33,SWEET17,THIC,WRKY23,WRKY33,WRKY48,WRKY70</t>
  </si>
  <si>
    <t>AT1G01470.1,AT1G02400.1,AT1G07090.1,AT1G09570.1,AT1G27730.1,AT1G30040.1,AT1G56500.1,AT1G68010.2,AT1G73590.1,AT2G17840.1,AT2G26250.1,AT2G29650.1,AT2G31160.1,AT2G35940.3,AT2G39730.1,AT2G42610.1,AT3G08940.2,AT3G50820.1,AT3G50930.1,AT4G03280.1,AT4G13670.1,AT4G15920.1,AT4G31500.1,AT4G37930.1,AT5G02810.1,AT5G18170.1,AT5G20230.1,AT5G23060.1,AT5G46110.4</t>
  </si>
  <si>
    <t>APE2,AT1G56500,BCB,BCS1,BLH1,CYP83B1,CaS,ERD7,GA2OX2,GA2OX6,GDH1,HPR,KCS10,LEA14,LHCB4.2,LSH10,LSH3,LSH6,PETC,PHT4;1,PHYA,PIN1,PRR7,PSBO2,PTAC5,RCA,SHM1,STZ,SWEET17</t>
  </si>
  <si>
    <t>AT1G01470.1,AT1G02860.1,AT1G05460.1,AT1G09340.1,AT1G11580.1,AT1G14790.1,AT1G20020.1,AT1G29340.1,AT1G61340.2,AT1G72520.1,AT1G73500.1,AT2G05940.1,AT2G29650.1,AT2G35940.3,AT2G37660.1,AT2G38470.1,AT2G39730.1,AT2G47260.1,AT3G15210.1,AT3G16770.1,AT3G45140.1,AT3G48520.1,AT3G50930.1,AT3G54950.1,AT3G55800.1,AT3G56400.1,AT3G60190.1,AT4G03280.1,AT4G31500.1,AT4G33220.1,AT4G33300.2,AT4G37870.1,AT5G06720.1,AT5G16000.1,AT5G20230.1,AT5G46050.1,AT5G46330.1,AT5G47910.1,AT5G49520.1,AT5G61210.1</t>
  </si>
  <si>
    <t>ADR1-L1,AT2G37660,At5g46330,BCB,BCS1,BLH1,CRB,CYP83B1,CYP94B3,DL1E,EBP,ERF4,FBS1,FNR2,LEA14,LOX2,LOX4,MKK9,NIK1,NLA,PA2,PCK1,PETC,PHT4;1,PLP7,PME44,PMEPCRA,PTR3,PUB17,RBOHD,RCA,RDR1,RIPK,SBPASE,SDE3,SNAP33,WRKY23,WRKY33,WRKY48,WRKY70</t>
  </si>
  <si>
    <t>AT1G07090.1,AT1G09570.1,AT1G12780.1,AT1G14790.1,AT1G15340.1,AT1G19210.1,AT1G19850.1,AT1G27730.1,AT1G33060.2,AT1G46480.1,AT1G50420.1,AT1G52150.2,AT1G63100.1,AT1G66350.1,AT1G68360.1,AT1G68760.1,AT1G73500.1,AT2G18500.1,AT2G22540.1,AT2G27230.2,AT2G28510.1,AT2G29630.2,AT2G31160.1,AT2G32100.1,AT2G33310.2,AT2G33620.2,AT2G34140.1,AT2G34710.1,AT2G35940.3,AT2G38470.1,AT2G41710.3,AT2G42610.1,AT2G46680.1,AT2G47260.1,AT2G47520.1,AT2G47620.1,AT3G07740.4,AT3G15210.1,AT3G16770.1,AT3G23250.1,AT3G23580.1,AT3G49690.1,AT3G50700.1,AT3G56400.1,AT3G56940.1,AT4G13670.1,AT4G17500.1,AT4G18880.1,AT4G29080.1,AT4G31500.1,AT4G32730.2,AT4G35550.1,AT4G36650.1,AT4G37750.1,AT4G38970.1,AT5G02810.1,AT5G03680.1,AT5G03720.1,AT5G11160.1,AT5G14760.1,AT5G16820.2,AT5G17990.1,AT5G24470.1,AT5G49520.1,AT5G51190.1,AT5G60540.1,AT5G60690.1,AT5G62980.1,AT5G66770.1</t>
  </si>
  <si>
    <t>ADA2A,ANT,AO,APT5,AT1G19210,AT1G63100,AT1G68360,AT2G28510,AT2G33620,AT2G34140,AT2G41710,AT5G51190,AT5G66770,ATHB-15,ATHB-7,At5g17990,BLH1,CRD1,CYP83B1,EBP,ERF-1,ERF4,ERF71,FBA2,FOLB2,HSF3,HSFA3,HSFA4A,IAA13,IAA27,IDD2,LHW,LSH10,LSH3,LSH6,MBD10,MKK9,MP,MYB15,MYB84,NAC014,NUDX1,OFP16,OFP7,PBRP,PC-MYB1,PDX2,PHB,PHYA,PRR5,PRR7,PTAC5,PTL,RDR1,REV,RGL1,RNR2A,SCL3,STZ,SVP,SWI3A,THIC,UGE1,WOX13,WOX4,WRKY23,WRKY33,WRKY48,WRKY70</t>
  </si>
  <si>
    <t>AT1G01470.1,AT1G02730.1,AT1G02860.1,AT1G09340.1,AT1G14790.1,AT1G22690.1,AT1G27730.1,AT1G50420.1,AT1G61340.2,AT1G66350.1,AT1G68010.2,AT1G68360.1,AT1G70520.1,AT1G72520.1,AT1G74520.1,AT1G79460.1,AT2G17840.1,AT2G35940.3,AT2G38470.1,AT2G39730.1,AT2G46680.1,AT2G46820.1,AT3G05640.1,AT3G12490.2,AT3G15210.1,AT3G16770.1,AT3G23250.1,AT3G45140.1,AT3G49690.1,AT3G50930.1,AT3G56400.1,AT4G19810.1,AT4G36830.1,AT4G38970.1,AT5G14920.1,AT5G46050.1,AT5G61210.1,AT5G63980.1,AT5G67480.2</t>
  </si>
  <si>
    <t>AT1G22690,AT1G68360,AT3G05640,AT5G14920,ATHB-7,BCS1,BLH1,BT4,CRB,CRK2,CSLD5,CYSB,ChiC,EBP,ERD7,ERF4,FBA2,FBS1,GA2,HOS3-1,HPR,HVA22A,LEA14,LOX2,LOX4,MYB15,MYB84,NLA,PSI-P,PTR3,RCA,RDR1,RGL1,SAL1,SCL3,SNAP33,STZ,WRKY33,WRKY70</t>
  </si>
  <si>
    <t>AT1G01470.1,AT1G09340.1,AT1G27730.1,AT1G61340.2,AT1G72520.1,AT1G73500.1,AT2G27690.1,AT3G45140.1,AT3G48520.1,AT4G39980.1,AT5G46050.1,AT5G47910.1,AT5G63450.1,AT5G67480.2</t>
  </si>
  <si>
    <t>BT4,CRB,CYP94B1,CYP94B3,CYP94C1,DHS1,FBS1,LEA14,LOX2,LOX4,MKK9,PTR3,RBOHD,STZ</t>
  </si>
  <si>
    <t>AT1G07090.1,AT1G09340.1,AT1G09570.1,AT1G12780.1,AT1G14790.1,AT1G15340.1,AT1G19210.1,AT1G19850.1,AT1G27730.1,AT1G33060.2,AT1G46480.1,AT1G50420.1,AT1G52150.2,AT1G63100.1,AT1G66350.1,AT1G68360.1,AT1G68760.1,AT1G73500.1,AT1G75350.1,AT2G18500.1,AT2G22540.1,AT2G27230.2,AT2G28510.1,AT2G29630.2,AT2G31160.1,AT2G32100.1,AT2G33310.2,AT2G33620.2,AT2G34140.1,AT2G34710.1,AT2G35940.3,AT2G38470.1,AT2G39140.1,AT2G41710.3,AT2G42610.1,AT2G46680.1,AT2G47260.1,AT2G47520.1,AT2G47620.1,AT3G07740.4,AT3G15210.1,AT3G16770.1,AT3G23250.1,AT3G23580.1,AT3G49690.1,AT3G50700.1,AT3G56400.1,AT3G56940.1,AT3G62910.1,AT3G63140.1,AT4G13670.1,AT4G17500.1,AT4G18880.1,AT4G29080.1,AT4G31500.1,AT4G32730.2,AT4G35550.1,AT4G36650.1,AT4G37750.1,AT4G38970.1,AT5G02810.1,AT5G03680.1,AT5G03720.1,AT5G11160.1,AT5G14760.1,AT5G16820.2,AT5G17990.1,AT5G24470.1,AT5G49520.1,AT5G51190.1,AT5G60540.1,AT5G60690.1,AT5G62980.1,AT5G66770.1</t>
  </si>
  <si>
    <t>ADA2A,ANT,AO,APG3,APT5,AT1G19210,AT1G63100,AT1G68360,AT2G28510,AT2G33620,AT2G34140,AT2G41710,AT5G51190,AT5G66770,ATHB-15,ATHB-7,At5g17990,BLH1,CRB,CRD1,CSP41A,CYP83B1,EBP,ERF-1,ERF4,ERF71,FBA2,FOLB2,HSF3,HSFA3,HSFA4A,IAA13,IAA27,IDD2,LHW,LSH10,LSH3,LSH6,MBD10,MKK9,MP,MYB15,MYB84,NAC014,NUDX1,OFP16,OFP7,PBRP,PC-MYB1,PDX2,PHB,PHYA,PRR5,PRR7,PTAC5,PTL,RDR1,REV,RGL1,RNR2A,SCL3,STZ,SVP,SVR1,SWI3A,THIC,UGE1,WOX13,WOX4,WRKY23,WRKY33,WRKY48,WRKY70,emb2184</t>
  </si>
  <si>
    <t>AT1G07090.1,AT1G09570.1,AT1G14790.1,AT1G15340.1,AT1G19210.1,AT1G19850.1,AT1G27730.1,AT1G33060.2,AT1G46480.1,AT1G50420.1,AT1G52150.2,AT1G63100.1,AT1G66350.1,AT1G68360.1,AT2G18500.1,AT2G22540.1,AT2G27230.2,AT2G28510.1,AT2G31160.1,AT2G32100.1,AT2G33310.2,AT2G33620.2,AT2G34140.1,AT2G34710.1,AT2G35940.3,AT2G38470.1,AT2G41710.3,AT2G42610.1,AT2G46680.1,AT2G47260.1,AT2G47520.1,AT2G47620.1,AT3G07740.4,AT3G15210.1,AT3G16770.1,AT3G23250.1,AT3G49690.1,AT3G50700.1,AT3G56400.1,AT4G13670.1,AT4G17500.1,AT4G18880.1,AT4G29080.1,AT4G32730.2,AT4G35550.1,AT4G36650.1,AT4G37750.1,AT5G02810.1,AT5G03680.1,AT5G03720.1,AT5G16820.2,AT5G24470.1,AT5G49520.1,AT5G51190.1,AT5G60690.1,AT5G66770.1</t>
  </si>
  <si>
    <t>ADA2A,ANT,AT1G19210,AT1G63100,AT1G68360,AT2G28510,AT2G33620,AT2G34140,AT2G41710,AT5G51190,AT5G66770,ATHB-15,ATHB-7,BLH1,EBP,ERF-1,ERF4,ERF71,HSF3,HSFA3,HSFA4A,IAA13,IAA27,IDD2,LHW,LSH10,LSH3,LSH6,MBD10,MP,MYB15,MYB84,NAC014,OFP16,OFP7,PBRP,PC-MYB1,PHB,PHYA,PRR5,PRR7,PTAC5,PTL,RDR1,REV,RGL1,SCL3,STZ,SVP,SWI3A,WOX13,WOX4,WRKY23,WRKY33,WRKY48,WRKY70</t>
  </si>
  <si>
    <t>AT1G07090.1,AT1G09570.1,AT1G12780.1,AT1G14790.1,AT1G15340.1,AT1G19210.1,AT1G19850.1,AT1G27730.1,AT1G33060.2,AT1G46480.1,AT1G50420.1,AT1G52150.2,AT1G63100.1,AT1G66350.1,AT1G68360.1,AT1G68760.1,AT2G18500.1,AT2G22540.1,AT2G27230.2,AT2G28510.1,AT2G31160.1,AT2G32100.1,AT2G33310.2,AT2G33620.2,AT2G34140.1,AT2G34710.1,AT2G35940.3,AT2G38470.1,AT2G41710.3,AT2G42610.1,AT2G46680.1,AT2G47260.1,AT2G47520.1,AT2G47620.1,AT3G07740.4,AT3G15210.1,AT3G16770.1,AT3G23250.1,AT3G23580.1,AT3G49690.1,AT3G50700.1,AT3G56400.1,AT4G13670.1,AT4G17500.1,AT4G18880.1,AT4G29080.1,AT4G32730.2,AT4G35550.1,AT4G36650.1,AT4G37750.1,AT4G38970.1,AT5G02810.1,AT5G03680.1,AT5G03720.1,AT5G11160.1,AT5G14760.1,AT5G16820.2,AT5G24470.1,AT5G49520.1,AT5G51190.1,AT5G60690.1,AT5G66770.1</t>
  </si>
  <si>
    <t>ADA2A,ANT,AO,APT5,AT1G19210,AT1G63100,AT1G68360,AT2G28510,AT2G33620,AT2G34140,AT2G41710,AT5G51190,AT5G66770,ATHB-15,ATHB-7,BLH1,EBP,ERF-1,ERF4,ERF71,FBA2,HSF3,HSFA3,HSFA4A,IAA13,IAA27,IDD2,LHW,LSH10,LSH3,LSH6,MBD10,MP,MYB15,MYB84,NAC014,NUDX1,OFP16,OFP7,PBRP,PC-MYB1,PHB,PHYA,PRR5,PRR7,PTAC5,PTL,RDR1,REV,RGL1,RNR2A,SCL3,STZ,SVP,SWI3A,UGE1,WOX13,WOX4,WRKY23,WRKY33,WRKY48,WRKY70</t>
  </si>
  <si>
    <t>AT1G07090.1,AT1G09570.1,AT1G15340.1,AT1G19210.1,AT1G19850.1,AT1G27730.1,AT1G33060.2,AT1G46480.1,AT1G50420.1,AT1G52150.2,AT1G63100.1,AT1G66350.1,AT1G68360.1,AT2G18500.1,AT2G22540.1,AT2G27230.2,AT2G28510.1,AT2G31160.1,AT2G32100.1,AT2G33310.2,AT2G33620.2,AT2G34140.1,AT2G34710.1,AT2G35940.3,AT2G38470.1,AT2G41710.3,AT2G42610.1,AT2G46680.1,AT2G47260.1,AT2G47520.1,AT2G47620.1,AT3G07740.4,AT3G15210.1,AT3G16770.1,AT3G23250.1,AT3G49690.1,AT3G50700.1,AT3G56400.1,AT4G13670.1,AT4G17500.1,AT4G18880.1,AT4G29080.1,AT4G32730.2,AT4G35550.1,AT4G36650.1,AT4G37750.1,AT5G02810.1,AT5G03680.1,AT5G03720.1,AT5G16820.2,AT5G24470.1,AT5G49520.1,AT5G51190.1,AT5G60690.1,AT5G66770.1</t>
  </si>
  <si>
    <t>ADA2A,ANT,AT1G19210,AT1G63100,AT1G68360,AT2G28510,AT2G33620,AT2G34140,AT2G41710,AT5G51190,AT5G66770,ATHB-15,ATHB-7,BLH1,EBP,ERF-1,ERF4,ERF71,HSF3,HSFA3,HSFA4A,IAA13,IAA27,IDD2,LHW,LSH10,LSH3,LSH6,MBD10,MP,MYB15,MYB84,NAC014,OFP16,OFP7,PBRP,PC-MYB1,PHB,PHYA,PRR5,PRR7,PTAC5,PTL,REV,RGL1,SCL3,STZ,SVP,SWI3A,WOX13,WOX4,WRKY23,WRKY33,WRKY48,WRKY70</t>
  </si>
  <si>
    <t>AT1G01470.1,AT1G02860.1,AT1G05460.1,AT1G09340.1,AT1G11580.1,AT1G14790.1,AT1G20020.1,AT1G29340.1,AT1G60420.1,AT1G61340.2,AT1G72520.1,AT1G73500.1,AT2G05940.1,AT2G29650.1,AT2G35940.3,AT2G37660.1,AT2G38470.1,AT2G39730.1,AT2G41890.1,AT2G47260.1,AT3G15210.1,AT3G16770.1,AT3G45140.1,AT3G48520.1,AT3G50930.1,AT3G54950.1,AT3G55800.1,AT3G56400.1,AT3G60190.1,AT4G03230.1,AT4G03280.1,AT4G28250.1,AT4G31500.1,AT4G33220.1,AT4G33300.2,AT4G37870.1,AT5G06720.1,AT5G16000.1,AT5G20230.1,AT5G46050.1,AT5G46330.1,AT5G46700.1,AT5G47910.1,AT5G49520.1,AT5G61210.1</t>
  </si>
  <si>
    <t>ADR1-L1,AT1G60420,AT2G37660,AT2G41890,AT4G03230,At5g46330,BCB,BCS1,BLH1,CRB,CYP83B1,CYP94B3,DL1E,EBP,ERF4,EXPB3,FBS1,FNR2,LEA14,LOX2,LOX4,MKK9,NIK1,NLA,PA2,PCK1,PETC,PHT4;1,PLP7,PME44,PMEPCRA,PTR3,PUB17,RBOHD,RCA,RDR1,RIPK,SBPASE,SDE3,SNAP33,TRN2,WRKY23,WRKY33,WRKY48,WRKY70</t>
  </si>
  <si>
    <t>AT1G02730.1,AT1G02860.1,AT1G07090.1,AT1G09340.1,AT1G09570.1,AT1G12780.1,AT1G15000.1,AT1G15340.1,AT1G19210.1,AT1G19850.1,AT1G21410.1,AT1G24330.1,AT1G27680.1,AT1G27730.1,AT1G29340.1,AT1G33060.2,AT1G46480.1,AT1G49850.1,AT1G50420.1,AT1G52150.2,AT1G54780.1,AT1G55610.2,AT1G63100.1,AT1G66350.1,AT1G67340.1,AT1G68360.1,AT1G70520.1,AT1G72180.1,AT1G73500.1,AT1G75350.1,AT1G75690.1,AT1G80870.1,AT2G01820.1,AT2G05940.1,AT2G17220.1,AT2G18500.1,AT2G22540.1,AT2G24130.1,AT2G27230.2,AT2G28510.1,AT2G28930.1,AT2G31160.1,AT2G32100.1,AT2G33310.2,AT2G33620.2,AT2G33770.1,AT2G34140.1,AT2G34710.1,AT2G35940.3,AT2G36570.1,AT2G36870.1,AT2G38470.1,AT2G39140.1,AT2G39930.1,AT2G41710.3,AT2G41890.1,AT2G42610.1,AT2G46680.1,AT2G47260.1,AT2G47520.1,AT2G47620.1,AT2G48010.1,AT3G05640.1,AT3G07740.4,AT3G08940.2,AT3G15210.1,AT3G16720.1,AT3G16770.1,AT3G23250.1,AT3G23580.1,AT3G49690.1,AT3G50700.1,AT3G53380.1,AT3G55800.1,AT3G56400.1,AT3G59350.1,AT3G62260.2,AT3G62910.1,AT3G63140.1,AT4G02290.1,AT4G03210.1,AT4G03230.1,AT4G08850.1,AT4G13670.1,AT4G17090.1,AT4G17500.1,AT4G18880.1,AT4G29080.1,AT4G32730.2,AT4G35550.1,AT4G36650.1,AT4G37750.1,AT5G02810.1,AT5G03680.1,AT5G03720.1,AT5G08260.1,AT5G13000.1,AT5G16000.1,AT5G16820.2,AT5G22510.1,AT5G24010.1,AT5G24470.1,AT5G40250.1,AT5G46330.1,AT5G47850.1,AT5G48800.1,AT5G49520.1,AT5G51190.1,AT5G60690.1,AT5G61480.1,AT5G65700.2,AT5G66770.1,AT5G67480.2</t>
  </si>
  <si>
    <t>ADA2A,ANT,APG3,APL2,AT1G19210,AT1G24330,AT1G49850,AT1G63100,AT1G67340,AT1G68360,AT1G72180,AT1G80870,AT2G01820,AT2G24130,AT2G28510,AT2G33620,AT2G34140,AT2G36570,AT2G41710,AT2G41890,AT3G05640,AT3G53380,AT3G59350,AT3G62260,AT4G03230,AT4G08850,AT5G24010,AT5G40250,AT5G48800,AT5G51190,AT5G66770,ATHB-15,ATHB-7,ATL2,At5g46330,BLH1,BRL1,BT4,CCR4,CRB,CRK2,CSLD5,CSP41A,CT-BMY,EBP,ERF-1,ERF4,ERF71,GH9B13,GSL12,HSF3,HSFA3,HSFA4A,IAA13,IAA27,IDD2,INV-E,ISA1,Kin3,LHCB4.2,LHW,LQY1,LSH10,LSH3,LSH6,MBD10,MKK9,MP,MPA24.5,MYB15,MYB84,NAC014,NIK1,NLA,OFP16,OFP7,PBRP,PC-MYB1,PHB,PHO2,PHYA,PK1B,PRR5,PRR7,PTAC5,PTL,PUB17,PXY,REV,RGL1,RIPK,RKF3,RNR2A,SBPASE,SCL3,SKP2A,STZ,SVP,SVR1,SWI3A,TLP18.3,UGE1,WOX13,WOX4,WRKY23,WRKY33,WRKY48,WRKY70,XTH32,XTH9,emb2184,scpl35,scpl50</t>
  </si>
  <si>
    <t>AT1G02400.1,AT1G08380.1,AT1G11840.6,AT1G12900.1,AT1G17650.1,AT1G20020.1,AT1G27680.1,AT1G30040.1,AT1G31800.1,AT1G55510.1,AT1G60420.1,AT1G68010.2,AT1G72520.1,AT1G75280.1,AT2G21280.1,AT2G27690.1,AT2G39930.1,AT2G40370.1,AT2G41540.2,AT2G41680.1,AT2G46820.1,AT3G15360.1,AT3G23580.1,AT3G26060.2,AT3G45140.1,AT3G48520.1,AT3G50820.1,AT3G51030.1,AT3G56940.1,AT4G03280.1,AT4G09010.1,AT4G29720.1,AT4G31500.1,AT5G06720.1,AT5G14760.1,AT5G16990.1,AT5G18170.1,AT5G20230.1,AT5G47910.1,AT5G58330.1,AT5G63450.1</t>
  </si>
  <si>
    <t>AO,APL2,AT1G60420,AT1G75280,AT5G16990,AT5G58330,At1g55510,BCB,CRD1,CYP83B1,CYP94B1,CYP94B3,CYP94C1,CYP97A3,FNR2,GA2OX2,GA2OX6,GAPA-2,GDH1,GLX1,GLYR2,GPDHC1,HPR,ISA1,LAC5,LOX2,LOX4,NTRC,PA2,PAO5,PETC,PRXQ,PSAO,PSBO2,PSI-P,RBOHD,RNR2A,SULA,TL29,TRX-M4,TRX1</t>
  </si>
  <si>
    <t>AT1G02730.1,AT1G07090.1,AT1G09340.1,AT1G09570.1,AT1G12780.1,AT1G14790.1,AT1G15340.1,AT1G19210.1,AT1G19850.1,AT1G27680.1,AT1G27730.1,AT1G33060.2,AT1G46480.1,AT1G50420.1,AT1G52150.2,AT1G63100.1,AT1G66350.1,AT1G68360.1,AT1G75350.1,AT2G18500.1,AT2G22540.1,AT2G27230.2,AT2G28510.1,AT2G31160.1,AT2G32100.1,AT2G33310.2,AT2G33620.2,AT2G34140.1,AT2G34710.1,AT2G35940.3,AT2G38470.1,AT2G39140.1,AT2G39930.1,AT2G41710.3,AT2G42610.1,AT2G46680.1,AT2G47260.1,AT2G47520.1,AT2G47620.1,AT3G07740.4,AT3G15210.1,AT3G16770.1,AT3G23250.1,AT3G23580.1,AT3G28340.1,AT3G49690.1,AT3G50700.1,AT3G55800.1,AT3G56400.1,AT3G58790.1,AT3G62910.1,AT3G63140.1,AT4G13670.1,AT4G17500.1,AT4G18880.1,AT4G29080.1,AT4G32730.2,AT4G35550.1,AT4G36650.1,AT4G37750.1,AT5G02810.1,AT5G03680.1,AT5G03720.1,AT5G13000.1,AT5G16820.2,AT5G24470.1,AT5G49520.1,AT5G51190.1,AT5G60690.1,AT5G66770.1</t>
  </si>
  <si>
    <t>ADA2A,ANT,APG3,APL2,AT1G19210,AT1G63100,AT1G68360,AT2G28510,AT2G33620,AT2G34140,AT2G41710,AT5G51190,AT5G66770,ATHB-15,ATHB-7,BLH1,CRB,CSLD5,CSP41A,EBP,ERF-1,ERF4,ERF71,GATL10,GAUT15,GSL12,HSF3,HSFA3,HSFA4A,IAA13,IAA27,IDD2,ISA1,LHW,LSH10,LSH3,LSH6,MBD10,MP,MYB15,MYB84,NAC014,OFP16,OFP7,PBRP,PC-MYB1,PHB,PHYA,PRR5,PRR7,PTAC5,PTL,RDR1,REV,RGL1,RNR2A,SBPASE,SCL3,STZ,SVP,SVR1,SWI3A,UGE1,WOX13,WOX4,WRKY23,WRKY33,WRKY48,WRKY70,emb2184</t>
  </si>
  <si>
    <t>AT1G02860.1,AT1G09340.1,AT1G09570.1,AT1G14790.1,AT1G19210.1,AT1G19850.1,AT1G21410.1,AT1G22690.1,AT1G46480.1,AT1G60420.1,AT1G66350.1,AT1G68010.2,AT1G68360.1,AT1G68760.1,AT1G72180.1,AT1G73500.1,AT1G73590.1,AT1G79460.1,AT1G80870.1,AT2G01820.1,AT2G05940.1,AT2G17220.1,AT2G28930.1,AT2G33310.2,AT2G33770.1,AT2G38470.1,AT2G41680.1,AT2G41710.3,AT2G47520.1,AT3G07700.3,AT3G15210.1,AT3G15360.1,AT3G16770.1,AT3G23580.1,AT3G26060.2,AT3G50930.1,AT3G51030.1,AT3G56400.1,AT3G59350.1,AT4G09010.1,AT4G15920.1,AT4G17500.1,AT4G29080.1,AT4G31500.1,AT4G35020.2,AT4G36830.1,AT4G37870.1,AT4G37930.1,AT5G02810.1,AT5G06720.1,AT5G12330.4,AT5G14920.1,AT5G16000.1,AT5G20230.1,AT5G23060.1,AT5G24470.1,AT5G46330.1,AT5G46700.1,AT5G47550.1,AT5G47910.1,AT5G51190.1,AT5G63980.1</t>
  </si>
  <si>
    <t>AT1G19210,AT1G22690,AT1G60420,AT1G68360,AT1G72180,AT1G80870,AT2G01820,AT2G41710,AT3G07700,AT3G59350,AT5G14920,AT5G47550,AT5G51190,At5g46330,BCB,BCS1,CRB,CYP83B1,CaS,EBP,ERF-1,ERF4,ERF71,GA2,HOS3-1,HPR,IAA13,IAA27,Kin3,LRP1,MKK9,MP,NIK1,NLA,NTRC,NUDX1,PA2,PCK1,PHO2,PHYA,PIN1,PK1B,PRR5,PRR7,PRXQ,RAC3,RBOHD,RDR1,RGL1,RIPK,RNR2A,SAL1,SHM1,SKP2A,SWEET17,TL29,TRN2,TRX-M4,TRX1,WOX4,WRKY33,WRKY70</t>
  </si>
  <si>
    <t>AT1G09340.1,AT1G32080.1,AT2G21280.1,AT2G31040.1,AT2G32480.1,AT2G39140.1,AT3G07700.3,AT3G56940.1,AT3G62910.1,AT3G63140.1,AT4G13670.1,AT4G31780.2,AT5G23120.1</t>
  </si>
  <si>
    <t>APG3,ARASP,AT2G31040,AT3G07700,CRB,CRD1,CSP41A,HCF136,LrgB,MGD1,PTAC5,SULA,SVR1</t>
  </si>
  <si>
    <t>AT1G09340.1,AT1G14790.1,AT1G19210.1,AT1G19850.1,AT1G21410.1,AT1G22690.1,AT1G60420.1,AT1G66350.1,AT1G68010.2,AT1G68360.1,AT1G73500.1,AT1G73590.1,AT1G79460.1,AT2G33310.2,AT2G41680.1,AT2G41710.3,AT2G47520.1,AT3G07700.3,AT3G15210.1,AT3G15360.1,AT3G16770.1,AT3G26060.2,AT3G50930.1,AT3G51030.1,AT3G56400.1,AT4G09010.1,AT4G17500.1,AT4G29080.1,AT4G35020.2,AT4G36830.1,AT5G06720.1,AT5G12330.4,AT5G14920.1,AT5G23060.1,AT5G46700.1,AT5G47910.1,AT5G51190.1,AT5G63980.1</t>
  </si>
  <si>
    <t>AT1G19210,AT1G22690,AT1G60420,AT1G68360,AT2G41710,AT3G07700,AT5G14920,AT5G51190,BCS1,CRB,CaS,EBP,ERF-1,ERF4,ERF71,GA2,HOS3-1,HPR,IAA13,IAA27,LRP1,MKK9,MP,NTRC,PA2,PIN1,PRXQ,RAC3,RBOHD,RDR1,RGL1,SAL1,SKP2A,TL29,TRN2,TRX-M4,TRX1,WRKY70</t>
  </si>
  <si>
    <t>AT1G01470.1,AT1G02730.1,AT1G02860.1,AT1G09340.1,AT1G11840.6,AT1G27730.1,AT1G60420.1,AT1G68010.2,AT1G70520.1,AT1G72520.1,AT1G74520.1,AT1G75280.1,AT2G17840.1,AT2G38470.1,AT2G40370.1,AT2G41680.1,AT2G46680.1,AT3G05640.1,AT3G12490.2,AT3G23250.1,AT3G60190.1,AT4G37870.1,AT4G37930.1,AT4G38970.1,AT5G18170.1,AT5G23060.1,AT5G23120.1,AT5G67480.2</t>
  </si>
  <si>
    <t>AT1G60420,AT1G75280,AT3G05640,ATHB-7,BT4,CRB,CRK2,CSLD5,CYSB,CaS,DL1E,ERD7,FBA2,GDH1,GLX1,HCF136,HPR,HVA22A,LAC5,LEA14,LOX4,MYB15,NLA,NTRC,PCK1,SHM1,STZ,WRKY33</t>
  </si>
  <si>
    <t>AT1G27730.1,AT1G70520.1,AT1G72520.1,AT1G75280.1,AT2G41680.1,AT3G03190.1,AT3G07700.3,AT3G12490.2,AT3G15360.1,AT3G28340.1,AT3G51030.1,AT4G09010.1,AT4G18880.1,AT4G39640.1,AT5G06720.1,AT5G16990.1,AT5G20230.1,AT5G67480.2</t>
  </si>
  <si>
    <t>AT1G75280,AT3G07700,AT5G16990,At4g39640,BCB,BT4,CRK2,CYSB,GATL10,GSTF11,HSFA4A,LOX4,NTRC,PA2,STZ,TL29,TRX-M4,TRX1</t>
  </si>
  <si>
    <t>AT1G02730.1,AT1G07090.1,AT1G09340.1,AT1G09570.1,AT1G12780.1,AT1G15340.1,AT1G19210.1,AT1G19850.1,AT1G27680.1,AT1G27730.1,AT1G33060.2,AT1G46480.1,AT1G50420.1,AT1G52150.2,AT1G63100.1,AT1G66350.1,AT1G68360.1,AT1G75350.1,AT2G18500.1,AT2G22540.1,AT2G27230.2,AT2G28510.1,AT2G31160.1,AT2G32100.1,AT2G33310.2,AT2G33620.2,AT2G34140.1,AT2G34710.1,AT2G35940.3,AT2G38470.1,AT2G39140.1,AT2G39930.1,AT2G41710.3,AT2G42610.1,AT2G46680.1,AT2G47260.1,AT2G47520.1,AT2G47620.1,AT3G07740.4,AT3G15210.1,AT3G16770.1,AT3G23250.1,AT3G23580.1,AT3G49690.1,AT3G50700.1,AT3G55800.1,AT3G56400.1,AT3G62910.1,AT3G63140.1,AT4G13670.1,AT4G17500.1,AT4G18880.1,AT4G29080.1,AT4G32730.2,AT4G35550.1,AT4G36650.1,AT4G37750.1,AT5G02810.1,AT5G03680.1,AT5G03720.1,AT5G13000.1,AT5G16820.2,AT5G24470.1,AT5G49520.1,AT5G51190.1,AT5G60690.1,AT5G66770.1</t>
  </si>
  <si>
    <t>ADA2A,ANT,APG3,APL2,AT1G19210,AT1G63100,AT1G68360,AT2G28510,AT2G33620,AT2G34140,AT2G41710,AT5G51190,AT5G66770,ATHB-15,ATHB-7,BLH1,CRB,CSLD5,CSP41A,EBP,ERF-1,ERF4,ERF71,GSL12,HSF3,HSFA3,HSFA4A,IAA13,IAA27,IDD2,ISA1,LHW,LSH10,LSH3,LSH6,MBD10,MP,MYB15,MYB84,NAC014,OFP16,OFP7,PBRP,PC-MYB1,PHB,PHYA,PRR5,PRR7,PTAC5,PTL,REV,RGL1,RNR2A,SBPASE,SCL3,STZ,SVP,SVR1,SWI3A,UGE1,WOX13,WOX4,WRKY23,WRKY33,WRKY48,WRKY70,emb2184</t>
  </si>
  <si>
    <t>AT1G01970.1,AT1G02730.1,AT1G02860.1,AT1G07090.1,AT1G09340.1,AT1G09570.1,AT1G11580.1,AT1G12780.1,AT1G14790.1,AT1G15000.1,AT1G15340.1,AT1G19210.1,AT1G19850.1,AT1G21410.1,AT1G24330.1,AT1G27680.1,AT1G27730.1,AT1G29340.1,AT1G30610.1,AT1G33060.2,AT1G46480.1,AT1G49850.1,AT1G50420.1,AT1G52150.2,AT1G54780.1,AT1G55610.2,AT1G63100.1,AT1G66350.1,AT1G67340.1,AT1G68360.1,AT1G70520.1,AT1G72180.1,AT1G73500.1,AT1G75350.1,AT1G75690.1,AT1G80870.1,AT2G01820.1,AT2G05940.1,AT2G17220.1,AT2G18500.1,AT2G22540.1,AT2G24130.1,AT2G27230.2,AT2G28510.1,AT2G28930.1,AT2G31160.1,AT2G32100.1,AT2G32480.1,AT2G33310.2,AT2G33620.2,AT2G33770.1,AT2G34140.1,AT2G34710.1,AT2G35940.3,AT2G36570.1,AT2G36870.1,AT2G38470.1,AT2G39140.1,AT2G39930.1,AT2G41710.3,AT2G41890.1,AT2G42610.1,AT2G46680.1,AT2G47260.1,AT2G47520.1,AT2G47620.1,AT2G48010.1,AT3G05640.1,AT3G07740.4,AT3G08940.2,AT3G15210.1,AT3G16720.1,AT3G16770.1,AT3G20015.1,AT3G23250.1,AT3G23580.1,AT3G28340.1,AT3G49690.1,AT3G50700.1,AT3G51950.2,AT3G53190.1,AT3G53380.1,AT3G55800.1,AT3G56400.1,AT3G57430.1,AT3G58790.1,AT3G59350.1,AT3G62260.2,AT3G62910.1,AT3G63140.1,AT4G02290.1,AT4G03210.1,AT4G03230.1,AT4G08850.1,AT4G13670.1,AT4G17090.1,AT4G17500.1,AT4G18880.1,AT4G19810.1,AT4G20430.1,AT4G29080.1,AT4G32730.2,AT4G33220.1,AT4G35550.1,AT4G36650.1,AT4G37750.1,AT4G39640.1,AT5G02810.1,AT5G03680.1,AT5G03720.1,AT5G08260.1,AT5G10690.1,AT5G13000.1,AT5G16000.1,AT5G16820.2,AT5G22510.1,AT5G24010.1,AT5G24470.1,AT5G27270.1,AT5G40250.1,AT5G46330.1,AT5G47850.1,AT5G48800.1,AT5G49520.1,AT5G51190.1,AT5G60690.1,AT5G61480.1,AT5G65700.2,AT5G66770.1,AT5G67480.2</t>
  </si>
  <si>
    <t>ADA2A,ANT,APG3,APL2,ARASP,AT1G01970,AT1G19210,AT1G24330,AT1G49850,AT1G63100,AT1G67340,AT1G68360,AT1G72180,AT1G80870,AT2G01820,AT2G24130,AT2G28510,AT2G33620,AT2G34140,AT2G36570,AT2G41710,AT2G41890,AT3G05640,AT3G20015,AT3G51950,AT3G53190,AT3G53380,AT3G59350,AT3G62260,AT4G03230,AT4G08850,AT4G20430,AT5G10690,AT5G24010,AT5G40250,AT5G48800,AT5G51190,AT5G66770,ATHB-15,ATHB-7,ATL2,At4g39640,At5g46330,BLH1,BRL1,BT4,CCR4,CRB,CRK2,CSLD5,CSP41A,CT-BMY,ChiC,EBP,EMB2279,EMB976,ERF-1,ERF4,ERF71,GATL10,GAUT15,GH9B13,GSL12,HSF3,HSFA3,HSFA4A,IAA13,IAA27,IDD2,INV-E,ISA1,Kin3,LHCB4.2,LHW,LQY1,LSH10,LSH3,LSH6,MBD10,MKK9,MP,MPA24.5,MYB15,MYB84,NAC014,NIK1,NLA,OFP16,OFP7,OTP84,PBRP,PC-MYB1,PHB,PHO2,PHYA,PK1B,PME44,PMEPCRA,PRR5,PRR7,PTAC5,PTL,PUB17,PXY,RDR1,REV,RGL1,RIPK,RKF3,RNR2A,SBPASE,SCL3,SKP2A,STZ,SVP,SVR1,SWI3A,TLP18.3,UGE1,WOX13,WOX4,WRKY23,WRKY33,WRKY48,WRKY70,XTH32,XTH9,emb2184,scpl35,scpl50</t>
  </si>
  <si>
    <t>AT1G19850.1,AT1G23380.2,AT1G46480.1,AT2G27230.2,AT2G31160.1,AT2G34710.1,AT4G37750.1,AT5G46700.1,AT5G60690.1,AT5G61480.1,AT5G65700.2</t>
  </si>
  <si>
    <t>ANT,KNAT6,LHW,LSH3,MP,MPA24.5,PHB,PXY,REV,TRN2,WOX4</t>
  </si>
  <si>
    <t>AT1G01470.1,AT1G02860.1,AT1G05460.1,AT1G09340.1,AT1G11580.1,AT1G14790.1,AT1G20020.1,AT1G29340.1,AT2G05940.1,AT2G17220.1,AT2G28930.1,AT2G37660.1,AT2G38470.1,AT2G39730.1,AT3G12490.2,AT3G15210.1,AT3G16720.1,AT3G48520.1,AT3G50930.1,AT3G55800.1,AT3G56400.1,AT3G60190.1,AT4G03280.1,AT4G17500.1,AT4G31500.1,AT4G33220.1,AT4G33300.2,AT4G37870.1,AT4G37930.1,AT5G06720.1,AT5G16000.1,AT5G46050.1,AT5G46330.1,AT5G47550.1,AT5G47910.1,AT5G49520.1,AT5G56590.1</t>
  </si>
  <si>
    <t>ADR1-L1,AT2G37660,AT5G47550,AT5G56590,ATL2,At5g46330,BCS1,CRB,CYP83B1,CYP94B3,CYSB,DL1E,ERF-1,ERF4,FNR2,Kin3,LEA14,NIK1,NLA,PA2,PCK1,PETC,PK1B,PME44,PMEPCRA,PTR3,PUB17,RBOHD,RCA,RDR1,RIPK,SBPASE,SDE3,SHM1,WRKY33,WRKY48,WRKY70</t>
  </si>
  <si>
    <t>AT1G09570.1,AT1G12780.1,AT1G13700.1,AT1G54780.1,AT1G55610.2,AT1G68760.1,AT1G70520.1,AT1G72180.1,AT1G73500.1,AT1G80870.1,AT2G01820.1,AT2G05940.1,AT2G17220.1,AT2G24130.1,AT2G28930.1,AT2G29630.2,AT2G36570.1,AT2G41540.2,AT2G41890.1,AT2G48010.1,AT3G05640.1,AT3G07700.3,AT3G20500.1,AT3G23580.1,AT3G53380.1,AT3G54950.1,AT3G55800.1,AT3G59350.1,AT3G62260.2,AT4G03230.1,AT4G08850.1,AT4G38970.1,AT5G11160.1,AT5G14760.1,AT5G16000.1,AT5G24010.1,AT5G46330.1,AT5G47850.1,AT5G58330.1,AT5G60540.1,AT5G61480.1,AT5G63140.1,AT5G63980.1,AT5G65700.2</t>
  </si>
  <si>
    <t>AO,APT5,AT1G72180,AT1G80870,AT2G01820,AT2G24130,AT2G36570,AT2G41890,AT3G05640,AT3G07700,AT3G53380,AT3G59350,AT3G62260,AT4G03230,AT4G08850,AT5G24010,AT5G58330,At5g46330,BRL1,CCR4,CRK2,FBA2,GPDHC1,Kin3,MKK9,MPA24.5,NIK1,NUDX1,PAP18,PAP29,PDX2,PGL1,PHYA,PK1B,PLP7,PXY,RIPK,RKF3,RNR2A,SAL1,SBPASE,THIC,TLP18.3,UGE1</t>
  </si>
  <si>
    <t>AT1G09570.1,AT1G13700.1,AT1G54780.1,AT1G55610.2,AT1G68760.1,AT1G70520.1,AT1G72180.1,AT1G73500.1,AT1G80870.1,AT2G01820.1,AT2G05940.1,AT2G17220.1,AT2G24130.1,AT2G28930.1,AT2G29630.2,AT2G36570.1,AT2G41540.2,AT2G41890.1,AT2G48010.1,AT3G05640.1,AT3G07700.3,AT3G20500.1,AT3G23580.1,AT3G53380.1,AT3G54950.1,AT3G55800.1,AT3G59350.1,AT3G62260.2,AT4G03230.1,AT4G08850.1,AT4G38970.1,AT5G11160.1,AT5G14760.1,AT5G16000.1,AT5G24010.1,AT5G46330.1,AT5G47850.1,AT5G58330.1,AT5G60540.1,AT5G61480.1,AT5G63140.1,AT5G63980.1,AT5G65700.2</t>
  </si>
  <si>
    <t>AO,APT5,AT1G72180,AT1G80870,AT2G01820,AT2G24130,AT2G36570,AT2G41890,AT3G05640,AT3G07700,AT3G53380,AT3G59350,AT3G62260,AT4G03230,AT4G08850,AT5G24010,AT5G58330,At5g46330,BRL1,CCR4,CRK2,FBA2,GPDHC1,Kin3,MKK9,MPA24.5,NIK1,NUDX1,PAP18,PAP29,PDX2,PGL1,PHYA,PK1B,PLP7,PXY,RIPK,RKF3,RNR2A,SAL1,SBPASE,THIC,TLP18.3</t>
  </si>
  <si>
    <t>AT1G09340.1,AT1G32080.1,AT2G21280.1,AT2G31040.1,AT2G32480.1,AT3G07700.3,AT3G56940.1,AT3G62910.1,AT3G63140.1,AT4G13670.1</t>
  </si>
  <si>
    <t>APG3,ARASP,AT2G31040,AT3G07700,CRB,CRD1,CSP41A,LrgB,PTAC5,SULA</t>
  </si>
  <si>
    <t>AT1G01470.1,AT1G02860.1,AT1G05460.1,AT1G09340.1,AT1G11580.1,AT1G20020.1,AT1G29340.1,AT2G05940.1,AT2G37660.1,AT2G38470.1,AT2G39730.1,AT3G15210.1,AT3G48520.1,AT3G55800.1,AT3G56400.1,AT3G60190.1,AT4G03280.1,AT4G31500.1,AT4G33220.1,AT4G33300.2,AT4G37870.1,AT5G06720.1,AT5G16000.1,AT5G46050.1,AT5G46330.1,AT5G47910.1,AT5G49520.1</t>
  </si>
  <si>
    <t>ADR1-L1,AT2G37660,At5g46330,CRB,CYP83B1,CYP94B3,DL1E,ERF4,FNR2,LEA14,NIK1,NLA,PA2,PCK1,PETC,PME44,PMEPCRA,PTR3,PUB17,RBOHD,RCA,RIPK,SBPASE,SDE3,WRKY33,WRKY48,WRKY70</t>
  </si>
  <si>
    <t>AT1G09340.1,AT1G09570.1,AT1G19210.1,AT1G19850.1,AT1G21410.1,AT1G22690.1,AT1G46480.1,AT1G66350.1,AT1G68010.2,AT1G68360.1,AT1G72180.1,AT1G73500.1,AT1G73590.1,AT1G79460.1,AT1G80870.1,AT2G01820.1,AT2G05940.1,AT2G17220.1,AT2G28930.1,AT2G33310.2,AT2G33770.1,AT2G41710.3,AT2G41890.1,AT2G47520.1,AT3G15210.1,AT3G16770.1,AT3G50930.1,AT3G56400.1,AT3G59350.1,AT4G03230.1,AT4G15920.1,AT4G17500.1,AT4G29080.1,AT4G35020.2,AT4G37870.1,AT5G02810.1,AT5G12330.4,AT5G14920.1,AT5G16000.1,AT5G24470.1,AT5G46330.1,AT5G46700.1,AT5G47910.1,AT5G51190.1,AT5G63980.1</t>
  </si>
  <si>
    <t>AT1G19210,AT1G22690,AT1G68360,AT1G72180,AT1G80870,AT2G01820,AT2G41710,AT2G41890,AT3G59350,AT4G03230,AT5G14920,AT5G51190,At5g46330,BCS1,CRB,EBP,ERF-1,ERF4,ERF71,GA2,HPR,IAA13,IAA27,Kin3,LRP1,MKK9,MP,NIK1,PCK1,PHO2,PHYA,PIN1,PK1B,PRR5,PRR7,RAC3,RBOHD,RGL1,RIPK,SAL1,SKP2A,SWEET17,TRN2,WOX4,WRKY70</t>
  </si>
  <si>
    <t>AT1G01470.1,AT1G09570.1,AT1G27730.1,AT2G17840.1,AT3G50820.1,AT4G15920.1,AT5G18170.1,AT5G20230.1,AT5G46110.4</t>
  </si>
  <si>
    <t>APE2,BCB,ERD7,GDH1,LEA14,PHYA,PSBO2,STZ,SWEET17</t>
  </si>
  <si>
    <t>AT1G22690.1,AT1G27730.1,AT1G50420.1,AT1G61340.2,AT1G66350.1,AT1G68360.1,AT1G74520.1,AT1G79460.1,AT2G17840.1,AT2G35940.3,AT2G46680.1,AT2G46820.1,AT3G15210.1,AT4G08950.1,AT4G19810.1,AT4G36830.1,AT4G38970.1,AT5G14920.1,AT5G46050.1,AT5G61210.1,AT5G63980.1,AT5G67480.2</t>
  </si>
  <si>
    <t>AT1G22690,AT1G68360,AT5G14920,ATHB-7,BLH1,BT4,ChiC,ERD7,ERF4,EXO,FBA2,FBS1,GA2,HOS3-1,HVA22A,PSI-P,PTR3,RGL1,SAL1,SCL3,SNAP33,STZ</t>
  </si>
  <si>
    <t>AT1G09570.1,AT1G19210.1,AT1G19850.1,AT1G21410.1,AT1G22690.1,AT1G46480.1,AT1G66350.1,AT1G68360.1,AT1G72180.1,AT1G73500.1,AT1G73590.1,AT1G79460.1,AT1G80870.1,AT2G01820.1,AT2G05940.1,AT2G17220.1,AT2G28930.1,AT2G33310.2,AT2G41710.3,AT2G47520.1,AT3G15210.1,AT3G16770.1,AT3G50930.1,AT3G56400.1,AT3G59350.1,AT4G17500.1,AT4G29080.1,AT4G35020.2,AT5G02810.1,AT5G12330.4,AT5G14920.1,AT5G16000.1,AT5G24470.1,AT5G46330.1,AT5G46700.1,AT5G47910.1,AT5G51190.1,AT5G63980.1</t>
  </si>
  <si>
    <t>AT1G19210,AT1G22690,AT1G68360,AT1G72180,AT1G80870,AT2G01820,AT2G41710,AT3G59350,AT5G14920,AT5G51190,At5g46330,BCS1,EBP,ERF-1,ERF4,ERF71,GA2,IAA13,IAA27,Kin3,LRP1,MKK9,MP,NIK1,PHYA,PIN1,PK1B,PRR5,PRR7,RAC3,RBOHD,RGL1,RIPK,SAL1,SKP2A,TRN2,WOX4,WRKY70</t>
  </si>
  <si>
    <t>AT1G08380.1,AT1G54780.1,AT1G75690.1,AT2G46820.1,AT3G08940.2,AT3G50820.1,AT4G03280.1</t>
  </si>
  <si>
    <t>LHCB4.2,LQY1,PETC,PSAO,PSBO2,PSI-P,TLP18.3</t>
  </si>
  <si>
    <t>AT1G01970.1,AT1G07090.1,AT1G09340.1,AT1G09570.1,AT1G12780.1,AT1G13700.1,AT1G14790.1,AT1G15340.1,AT1G19210.1,AT1G19850.1,AT1G27730.1,AT1G30610.1,AT1G33060.2,AT1G46480.1,AT1G50420.1,AT1G52150.2,AT1G63100.1,AT1G66350.1,AT1G68360.1,AT1G68760.1,AT1G73500.1,AT2G18500.1,AT2G22540.1,AT2G27230.2,AT2G28305.1,AT2G28510.1,AT2G29630.2,AT2G31160.1,AT2G32100.1,AT2G33310.2,AT2G33620.2,AT2G34140.1,AT2G34710.1,AT2G35940.3,AT2G38470.1,AT2G39140.1,AT2G41710.3,AT2G42610.1,AT2G46680.1,AT2G47260.1,AT2G47520.1,AT2G47620.1,AT3G07740.4,AT3G15210.1,AT3G16770.1,AT3G23250.1,AT3G23580.1,AT3G49690.1,AT3G50700.1,AT3G51950.2,AT3G56400.1,AT3G56940.1,AT3G57430.1,AT3G63140.1,AT4G13670.1,AT4G17500.1,AT4G18880.1,AT4G29080.1,AT4G31500.1,AT4G32730.2,AT4G35550.1,AT4G36650.1,AT4G37750.1,AT4G37930.1,AT4G38970.1,AT5G02810.1,AT5G03680.1,AT5G03720.1,AT5G10690.1,AT5G11160.1,AT5G14760.1,AT5G16820.2,AT5G17990.1,AT5G24470.1,AT5G27270.1,AT5G49520.1,AT5G51190.1,AT5G58330.1,AT5G60540.1,AT5G60690.1,AT5G62980.1,AT5G66770.1</t>
  </si>
  <si>
    <t>ADA2A,ANT,AO,APT5,AT1G01970,AT1G19210,AT1G63100,AT1G68360,AT2G28510,AT2G33620,AT2G34140,AT2G41710,AT3G51950,AT5G10690,AT5G51190,AT5G58330,AT5G66770,ATHB-15,ATHB-7,At5g17990,BLH1,CRB,CRD1,CSP41A,CYP83B1,EBP,EMB2279,EMB976,ERF-1,ERF4,ERF71,FBA2,FOLB2,HSF3,HSFA3,HSFA4A,IAA13,IAA27,IDD2,LHW,LOG1,LSH10,LSH3,LSH6,MBD10,MKK9,MP,MYB15,MYB84,NAC014,NUDX1,OFP16,OFP7,OTP84,PBRP,PC-MYB1,PDX2,PGL1,PHB,PHYA,PRR5,PRR7,PTAC5,PTL,RDR1,REV,RGL1,RNR2A,SCL3,SHM1,STZ,SVP,SVR1,SWI3A,THIC,UGE1,WOX13,WOX4,WRKY23,WRKY33,WRKY48,WRKY70</t>
  </si>
  <si>
    <t>AT1G01970.1,AT1G07090.1,AT1G09340.1,AT1G09570.1,AT1G14790.1,AT1G15340.1,AT1G19210.1,AT1G19850.1,AT1G27730.1,AT1G30610.1,AT1G33060.2,AT1G46480.1,AT1G50420.1,AT1G52150.2,AT1G63100.1,AT1G66350.1,AT1G68360.1,AT2G18500.1,AT2G22540.1,AT2G27230.2,AT2G28510.1,AT2G31160.1,AT2G32100.1,AT2G33310.2,AT2G33620.2,AT2G34140.1,AT2G34710.1,AT2G35940.3,AT2G38470.1,AT2G39140.1,AT2G41710.3,AT2G42610.1,AT2G46680.1,AT2G47260.1,AT2G47520.1,AT2G47620.1,AT3G07740.4,AT3G15210.1,AT3G16770.1,AT3G23250.1,AT3G49690.1,AT3G50700.1,AT3G56400.1,AT3G57430.1,AT3G63140.1,AT4G13670.1,AT4G17500.1,AT4G18880.1,AT4G29080.1,AT4G32730.2,AT4G35550.1,AT4G36650.1,AT4G37750.1,AT5G02810.1,AT5G03680.1,AT5G03720.1,AT5G10690.1,AT5G16820.2,AT5G24470.1,AT5G27270.1,AT5G49520.1,AT5G51190.1,AT5G60690.1,AT5G66770.1</t>
  </si>
  <si>
    <t>ADA2A,ANT,AT1G01970,AT1G19210,AT1G63100,AT1G68360,AT2G28510,AT2G33620,AT2G34140,AT2G41710,AT5G10690,AT5G51190,AT5G66770,ATHB-15,ATHB-7,BLH1,CRB,CSP41A,EBP,EMB2279,EMB976,ERF-1,ERF4,ERF71,HSF3,HSFA3,HSFA4A,IAA13,IAA27,IDD2,LHW,LSH10,LSH3,LSH6,MBD10,MP,MYB15,MYB84,NAC014,OFP16,OFP7,OTP84,PBRP,PC-MYB1,PHB,PHYA,PRR5,PRR7,PTAC5,PTL,RDR1,REV,RGL1,SCL3,STZ,SVP,SVR1,SWI3A,WOX13,WOX4,WRKY23,WRKY33,WRKY48,WRKY70</t>
  </si>
  <si>
    <t>AT1G01470.1,AT1G02730.1,AT1G09340.1,AT1G27730.1,AT1G68010.2,AT1G74520.1,AT2G17840.1,AT2G38470.1,AT2G46680.1,AT3G05640.1,AT3G12490.2,AT3G23250.1</t>
  </si>
  <si>
    <t>AT3G05640,ATHB-7,CRB,CSLD5,CYSB,ERD7,HPR,HVA22A,LEA14,MYB15,STZ,WRKY33</t>
  </si>
  <si>
    <t>GO:0009299</t>
  </si>
  <si>
    <t>mRNA transcription</t>
  </si>
  <si>
    <t>AT1G07090.1,AT2G31160.1,AT2G42610.1</t>
  </si>
  <si>
    <t>LSH10,LSH3,LSH6</t>
  </si>
  <si>
    <t>AT1G07090.1,AT1G09340.1,AT1G09570.1,AT1G14790.1,AT1G15340.1,AT1G19210.1,AT1G19850.1,AT1G27730.1,AT1G33060.2,AT1G46480.1,AT1G50420.1,AT1G52150.2,AT1G63100.1,AT1G66350.1,AT1G68360.1,AT1G75350.1,AT2G18500.1,AT2G22540.1,AT2G27230.2,AT2G28510.1,AT2G31160.1,AT2G32100.1,AT2G33310.2,AT2G33620.2,AT2G34140.1,AT2G34710.1,AT2G35940.3,AT2G38470.1,AT2G39140.1,AT2G41710.3,AT2G42610.1,AT2G46680.1,AT2G47260.1,AT2G47520.1,AT2G47620.1,AT3G07740.4,AT3G15210.1,AT3G16770.1,AT3G23250.1,AT3G49690.1,AT3G50700.1,AT3G56400.1,AT3G57430.1,AT3G62910.1,AT3G63140.1,AT4G13670.1,AT4G17500.1,AT4G18880.1,AT4G29080.1,AT4G32730.2,AT4G35550.1,AT4G36650.1,AT4G37750.1,AT5G02810.1,AT5G03680.1,AT5G03720.1,AT5G16820.2,AT5G24470.1,AT5G49520.1,AT5G51190.1,AT5G60690.1,AT5G66770.1</t>
  </si>
  <si>
    <t>ADA2A,ANT,APG3,AT1G19210,AT1G63100,AT1G68360,AT2G28510,AT2G33620,AT2G34140,AT2G41710,AT5G51190,AT5G66770,ATHB-15,ATHB-7,BLH1,CRB,CSP41A,EBP,ERF-1,ERF4,ERF71,HSF3,HSFA3,HSFA4A,IAA13,IAA27,IDD2,LHW,LSH10,LSH3,LSH6,MBD10,MP,MYB15,MYB84,NAC014,OFP16,OFP7,OTP84,PBRP,PC-MYB1,PHB,PHYA,PRR5,PRR7,PTAC5,PTL,RDR1,REV,RGL1,SCL3,STZ,SVP,SVR1,SWI3A,WOX13,WOX4,WRKY23,WRKY33,WRKY48,WRKY70,emb2184</t>
  </si>
  <si>
    <t>GO:0009765</t>
  </si>
  <si>
    <t>photosynthesis, light harvesting</t>
  </si>
  <si>
    <t>AT1G08380.1,AT1G54780.1,AT1G75690.1,AT3G08940.2</t>
  </si>
  <si>
    <t>LHCB4.2,LQY1,PSAO,TLP18.3</t>
  </si>
  <si>
    <t>GO:0007389</t>
  </si>
  <si>
    <t>pattern specification process</t>
  </si>
  <si>
    <t>AT1G19850.1,AT1G66350.1,AT1G72520.1,AT1G73590.1,AT2G22540.1,AT2G31160.1,AT2G34140.1,AT2G34710.1,AT3G48520.1,AT4G37750.1,AT5G03680.1,AT5G06720.1,AT5G12330.4,AT5G65700.2</t>
  </si>
  <si>
    <t>ANT,AT2G34140,CYP94B3,LOX4,LRP1,LSH3,MP,MPA24.5,PA2,PHB,PIN1,PTL,RGL1,SVP</t>
  </si>
  <si>
    <t>AT1G01970.1,AT1G07090.1,AT1G09340.1,AT1G09570.1,AT1G12780.1,AT1G13700.1,AT1G14790.1,AT1G15340.1,AT1G19210.1,AT1G19850.1,AT1G27730.1,AT1G30610.1,AT1G33060.2,AT1G46480.1,AT1G50420.1,AT1G52150.2,AT1G63100.1,AT1G66350.1,AT1G68360.1,AT1G68760.1,AT1G73500.1,AT1G75350.1,AT2G18500.1,AT2G22540.1,AT2G27230.2,AT2G28510.1,AT2G29630.2,AT2G31160.1,AT2G32100.1,AT2G33310.2,AT2G33620.2,AT2G34140.1,AT2G34710.1,AT2G35940.3,AT2G38470.1,AT2G39140.1,AT2G41710.3,AT2G42610.1,AT2G46680.1,AT2G47260.1,AT2G47520.1,AT2G47620.1,AT3G03190.1,AT3G07740.4,AT3G15210.1,AT3G16770.1,AT3G23250.1,AT3G23580.1,AT3G49690.1,AT3G50700.1,AT3G51950.2,AT3G56400.1,AT3G56940.1,AT3G57430.1,AT3G62910.1,AT3G63140.1,AT4G13670.1,AT4G17500.1,AT4G18880.1,AT4G29080.1,AT4G31500.1,AT4G32730.2,AT4G35550.1,AT4G36650.1,AT4G37750.1,AT4G37930.1,AT4G38970.1,AT4G39640.1,AT5G02810.1,AT5G03680.1,AT5G03720.1,AT5G10690.1,AT5G11160.1,AT5G14760.1,AT5G16820.2,AT5G17990.1,AT5G24470.1,AT5G27270.1,AT5G49520.1,AT5G51190.1,AT5G58330.1,AT5G60540.1,AT5G60690.1,AT5G62980.1,AT5G66770.1</t>
  </si>
  <si>
    <t>ADA2A,ANT,AO,APG3,APT5,AT1G01970,AT1G19210,AT1G63100,AT1G68360,AT2G28510,AT2G33620,AT2G34140,AT2G41710,AT3G51950,AT5G10690,AT5G51190,AT5G58330,AT5G66770,ATHB-15,ATHB-7,At4g39640,At5g17990,BLH1,CRB,CRD1,CSP41A,CYP83B1,EBP,EMB2279,EMB976,ERF-1,ERF4,ERF71,FBA2,FOLB2,GSTF11,HSF3,HSFA3,HSFA4A,IAA13,IAA27,IDD2,LHW,LSH10,LSH3,LSH6,MBD10,MKK9,MP,MYB15,MYB84,NAC014,NUDX1,OFP16,OFP7,OTP84,PBRP,PC-MYB1,PDX2,PGL1,PHB,PHYA,PRR5,PRR7,PTAC5,PTL,RDR1,REV,RGL1,RNR2A,SCL3,SHM1,STZ,SVP,SVR1,SWI3A,THIC,UGE1,WOX13,WOX4,WRKY23,WRKY33,WRKY48,WRKY70,emb2184</t>
  </si>
  <si>
    <t>GO:0003002</t>
  </si>
  <si>
    <t>regionalization</t>
  </si>
  <si>
    <t>GO:0009056</t>
  </si>
  <si>
    <t>catabolic process</t>
  </si>
  <si>
    <t>AT1G02400.1,AT1G02860.1,AT1G09340.1,AT1G11580.1,AT1G11840.6,AT1G15000.1,AT1G21410.1,AT1G49850.1,AT1G68760.1,AT2G33770.1,AT2G36870.1,AT2G39930.1,AT2G40370.1,AT2G41540.2,AT2G41680.1,AT3G03190.1,AT3G03310.1,AT3G16170.1,AT3G16720.1,AT3G20015.1,AT3G53190.1,AT3G54950.1,AT3G62130.1,AT4G02290.1,AT4G09010.1,AT4G09510.1,AT4G17090.1,AT4G19810.1,AT4G33220.1,AT4G38970.1,AT4G39640.1,AT5G06720.1,AT5G08260.1,AT5G14450.1,AT5G22510.1,AT5G40250.1,AT5G67480.2</t>
  </si>
  <si>
    <t>AAE13,AT1G49850,AT3G20015,AT3G53190,AT5G14450,AT5G40250,ATL2,At4g39640,BT4,CINV2,CRB,CT-BMY,ChiC,FBA2,GA2OX6,GH9B13,GLX1,GPDHC1,GSTF11,INV-E,ISA1,LAC5,LCAT3,LCD,NLA,NTRC,NUDX1,PA2,PHO2,PLP7,PME44,PMEPCRA,SKP2A,TL29,XTH32,scpl35,scpl50</t>
  </si>
  <si>
    <t>AT1G02860.1,AT1G09340.1,AT1G68010.2,AT1G68760.1,AT1G73500.1,AT2G33770.1,AT2G38470.1,AT2G41680.1,AT3G07700.3,AT3G15360.1,AT3G23580.1,AT3G50930.1,AT3G51030.1,AT4G09010.1,AT4G15920.1,AT4G31500.1,AT4G37870.1,AT4G37930.1,AT5G20230.1,AT5G46330.1,AT5G47550.1,AT5G47910.1</t>
  </si>
  <si>
    <t>AT3G07700,AT5G47550,At5g46330,BCB,BCS1,CRB,CYP83B1,HPR,MKK9,NLA,NTRC,NUDX1,PCK1,PHO2,RBOHD,RNR2A,SHM1,SWEET17,TL29,TRX-M4,TRX1,WRKY33</t>
  </si>
  <si>
    <t>AT1G02400.1,AT1G02860.1,AT1G09340.1,AT1G11580.1,AT1G11840.6,AT1G15000.1,AT1G21410.1,AT1G49850.1,AT1G68760.1,AT2G33770.1,AT2G36870.1,AT2G39930.1,AT2G40370.1,AT2G41540.2,AT3G03310.1,AT3G16170.1,AT3G16720.1,AT3G20015.1,AT3G53190.1,AT3G54950.1,AT3G62130.1,AT4G02290.1,AT4G09510.1,AT4G17090.1,AT4G19810.1,AT4G33220.1,AT4G38970.1,AT4G39640.1,AT5G08260.1,AT5G14450.1,AT5G22510.1,AT5G40250.1,AT5G67480.2</t>
  </si>
  <si>
    <t>AAE13,AT1G49850,AT3G20015,AT3G53190,AT5G14450,AT5G40250,ATL2,At4g39640,BT4,CINV2,CRB,CT-BMY,ChiC,FBA2,GA2OX6,GH9B13,GLX1,GPDHC1,INV-E,ISA1,LAC5,LCAT3,LCD,NLA,NUDX1,PHO2,PLP7,PME44,PMEPCRA,SKP2A,XTH32,scpl35,scpl50</t>
  </si>
  <si>
    <t>AT1G02400.1,AT1G11840.6,AT1G12900.1,AT1G17650.1,AT1G20020.1,AT1G30040.1,AT1G31800.1,AT1G55510.1,AT1G60420.1,AT1G68010.2,AT1G72520.1,AT1G75280.1,AT2G21280.1,AT2G27690.1,AT2G40370.1,AT2G41540.2,AT2G41680.1,AT3G15360.1,AT3G23580.1,AT3G26060.2,AT3G45140.1,AT3G48520.1,AT3G50820.1,AT3G51030.1,AT3G56940.1,AT4G03280.1,AT4G09010.1,AT4G29720.1,AT4G31500.1,AT5G06720.1,AT5G14760.1,AT5G16990.1,AT5G18170.1,AT5G20230.1,AT5G47910.1,AT5G58330.1,AT5G63450.1</t>
  </si>
  <si>
    <t>AO,AT1G60420,AT1G75280,AT5G16990,AT5G58330,At1g55510,BCB,CRD1,CYP83B1,CYP94B1,CYP94B3,CYP94C1,CYP97A3,FNR2,GA2OX2,GA2OX6,GAPA-2,GDH1,GLX1,GLYR2,GPDHC1,HPR,LAC5,LOX2,LOX4,NTRC,PA2,PAO5,PETC,PRXQ,PSBO2,RBOHD,RNR2A,SULA,TL29,TRX-M4,TRX1</t>
  </si>
  <si>
    <t>AT1G02400.1,AT1G02860.1,AT1G05460.1,AT1G11840.6,AT1G12430.2,AT1G16070.2,AT1G27680.1,AT1G27730.1,AT1G30040.1,AT1G31800.1,AT1G49850.1,AT1G55610.2,AT1G56500.1,AT1G68360.1,AT1G68760.1,AT1G70520.1,AT1G72180.1,AT1G72250.2,AT1G72520.1,AT1G73500.1,AT1G75690.1,AT1G79460.1,AT1G80870.1,AT2G01820.1,AT2G05940.1,AT2G17220.1,AT2G24130.1,AT2G26910.1,AT2G27690.1,AT2G28510.1,AT2G28930.1,AT2G29630.2,AT2G32480.1,AT2G33770.1,AT2G34140.1,AT2G36570.1,AT2G37660.1,AT2G39730.1,AT2G40370.1,AT2G41890.1,AT2G48010.1,AT3G05640.1,AT3G07700.3,AT3G07740.4,AT3G08940.2,AT3G12490.2,AT3G16720.1,AT3G18080.1,AT3G20500.1,AT3G23580.1,AT3G24430.1,AT3G45140.1,AT3G48520.1,AT3G50700.1,AT3G50930.1,AT3G51950.2,AT3G53190.1,AT3G53380.1,AT3G55800.1,AT3G56940.1,AT3G57430.1,AT3G59350.1,AT3G60190.1,AT3G62260.2,AT4G03230.1,AT4G03280.1,AT4G05180.1,AT4G08850.1,AT4G13670.1,AT4G25960.1,AT4G27280.1,AT4G31500.1,AT4G33070.1,AT4G33300.2,AT4G35020.2,AT4G36650.1,AT4G37870.1,AT4G37930.1,AT5G03380.1,AT5G06720.1,AT5G12330.4,AT5G16000.1,AT5G18170.1,AT5G20230.1,AT5G24010.1,AT5G40250.1,AT5G46330.1,AT5G47850.1,AT5G47910.1,AT5G53130.1,AT5G55250.1,AT5G57940.1,AT5G61480.1,AT5G63140.1,AT5G63450.1,AT5G63980.1,AT5G65700.2,AT5G67480.2</t>
  </si>
  <si>
    <t>ABCB2,ABCG32,ADA2A,ADR1-L1,APL2,ARASP,ARK3,AT1G49850,AT1G56500,AT1G68360,AT1G72180,AT1G72250,AT1G80870,AT2G01820,AT2G24130,AT2G28510,AT2G34140,AT2G36570,AT2G37660,AT2G41890,AT3G05640,AT3G07700,AT3G51950,AT3G53190,AT3G53380,AT3G59350,AT3G62260,AT4G03230,AT4G08850,AT4G27280,AT4G33070,AT5G03380,AT5G24010,AT5G40250,ATL2,At5g46330,BCB,BCS1,BGLU44,BRL1,BT4,CCR4,CNGC1,CNGC5,CRD1,CRK2,CYP83B1,CYP94B1,CYP94B3,CYP94C1,CYP97A3,CYSB,DL1E,GA2,GA2OX2,GA2OX6,GDH1,GLX1,HCF101,IAMT1,IDD2,Kin3,LAC5,LHCB4.2,LOX2,LOX4,LQY1,LRP1,MKK9,MPA24.5,NIK1,NLA,NUDX1,OTP84,PA2,PAP18,PAP29,PBRP,PCK1,PETC,PHO2,PK1B,PSBQ-2,PTAC5,PXY,RAC3,RBOHD,RCA,RIPK,RKF3,RNR2A,SAL1,SBPASE,SDE3,SHM1,STZ,THIC,TLP8</t>
  </si>
  <si>
    <t>GO:0004791</t>
  </si>
  <si>
    <t>thioredoxin-disulfide reductase activity</t>
  </si>
  <si>
    <t>AT1G60420.1,AT2G41680.1,AT3G15360.1,AT3G51030.1</t>
  </si>
  <si>
    <t>AT1G60420,NTRC,TRX-M4,TRX1</t>
  </si>
  <si>
    <t>AT1G08380.1,AT1G12250.1,AT1G20020.1,AT1G51110.1,AT1G52230.1,AT1G54780.1,AT1G56500.1,AT1G75690.1,AT2G29650.1,AT2G30570.1,AT2G31040.1,AT2G39730.1,AT2G42220.1,AT2G46820.1,AT3G07700.3,AT3G08940.2,AT3G15360.1,AT3G26060.2,AT3G45140.1,AT3G50820.1,AT3G56940.1,AT4G01150.1,AT4G03280.1,AT4G05180.1,AT4G09010.1,AT4G12800.1,AT4G13670.1,AT5G23060.1,AT5G23120.1,AT5G52970.1,AT5G64040.2</t>
  </si>
  <si>
    <t>AT1G12250,AT1G51110,AT1G56500,AT2G31040,AT2G42220,AT3G07700,AT4G01150,AT5G52970,CRD1,CaS,FNR2,HCF136,LHCB4.2,LOX2,LQY1,PETC,PHT4;1,PRXQ,PSAH2,PSAL,PSAN,PSAO,PSBO2,PSBQ-2,PSBW,PSI-P,PTAC5,RCA,TL29,TLP18.3,TRX-M4</t>
  </si>
  <si>
    <t>AT1G08380.1,AT1G12250.1,AT1G20020.1,AT1G51110.1,AT1G52230.1,AT1G54780.1,AT1G56500.1,AT1G75690.1,AT2G29650.1,AT2G30570.1,AT2G31040.1,AT2G39730.1,AT2G42220.1,AT2G46820.1,AT3G07700.3,AT3G08940.2,AT3G15360.1,AT3G45140.1,AT3G50820.1,AT3G56940.1,AT4G01150.1,AT4G03280.1,AT4G05180.1,AT4G09010.1,AT4G12800.1,AT4G13670.1,AT5G23060.1,AT5G23120.1,AT5G64040.2</t>
  </si>
  <si>
    <t>AT1G12250,AT1G51110,AT1G56500,AT2G31040,AT2G42220,AT3G07700,AT4G01150,CRD1,CaS,FNR2,HCF136,LHCB4.2,LOX2,LQY1,PETC,PHT4;1,PSAH2,PSAL,PSAN,PSAO,PSBO2,PSBQ-2,PSBW,PSI-P,PTAC5,RCA,TL29,TLP18.3,TRX-M4</t>
  </si>
  <si>
    <t>AT1G09340.1,AT1G12900.1,AT1G17650.1,AT1G20020.1,AT1G52230.1,AT1G56500.1,AT1G75350.1,AT1G75690.1,AT1G79460.1,AT2G29630.2,AT2G37660.1,AT2G39730.1,AT2G41680.1,AT2G46820.1,AT3G07700.3,AT3G08940.2,AT3G15360.1,AT3G24430.1,AT3G45140.1,AT3G50820.1,AT3G55800.1,AT3G63140.1,AT4G01150.1,AT4G05180.1,AT4G12800.1,AT4G13670.1,AT4G17090.1,AT4G37930.1,AT4G38970.1,AT5G17990.1,AT5G23120.1,AT5G58330.1</t>
  </si>
  <si>
    <t>AT1G56500,AT2G37660,AT3G07700,AT4G01150,AT5G58330,At5g17990,CRB,CSP41A,CT-BMY,FBA2,FNR2,GA2,GAPA-2,GLYR2,HCF101,HCF136,LHCB4.2,LOX2,LQY1,NTRC,PSAH2,PSAL,PSBO2,PSBQ-2,PSI-P,PTAC5,RCA,SBPASE,SHM1,THIC,TRX-M4,emb2184</t>
  </si>
  <si>
    <t>AT1G02730.1,AT1G02860.1,AT1G08380.1,AT1G09340.1,AT1G11580.1,AT1G11840.6,AT1G12250.1,AT1G12780.1,AT1G12900.1,AT1G19850.1,AT1G20020.1,AT1G32080.1,AT1G33060.2,AT1G33170.1,AT1G51110.1,AT1G52230.1,AT1G54780.1,AT1G55610.2,AT1G56500.1,AT1G69870.1,AT1G70520.1,AT1G72180.1,AT1G73590.1,AT1G74520.1,AT1G75280.1,AT1G75690.1,AT1G76070.1,AT1G80870.1,AT2G01820.1,AT2G03090.1,AT2G05940.1,AT2G17220.1,AT2G17840.1,AT2G18500.1,AT2G21280.1,AT2G24130.1,AT2G26250.1,AT2G26910.1,AT2G27690.1,AT2G28930.1,AT2G29650.1,AT2G30570.1,AT2G31040.1,AT2G32480.1,AT2G33770.1,AT2G36570.1,AT2G39730.1,AT2G41890.1,AT2G42220.1,AT2G46820.1,AT2G48010.1,AT3G03310.1,AT3G05640.1,AT3G07700.3,AT3G08940.2,AT3G15360.1,AT3G16170.1,AT3G16720.1,AT3G16770.1,AT3G21690.1,AT3G28340.1,AT3G45140.1,AT3G45970.1,AT3G48520.1,AT3G50820.1,AT3G50830.1,AT3G50930.1,AT3G51670.1,AT3G53190.1,AT3G53380.1,AT3G53960.1,AT3G54950.1,AT3G56940.1,AT3G57030.1,AT3G58790.1,AT3G59350.1,AT3G60190.1,AT4G01150.1,AT4G03230.1,AT4G03280.1,AT4G05180.1,AT4G08850.1,AT4G09010.1,AT4G12800.1,AT4G13670.1,AT4G15920.1,AT4G18910.1,AT4G20170.1,AT4G25960.1,AT4G28250.1,AT4G31500.1,AT4G31780.2,AT4G33070.1,AT4G35020.2,AT4G36650.1,AT4G36830.1,AT4G37870.1,AT4G37930.1,AT4G38970.1,AT5G03380.1,AT5G10180.1,AT5G13000.1,AT5G14920.1,AT5G16000.1,AT5G16990.1,AT5G19600.1,AT5G20230.1,AT5G22740.1,AT5G23060.1,AT5G23120.1,AT5G24010.1,AT5G40250.1,AT5G41620.1,AT5G46050.1,AT5G46110.4,AT5G46330.1,AT5G46700.1,AT5G47850.1,AT5G47910.1,AT5G48800.1,AT5G49630.1,AT5G53130.1,AT5G56590.1,AT5G57940.1,AT5G61210.1,AT5G61480.1,AT5G63450.1,AT5G64040.2,AT5G65700.2,AT5G67480.2</t>
  </si>
  <si>
    <t>AAE13,AAP6,ABCB2,ABCG32,APE2,ARASP,AT1G12250,AT1G33170,AT1G51110,AT1G56500,AT1G72180,AT1G75280,AT1G76070,AT1G80870,AT2G01820,AT2G24130,AT2G31040,AT2G36570,AT2G41890,AT2G42220,AT3G05640,AT3G07700,AT3G21690,AT3G51670,AT3G53190,AT3G53380,AT3G53960,AT3G57030,AT3G59350,AT4G01150,AT4G03230,AT4G08850,AT4G33070,AT5G03380,AT5G14920,AT5G16990,AT5G24010,AT5G40250,AT5G41620,AT5G48800,AT5G56590,ATL2,At5g46330,BCB,BCS1,BRL1,BT4,CCR4,CNGC1,CNGC5,COR413-PM2,CRB,CRD1,CRK2,CSLA02,CSLD5,CYP83B1,CYP94B1,CYP94B3,CYP94C1,CaS,DL1E,EBP,ERD7,EXLA1,EXPA15,EXPB3,FBA2,FNR2,GALS3,GAPA-2,GATL10,GAUT15,GLX1,GSL12,HCF136,HOS3-1,HVA22A,KCS10,Kin3,LCAT3,LHCB4.2,LOX2,LQY1,LrgB,MGD1,MP,MPA24.5,NAC014,NIK1,NIP1;2,NLA,NRT1.7,OFP7,PBRP,PCK1,PETC,PHO2,PHT4;1,PIN1,PK1B,PLP7,PMEPCRA,PSAH2,PSAL,PSAN,PSAO,PSBO2,PSBQ-2,PSBW,PSI-P,PTAC5,PTR3,PXY,RAC3,RBOHD,RCA,RIPK,RKF3,SHM1,SNAP33,SULA,SULTR2;1,SULTR3;5,SWEET17,TL29,TLP18.3,TRN2,TRX-M4,UGE1</t>
  </si>
  <si>
    <t>AT1G09340.1,AT1G12900.1,AT1G17650.1,AT1G20020.1,AT1G52230.1,AT1G56500.1,AT1G75350.1,AT1G75690.1,AT1G79460.1,AT2G29630.2,AT2G37660.1,AT2G39730.1,AT2G41680.1,AT3G07700.3,AT3G08940.2,AT3G15360.1,AT3G24430.1,AT3G45140.1,AT3G50820.1,AT3G55800.1,AT3G63140.1,AT4G01150.1,AT4G05180.1,AT4G12800.1,AT4G13670.1,AT4G17090.1,AT4G37930.1,AT4G38970.1,AT5G17990.1,AT5G23120.1,AT5G58330.1</t>
  </si>
  <si>
    <t>AT1G56500,AT2G37660,AT3G07700,AT4G01150,AT5G58330,At5g17990,CRB,CSP41A,CT-BMY,FBA2,FNR2,GA2,GAPA-2,GLYR2,HCF101,HCF136,LHCB4.2,LOX2,LQY1,NTRC,PSAH2,PSAL,PSBO2,PSBQ-2,PTAC5,RCA,SBPASE,SHM1,THIC,TRX-M4,emb2184</t>
  </si>
  <si>
    <t>AT1G09340.1,AT1G11840.6,AT1G12900.1,AT1G31800.1,AT1G32080.1,AT1G51110.1,AT1G75350.1,AT2G21280.1,AT2G32480.1,AT2G39730.1,AT2G46820.1,AT3G08940.2,AT3G15360.1,AT3G45140.1,AT3G55800.1,AT3G56940.1,AT3G63140.1,AT4G01150.1,AT4G03280.1,AT4G12800.1,AT4G13670.1,AT4G31780.2,AT4G36650.1,AT4G37930.1,AT4G38970.1,AT5G17990.1,AT5G23120.1,AT5G46110.4,AT5G58330.1</t>
  </si>
  <si>
    <t>APE2,ARASP,AT1G51110,AT4G01150,AT5G58330,At5g17990,CRB,CRD1,CSP41A,CYP97A3,FBA2,GAPA-2,GLX1,HCF136,LHCB4.2,LOX2,LrgB,MGD1,PBRP,PETC,PSAL,PSI-P,PTAC5,RCA,SBPASE,SHM1,SULA,TRX-M4,emb2184</t>
  </si>
  <si>
    <t>AT1G09340.1,AT1G11840.6,AT1G12900.1,AT1G31800.1,AT1G32080.1,AT1G51110.1,AT1G75350.1,AT2G21280.1,AT2G32480.1,AT2G39730.1,AT2G46820.1,AT3G08940.2,AT3G15360.1,AT3G45140.1,AT3G55800.1,AT3G56940.1,AT3G63140.1,AT4G01150.1,AT4G03280.1,AT4G12800.1,AT4G13670.1,AT4G31780.2,AT4G36650.1,AT4G38970.1,AT5G17990.1,AT5G23120.1,AT5G46110.4,AT5G58330.1</t>
  </si>
  <si>
    <t>APE2,ARASP,AT1G51110,AT4G01150,AT5G58330,At5g17990,CRB,CRD1,CSP41A,CYP97A3,FBA2,GAPA-2,GLX1,HCF136,LHCB4.2,LOX2,LrgB,MGD1,PBRP,PETC,PSAL,PSI-P,PTAC5,RCA,SBPASE,SULA,TRX-M4,emb2184</t>
  </si>
  <si>
    <t>AT1G02860.1,AT1G11580.1,AT1G11840.6,AT1G12780.1,AT1G55610.2,AT1G69870.1,AT1G70520.1,AT1G72180.1,AT1G73590.1,AT1G75280.1,AT1G76070.1,AT1G80870.1,AT2G01820.1,AT2G03090.1,AT2G05940.1,AT2G17220.1,AT2G17840.1,AT2G18500.1,AT2G24130.1,AT2G26910.1,AT2G28930.1,AT2G36570.1,AT2G36870.1,AT2G39730.1,AT2G41890.1,AT2G48010.1,AT3G05640.1,AT3G15360.1,AT3G16770.1,AT3G18080.1,AT3G45970.1,AT3G50830.1,AT3G51670.1,AT3G53380.1,AT3G53960.1,AT3G54950.1,AT3G57030.1,AT3G59350.1,AT3G60190.1,AT4G03210.1,AT4G03230.1,AT4G03280.1,AT4G08850.1,AT4G08950.1,AT4G18910.1,AT4G19810.1,AT4G28250.1,AT4G31500.1,AT4G33220.1,AT4G35020.2,AT4G37930.1,AT4G39640.1,AT5G03380.1,AT5G10180.1,AT5G13000.1,AT5G14450.1,AT5G14920.1,AT5G16000.1,AT5G16990.1,AT5G19600.1,AT5G20230.1,AT5G24010.1,AT5G26670.1,AT5G41620.1,AT5G46330.1,AT5G46700.1,AT5G47550.1,AT5G47910.1,AT5G48800.1,AT5G49630.1,AT5G53130.1,AT5G56590.1,AT5G57940.1,AT5G61210.1,AT5G61480.1,AT5G65700.2</t>
  </si>
  <si>
    <t>AAP6,ABCG32,AT1G72180,AT1G75280,AT1G76070,AT1G80870,AT2G01820,AT2G24130,AT2G36570,AT2G41890,AT3G05640,AT3G51670,AT3G53380,AT3G53960,AT3G57030,AT3G59350,AT4G03230,AT4G08850,AT5G03380,AT5G14450,AT5G14920,AT5G16990,AT5G24010,AT5G26670,AT5G41620,AT5G47550,AT5G48800,AT5G56590,At4g39640,At5g46330,BCB,BGLU44,BRL1,CNGC1,CNGC5,COR413-PM2,CRK2,CYP83B1,ChiC,DL1E,EBP,ERD7,EXLA1,EXO,EXPA15,EXPB3,GLX1,GSL12,Kin3,MPA24.5,NIK1,NIP1;2,NLA,NRT1.7,OFP7,PETC,PIN1,PK1B,PLP7,PME44,PMEPCRA,PXY,RAC3,RBOHD,RCA,RIPK,RKF3,SHM1,SNAP33,SULTR2;1,SULTR3;5,TRN2,TRX-M4,UGE1,XTH32,XTH9</t>
  </si>
  <si>
    <t>AT1G09340.1,AT1G12900.1,AT1G20020.1,AT1G62770.1,AT1G68010.2,AT2G17230.1,AT2G36870.1,AT2G37660.1,AT2G39730.1,AT2G40370.1,AT3G51030.1,AT3G55800.1,AT3G63140.1,AT4G03210.1,AT4G05180.1,AT4G08950.1,AT4G33300.2,AT4G37930.1,AT4G38970.1,AT4G39640.1,AT5G58330.1</t>
  </si>
  <si>
    <t>ADR1-L1,AT1G62770,AT2G37660,AT5G58330,At4g39640,CRB,CSP41A,EXL5,EXO,FBA2,FNR2,GAPA-2,HPR,LAC5,PSBQ-2,RCA,SBPASE,SHM1,TRX1,XTH32,XTH9</t>
  </si>
  <si>
    <t>AT1G12250.1,AT1G54780.1,AT3G26060.2,AT3G50820.1,AT4G05180.1,AT4G09010.1,AT5G23120.1,AT5G52970.1</t>
  </si>
  <si>
    <t>AT1G12250,AT5G52970,HCF136,PRXQ,PSBO2,PSBQ-2,TL29,TLP18.3</t>
  </si>
  <si>
    <t>AT1G09340.1,AT1G11580.1,AT1G12900.1,AT1G15000.1,AT1G20020.1,AT1G22690.1,AT1G62770.1,AT1G68010.2,AT2G03090.1,AT2G17230.1,AT2G36870.1,AT2G37660.1,AT2G39730.1,AT2G40370.1,AT3G12490.2,AT3G18080.1,AT3G20500.1,AT3G45970.1,AT3G51030.1,AT3G55800.1,AT3G63140.1,AT4G02290.1,AT4G03210.1,AT4G05180.1,AT4G08950.1,AT4G19810.1,AT4G20430.1,AT4G28250.1,AT4G33220.1,AT4G33300.2,AT4G37930.1,AT4G38970.1,AT4G39640.1,AT5G06720.1,AT5G08260.1,AT5G14450.1,AT5G14920.1,AT5G26670.1,AT5G47550.1,AT5G56590.1,AT5G58330.1,AT5G63140.1</t>
  </si>
  <si>
    <t>ADR1-L1,AT1G22690,AT1G62770,AT2G37660,AT4G20430,AT5G14450,AT5G14920,AT5G26670,AT5G47550,AT5G56590,AT5G58330,At4g39640,BGLU44,CRB,CSP41A,CYSB,ChiC,EXL5,EXLA1,EXO,EXPA15,EXPB3,FBA2,FNR2,GAPA-2,GH9B13,HPR,LAC5,PA2,PAP18,PAP29,PME44,PMEPCRA,PSBQ-2,RCA,SBPASE,SHM1,TRX1,XTH32,XTH9,scpl35,scpl50</t>
  </si>
  <si>
    <t>AT1G09340.1,AT1G11840.6,AT1G12900.1,AT1G31800.1,AT1G32080.1,AT1G51110.1,AT1G75350.1,AT2G21280.1,AT2G32480.1,AT2G39730.1,AT2G46820.1,AT3G08940.2,AT3G15360.1,AT3G45140.1,AT3G50930.1,AT3G55800.1,AT3G56940.1,AT3G63140.1,AT4G01150.1,AT4G03280.1,AT4G12800.1,AT4G13670.1,AT4G31780.2,AT4G36650.1,AT4G37930.1,AT4G38970.1,AT5G17990.1,AT5G23120.1,AT5G46110.4,AT5G58330.1</t>
  </si>
  <si>
    <t>APE2,ARASP,AT1G51110,AT4G01150,AT5G58330,At5g17990,BCS1,CRB,CRD1,CSP41A,CYP97A3,FBA2,GAPA-2,GLX1,HCF136,LHCB4.2,LOX2,LrgB,MGD1,PBRP,PETC,PSAL,PSI-P,PTAC5,RCA,SBPASE,SHM1,SULA,TRX-M4,emb2184</t>
  </si>
  <si>
    <t>AT1G02730.1,AT1G08380.1,AT1G20020.1,AT1G32080.1,AT1G33060.2,AT1G33170.1,AT1G52230.1,AT1G54780.1,AT1G55610.2,AT1G56500.1,AT1G69870.1,AT1G70520.1,AT1G72180.1,AT1G73590.1,AT1G74520.1,AT1G75690.1,AT1G80870.1,AT2G01820.1,AT2G24130.1,AT2G26250.1,AT2G26910.1,AT2G27690.1,AT2G29650.1,AT2G30570.1,AT2G31040.1,AT2G32480.1,AT2G33770.1,AT2G36570.1,AT2G41890.1,AT2G42220.1,AT2G46820.1,AT2G48010.1,AT3G07700.3,AT3G08940.2,AT3G16720.1,AT3G21690.1,AT3G28340.1,AT3G45970.1,AT3G48520.1,AT3G50820.1,AT3G50830.1,AT3G50930.1,AT3G53190.1,AT3G53380.1,AT3G53960.1,AT3G58790.1,AT4G01150.1,AT4G03230.1,AT4G03280.1,AT4G05180.1,AT4G08850.1,AT4G12800.1,AT4G15920.1,AT4G18910.1,AT4G20170.1,AT4G25960.1,AT4G31500.1,AT4G36830.1,AT5G10180.1,AT5G13000.1,AT5G16000.1,AT5G19600.1,AT5G20230.1,AT5G22740.1,AT5G23060.1,AT5G23120.1,AT5G24010.1,AT5G40250.1,AT5G46050.1,AT5G46110.4,AT5G46330.1,AT5G46700.1,AT5G47850.1,AT5G47910.1,AT5G49630.1,AT5G53130.1,AT5G56590.1,AT5G57940.1,AT5G61210.1,AT5G61480.1,AT5G63450.1,AT5G64040.2,AT5G65700.2</t>
  </si>
  <si>
    <t>AAP6,ABCB2,ABCG32,APE2,ARASP,AT1G33170,AT1G56500,AT1G72180,AT1G80870,AT2G01820,AT2G24130,AT2G31040,AT2G36570,AT2G41890,AT2G42220,AT3G07700,AT3G21690,AT3G53190,AT3G53380,AT3G53960,AT4G01150,AT4G03230,AT4G08850,AT5G24010,AT5G40250,AT5G56590,ATL2,At5g46330,BCB,BCS1,BRL1,CCR4,CNGC1,CNGC5,COR413-PM2,CRK2,CSLA02,CSLD5,CYP83B1,CYP94B1,CYP94B3,CYP94C1,CaS,EXLA1,FNR2,GALS3,GATL10,GAUT15,GSL12,HCF136,HOS3-1,HVA22A,KCS10,LHCB4.2,LQY1,LrgB,MPA24.5,NAC014,NIK1,NIP1;2,NRT1.7,PETC,PHO2,PHT4;1,PIN1,PSAH2,PSAL,PSAN,PSAO,PSBO2,PSBQ-2,PSBW,PSI-P,PTR3,PXY,RBOHD,RKF3,SNAP33,SULTR2;1,SULTR3;5,SWEET17,TLP18.3,TRN2</t>
  </si>
  <si>
    <t>AT1G02730.1,AT1G08380.1,AT1G32080.1,AT1G33060.2,AT1G33170.1,AT1G52230.1,AT1G54780.1,AT1G55610.2,AT1G56500.1,AT1G69870.1,AT1G70520.1,AT1G72180.1,AT1G73590.1,AT1G74520.1,AT1G75690.1,AT1G80870.1,AT2G01820.1,AT2G24130.1,AT2G26250.1,AT2G26910.1,AT2G27690.1,AT2G29650.1,AT2G30570.1,AT2G31040.1,AT2G32480.1,AT2G36570.1,AT2G41890.1,AT2G42220.1,AT2G46820.1,AT2G48010.1,AT3G07700.3,AT3G08940.2,AT3G16720.1,AT3G21690.1,AT3G28340.1,AT3G45970.1,AT3G48520.1,AT3G50830.1,AT3G50930.1,AT3G53190.1,AT3G53380.1,AT3G53960.1,AT3G58790.1,AT4G01150.1,AT4G03230.1,AT4G03280.1,AT4G08850.1,AT4G12800.1,AT4G15920.1,AT4G18910.1,AT4G20170.1,AT4G25960.1,AT4G31500.1,AT4G36830.1,AT5G10180.1,AT5G13000.1,AT5G16000.1,AT5G19600.1,AT5G20230.1,AT5G22740.1,AT5G23060.1,AT5G24010.1,AT5G40250.1,AT5G46050.1,AT5G46110.4,AT5G46330.1,AT5G46700.1,AT5G47850.1,AT5G47910.1,AT5G49630.1,AT5G53130.1,AT5G56590.1,AT5G57940.1,AT5G61210.1,AT5G61480.1,AT5G63450.1,AT5G65700.2</t>
  </si>
  <si>
    <t>AAP6,ABCB2,ABCG32,APE2,ARASP,AT1G33170,AT1G56500,AT1G72180,AT1G80870,AT2G01820,AT2G24130,AT2G31040,AT2G36570,AT2G41890,AT2G42220,AT3G07700,AT3G21690,AT3G53190,AT3G53380,AT3G53960,AT4G01150,AT4G03230,AT4G08850,AT5G24010,AT5G40250,AT5G56590,ATL2,At5g46330,BCB,BCS1,BRL1,CCR4,CNGC1,CNGC5,COR413-PM2,CRK2,CSLA02,CSLD5,CYP83B1,CYP94B1,CYP94B3,CYP94C1,CaS,EXLA1,GALS3,GATL10,GAUT15,GSL12,HOS3-1,HVA22A,KCS10,LHCB4.2,LQY1,LrgB,MPA24.5,NAC014,NIK1,NIP1;2,NRT1.7,PETC,PHT4;1,PIN1,PSAH2,PSAL,PSAO,PSBW,PSI-P,PTR3,PXY,RBOHD,RKF3,SNAP33,SULTR2;1,SULTR3;5,SWEET17,TLP18.3,TRN2</t>
  </si>
  <si>
    <t>AT1G02730.1,AT1G08380.1,AT1G32080.1,AT1G33060.2,AT1G33170.1,AT1G52230.1,AT1G54780.1,AT1G55610.2,AT1G56500.1,AT1G69870.1,AT1G70520.1,AT1G72180.1,AT1G73590.1,AT1G74520.1,AT1G75690.1,AT1G80870.1,AT2G01820.1,AT2G24130.1,AT2G26250.1,AT2G26910.1,AT2G27690.1,AT2G29650.1,AT2G30570.1,AT2G31040.1,AT2G32480.1,AT2G36570.1,AT2G41890.1,AT2G42220.1,AT2G46820.1,AT2G48010.1,AT3G07700.3,AT3G08940.2,AT3G16720.1,AT3G21690.1,AT3G28340.1,AT3G45970.1,AT3G48520.1,AT3G50830.1,AT3G50930.1,AT3G53380.1,AT3G53960.1,AT3G58790.1,AT4G01150.1,AT4G03230.1,AT4G03280.1,AT4G08850.1,AT4G12800.1,AT4G15920.1,AT4G18910.1,AT4G20170.1,AT4G25960.1,AT4G31500.1,AT4G36830.1,AT5G10180.1,AT5G13000.1,AT5G16000.1,AT5G19600.1,AT5G22740.1,AT5G23060.1,AT5G24010.1,AT5G40250.1,AT5G46050.1,AT5G46110.4,AT5G46330.1,AT5G46700.1,AT5G47850.1,AT5G47910.1,AT5G49630.1,AT5G53130.1,AT5G57940.1,AT5G61210.1,AT5G61480.1,AT5G63450.1,AT5G65700.2</t>
  </si>
  <si>
    <t>AAP6,ABCB2,ABCG32,APE2,ARASP,AT1G33170,AT1G56500,AT1G72180,AT1G80870,AT2G01820,AT2G24130,AT2G31040,AT2G36570,AT2G41890,AT2G42220,AT3G07700,AT3G21690,AT3G53380,AT3G53960,AT4G01150,AT4G03230,AT4G08850,AT5G24010,AT5G40250,ATL2,At5g46330,BCS1,BRL1,CCR4,CNGC1,CNGC5,COR413-PM2,CRK2,CSLA02,CSLD5,CYP83B1,CYP94B1,CYP94B3,CYP94C1,CaS,EXLA1,GALS3,GATL10,GAUT15,GSL12,HOS3-1,HVA22A,KCS10,LHCB4.2,LQY1,LrgB,MPA24.5,NAC014,NIK1,NIP1;2,NRT1.7,PETC,PHT4;1,PIN1,PSAH2,PSAL,PSAO,PSBW,PSI-P,PTR3,PXY,RBOHD,RKF3,SNAP33,SULTR2;1,SULTR3;5,SWEET17,TLP18.3,TRN2</t>
  </si>
  <si>
    <t>AT1G11580.1,AT1G73590.1,AT2G01820.1,AT2G03090.1,AT2G36870.1,AT2G39730.1,AT3G15360.1,AT3G18080.1,AT3G45970.1,AT3G57030.1,AT4G03210.1,AT4G08950.1,AT4G19810.1,AT4G28250.1,AT4G33220.1,AT4G39640.1,AT5G14450.1,AT5G26670.1,AT5G47550.1,AT5G56590.1</t>
  </si>
  <si>
    <t>AT2G01820,AT3G57030,AT5G14450,AT5G26670,AT5G47550,AT5G56590,At4g39640,BGLU44,ChiC,EXLA1,EXO,EXPA15,EXPB3,PIN1,PME44,PMEPCRA,RCA,TRX-M4,XTH32,XTH9</t>
  </si>
  <si>
    <t>AT1G73590.1,AT2G01820.1,AT3G18080.1,AT3G45970.1,AT3G57030.1,AT4G08950.1,AT4G39640.1,AT5G14450.1,AT5G26670.1,AT5G56590.1</t>
  </si>
  <si>
    <t>AT2G01820,AT3G57030,AT5G14450,AT5G26670,AT5G56590,At4g39640,BGLU44,EXLA1,EXO,PIN1</t>
  </si>
  <si>
    <t>GO:0009706</t>
  </si>
  <si>
    <t>chloroplast inner membrane</t>
  </si>
  <si>
    <t>AT1G32080.1,AT2G21280.1,AT2G32480.1,AT3G56940.1,AT4G31780.2</t>
  </si>
  <si>
    <t>ARASP,CRD1,LrgB,MGD1,SULA</t>
  </si>
  <si>
    <t>GO:0009543</t>
  </si>
  <si>
    <t>chloroplast thylakoid lumen</t>
  </si>
  <si>
    <t>AT1G12250.1,AT3G26060.2,AT4G09010.1,AT5G52970.1</t>
  </si>
  <si>
    <t>AT1G12250,AT5G52970,PRXQ,TL29</t>
  </si>
  <si>
    <t>AT1G08380.1,AT1G12250.1,AT1G15820.1,AT1G20020.1,AT1G51110.1,AT1G52230.1,AT1G54780.1,AT1G56500.1,AT1G75690.1,AT2G29650.1,AT2G30570.1,AT2G31040.1,AT2G46820.1,AT3G07700.3,AT3G08940.2,AT3G26060.2,AT3G50820.1,AT3G56940.1,AT4G01150.1,AT4G03280.1,AT4G05180.1,AT4G09010.1,AT5G23060.1,AT5G23120.1,AT5G52970.1,AT5G64040.2</t>
  </si>
  <si>
    <t>AT1G12250,AT1G51110,AT1G56500,AT2G31040,AT3G07700,AT4G01150,AT5G52970,CRD1,CaS,FNR2,HCF136,LHCB4.2,LHCB6,LQY1,PETC,PHT4;1,PRXQ,PSAH2,PSAN,PSAO,PSBO2,PSBQ-2,PSBW,PSI-P,TL29,TLP18.3</t>
  </si>
  <si>
    <t>AT1G08380.1,AT1G15820.1,AT1G20020.1,AT1G52230.1,AT2G30570.1,AT3G08940.2,AT3G50820.1,AT3G56940.1,AT4G05180.1,AT4G12800.1,AT5G23120.1,AT5G64040.2</t>
  </si>
  <si>
    <t>CRD1,FNR2,HCF136,LHCB4.2,LHCB6,PSAH2,PSAL,PSAN,PSAO,PSBO2,PSBQ-2,PSBW</t>
  </si>
  <si>
    <t>AT1G02400.1,AT1G11840.6,AT1G12900.1,AT1G17650.1,AT1G20020.1,AT1G30040.1,AT1G31800.1,AT1G35190.1,AT1G55510.1,AT1G60420.1,AT1G68010.2,AT1G72520.1,AT1G75280.1,AT2G21280.1,AT2G27690.1,AT2G40370.1,AT2G41540.2,AT2G41680.1,AT3G14160.1,AT3G23580.1,AT3G26060.2,AT3G45140.1,AT3G48520.1,AT3G56940.1,AT4G09010.1,AT4G16765.1,AT4G29720.1,AT4G31500.1,AT5G06720.1,AT5G14760.1,AT5G16990.1,AT5G18170.1,AT5G21105.1,AT5G47910.1,AT5G58330.1,AT5G63450.1</t>
  </si>
  <si>
    <t>AO,AT1G35190,AT1G60420,AT1G75280,AT3G14160,AT4G16765,AT5G16990,AT5G21105,AT5G58330,At1g55510,CRD1,CYP83B1,CYP94B1,CYP94B3,CYP94C1,CYP97A3,FNR2,GA2OX2,GA2OX6,GAPA-2,GDH1,GLX1,GLYR2,GPDHC1,HPR,LAC5,LOX2,LOX4,NTRC,PA2,PAO5,PRXQ,RBOHD,RNR2A,SULA,TL29</t>
  </si>
  <si>
    <t>AT1G15000.1,AT1G33170.1,AT1G55610.2,AT1G62770.1,AT1G70520.1,AT1G72180.1,AT1G73590.1,AT2G01820.1,AT2G17230.1,AT2G24130.1,AT2G36570.1,AT2G40370.1,AT2G41890.1,AT2G48010.1,AT3G18080.1,AT3G20500.1,AT3G28340.1,AT3G45970.1,AT3G53190.1,AT3G53380.1,AT3G57030.1,AT3G58790.1,AT4G03210.1,AT4G03230.1,AT4G08850.1,AT4G19810.1,AT4G20430.1,AT4G25960.1,AT4G33220.1,AT4G39640.1,AT5G06720.1,AT5G08260.1,AT5G10180.1,AT5G14450.1,AT5G16000.1,AT5G20230.1,AT5G24010.1,AT5G26670.1,AT5G46330.1,AT5G46700.1,AT5G47550.1,AT5G47850.1,AT5G56590.1,AT5G61480.1,AT5G63140.1,AT5G65700.2</t>
  </si>
  <si>
    <t>ABCB2,AT1G33170,AT1G62770,AT1G72180,AT2G01820,AT2G24130,AT2G36570,AT2G41890,AT3G53190,AT3G53380,AT3G57030,AT4G03230,AT4G08850,AT4G20430,AT5G14450,AT5G24010,AT5G26670,AT5G47550,AT5G56590,At4g39640,At5g46330,BCB,BGLU44,BRL1,CCR4,CRK2,ChiC,EXL5,EXLA1,GATL10,GAUT15,LAC5,MPA24.5,NIK1,PA2,PAP18,PAP29,PIN1,PME44,PXY,RKF3,SULTR2;1,TRN2,XTH9,scpl35,scpl50</t>
  </si>
  <si>
    <t>KW-0217</t>
  </si>
  <si>
    <t>Developmental protein</t>
  </si>
  <si>
    <t>AT1G07090.1,AT1G19850.1,AT1G28330.5,AT1G46480.1,AT1G66350.1,AT1G68360.1,AT2G22540.1,AT2G27230.2,AT2G31160.1,AT2G42610.1,AT2G47620.1,AT3G49690.1,AT4G35550.1,AT4G37750.1,AT5G03680.1,AT5G12330.4,AT5G46700.1,AT5G61480.1,AT5G65700.2</t>
  </si>
  <si>
    <t>ANT,AT1G68360,DYL1,LHW,LRP1,LSH10,LSH3,LSH6,MP,MPA24.5,MYB84,PTL,PXY,RGL1,SVP,SWI3A,TRN2,WOX13,WOX4</t>
  </si>
  <si>
    <t>AT1G17650.1,AT1G33060.2,AT1G73500.1,AT1G74520.1,AT2G38470.1,AT2G41540.2,AT2G46680.1,AT3G07700.3,AT3G23250.1,AT3G62130.1,AT4G13670.1,AT4G18880.1,AT4G29720.1,AT4G33070.1,AT4G36830.1,AT5G03720.1,AT5G16820.2</t>
  </si>
  <si>
    <t>AT3G07700,AT4G33070,ATHB-7,GLYR2,GPDHC1,HOS3-1,HSF3,HSFA3,HSFA4A,HVA22A,LCD,MKK9,MYB15,NAC014,PAO5,PTAC5,WRKY33</t>
  </si>
  <si>
    <t>KW-0371</t>
  </si>
  <si>
    <t>Homeobox</t>
  </si>
  <si>
    <t>AT1G02730.1,AT1G08380.1,AT1G11120.1,AT1G14270.1,AT1G15820.1,AT1G20020.1,AT1G32080.1,AT1G33060.2,AT1G33170.1,AT1G52230.1,AT1G54780.1,AT1G55610.2,AT1G56500.1,AT1G61260.1,AT1G64720.1,AT1G68220.1,AT1G69870.1,AT1G70520.1,AT1G72180.1,AT1G73590.1,AT1G74520.1,AT1G75690.1,AT1G80870.1,AT2G01820.1,AT2G03090.1,AT2G05940.1,AT2G17220.1,AT2G21280.1,AT2G24130.1,AT2G26250.1,AT2G26500.1,AT2G26910.1,AT2G27690.1,AT2G28930.1,AT2G29650.1,AT2G29660.1,AT2G30570.1,AT2G31040.1,AT2G31820.1,AT2G32480.1,AT2G33770.1,AT2G36570.1,AT2G41640.1,AT2G41890.1,AT2G42220.1,AT2G45340.1,AT2G46820.1,AT2G48010.1,AT3G03310.1,AT3G07700.3,AT3G08940.2,AT3G15110.1,AT3G16720.1,AT3G16770.1,AT3G17930.1,AT3G21690.1,AT3G25130.1,AT3G27540.1,AT3G28340.1,AT3G45970.1,AT3G48520.1,AT3G50820.1,AT3G50830.1,AT3G50930.1,AT3G51670.1,AT3G53380.1,AT3G53960.1,AT3G54950.1,AT3G56940.1,AT3G58790.1,AT3G59350.1,AT4G01150.1,AT4G03230.1,AT4G03280.1,AT4G05180.1,AT4G08850.1,AT4G12800.1,AT4G15920.1,AT4G18910.1,AT4G20170.1,AT4G22730.1,AT4G24110.1,AT4G25960.1,AT4G28250.1,AT4G31500.1,AT4G31780.2,AT4G35020.2,AT4G36650.1,AT4G36830.1,AT4G39900.1,AT5G03380.1,AT5G10180.1,AT5G13000.1,AT5G16000.1,AT5G16010.1,AT5G17170.1,AT5G17980.1,AT5G19600.1,AT5G20230.1,AT5G22740.1,AT5G23060.1,AT5G23120.1,AT5G23890.1,AT5G24010.1,AT5G40250.1,AT5G46050.1,AT5G46110.4,AT5G46330.1,AT5G46700.1,AT5G47850.1,AT5G47910.1,AT5G49630.1,AT5G51350.1,AT5G53130.1,AT5G54400.1,AT5G56590.1,AT5G57940.1,AT5G61210.1,AT5G61480.1,AT5G63450.1,AT5G64040.2,AT5G65700.2</t>
  </si>
  <si>
    <t>AAP6,ABCB2,ABCG32,APE2,ARASP,AT1G11120,AT1G14270,AT1G33170,AT1G56500,AT1G61260,AT1G68220,AT1G72180,AT1G80870,AT2G01820,AT2G24130,AT2G26500,AT2G29660,AT2G31040,AT2G31820,AT2G36570,AT2G41640,AT2G41890,AT2G42220,AT2G45340,AT3G07700,AT3G15110,AT3G21690,AT3G25130,AT3G27540,AT3G51670,AT3G53380,AT3G53960,AT3G59350,AT4G01150,AT4G03230,AT4G08850,AT4G22730,AT4G24110,AT4G39900,AT5G03380,AT5G16010,AT5G17980,AT5G23890,AT5G24010,AT5G40250,AT5G54400,AT5G56590,ATL2,At5g46330,BCB,BCS1,BRL1,CCR4,CNGC1,CNGC5,COR413-PM2,CP5,CRD1,CRK2,CSLA02,CSLD5,CYP83B1,CYP94B1,CYP94B3,CYP94C1,CaS,DAC,EBP,ENH1,EXLA1,EXPA15,EXPB3,FNR2,GALS3,GATL10,GAUT15,GSL12,HCF136,HOS3-1,HVA22A,KCS10,Kin3,LCAT3,LHCB4.2,LHCB6,LQY1,LrgB,MGD1,MOL1,MPA24.5,NAC014,NIK1,NIP1;2,NRT1.7,PBRP,PETC,PHO2,PHT4;1,PIN1,PK1B,PLP7,PSAH2,PSAL,PSAN,PSAO,PSBO2,PSBQ-2,PSBW,PSI-P,PTR3,PXY,RAC3,RBOHD,RIPK,RKF3,SNAP33,SULA,SULTR2;1,SULTR3;5,SWEET17,TLP18.3,TRN2</t>
  </si>
  <si>
    <t>PF08263</t>
  </si>
  <si>
    <t>Leucine rich repeat N-terminal domain</t>
  </si>
  <si>
    <t>AT1G55610.2,AT1G72180.1,AT2G01820.1,AT2G36570.1,AT2G45340.1,AT4G08850.1,AT4G22730.1,AT4G29240.1,AT5G16000.1,AT5G46330.1,AT5G51350.1,AT5G61480.1,AT5G65700.2</t>
  </si>
  <si>
    <t>AT1G72180,AT2G01820,AT2G36570,AT2G45340,AT4G08850,AT4G22730,AT4G29240,At5g46330,BRL1,MOL1,MPA24.5,NIK1,PXY</t>
  </si>
  <si>
    <t>PF00046</t>
  </si>
  <si>
    <t>Homeobox domain</t>
  </si>
  <si>
    <t>PF08670</t>
  </si>
  <si>
    <t>MEKHLA domain</t>
  </si>
  <si>
    <t>AT1G52150.2,AT2G34710.1,AT5G60690.1</t>
  </si>
  <si>
    <t>ATHB-15,PHB,REV</t>
  </si>
  <si>
    <t>PF13460</t>
  </si>
  <si>
    <t xml:space="preserve">NAD(P)H-binding </t>
  </si>
  <si>
    <t>AT1G09340.1,AT1G75280.1,AT2G21280.1,AT2G37660.1,AT3G63140.1,AT5G14700.1</t>
  </si>
  <si>
    <t>AT1G75280,AT2G37660,AT5G14700,CRB,CSP41A,SULA</t>
  </si>
  <si>
    <t>4 PFAM Protein Domains significantly enriched</t>
  </si>
  <si>
    <t>IPR013210</t>
  </si>
  <si>
    <t>Leucine-rich repeat-containing N-terminal, plant-type</t>
  </si>
  <si>
    <t>IPR016040</t>
  </si>
  <si>
    <t>NAD(P)-binding domain</t>
  </si>
  <si>
    <t>AT1G09340.1,AT1G12780.1,AT1G17650.1,AT1G68010.2,AT1G75280.1,AT2G21280.1,AT2G37660.1,AT2G41540.2,AT3G63140.1,AT5G14700.1,AT5G18170.1,AT5G58330.1</t>
  </si>
  <si>
    <t>AT1G75280,AT2G37660,AT5G14700,AT5G58330,CRB,CSP41A,GDH1,GLYR2,GPDHC1,HPR,SULA,UGE1</t>
  </si>
  <si>
    <t>IPR001356</t>
  </si>
  <si>
    <t>IPR013978</t>
  </si>
  <si>
    <t>MEKHLA</t>
  </si>
  <si>
    <t>IPR036291</t>
  </si>
  <si>
    <t>NAD(P)-binding domain superfamily</t>
  </si>
  <si>
    <t>AT1G09340.1,AT1G12780.1,AT1G12900.1,AT1G17650.1,AT1G68010.2,AT1G75280.1,AT2G21280.1,AT2G37660.1,AT2G41540.2,AT3G63140.1,AT5G14700.1,AT5G16990.1,AT5G18170.1,AT5G50130.1,AT5G58330.1</t>
  </si>
  <si>
    <t>AT1G75280,AT2G37660,AT5G14700,AT5G16990,AT5G50130,AT5G58330,CRB,CSP41A,GAPA-2,GDH1,GLYR2,GPDHC1,HPR,SULA,UGE1</t>
  </si>
  <si>
    <t>INTERPRO Protein Domains and Features</t>
  </si>
  <si>
    <t>Supplementary Table 1. List of 1,222 cambium enriched genes identified in Arabidopsis root data (Zhang et al, 2019)</t>
  </si>
  <si>
    <r>
      <t xml:space="preserve">Table S1. </t>
    </r>
    <r>
      <rPr>
        <sz val="12"/>
        <color theme="1"/>
        <rFont val="Times New Roman"/>
        <family val="1"/>
      </rPr>
      <t>List of 1,222 cambium enriched genes identified in Arabidopsis root data</t>
    </r>
  </si>
  <si>
    <t>#node1</t>
  </si>
  <si>
    <t>node2</t>
  </si>
  <si>
    <t>node1_string_internal_id</t>
  </si>
  <si>
    <t>node2_string_internal_id</t>
  </si>
  <si>
    <t>node1_external_id</t>
  </si>
  <si>
    <t>node2_external_id</t>
  </si>
  <si>
    <t>neighborhood_on_chromosome</t>
  </si>
  <si>
    <t>gene_fusion</t>
  </si>
  <si>
    <t>phylogenetic_cooccurrence</t>
  </si>
  <si>
    <t>homology</t>
  </si>
  <si>
    <t>coexpression</t>
  </si>
  <si>
    <t>experimentally_determined_interaction</t>
  </si>
  <si>
    <t>database_annotated</t>
  </si>
  <si>
    <t>automated_textmining</t>
  </si>
  <si>
    <t>combined_score</t>
  </si>
  <si>
    <t>PSBQ-2</t>
  </si>
  <si>
    <t>PSBO2</t>
  </si>
  <si>
    <t>3702.AT4G05180.1</t>
  </si>
  <si>
    <t>3702.AT3G50820.1</t>
  </si>
  <si>
    <t>PSBW</t>
  </si>
  <si>
    <t>3702.AT2G30570.1</t>
  </si>
  <si>
    <t>PSAL</t>
  </si>
  <si>
    <t>PSAH2</t>
  </si>
  <si>
    <t>3702.AT4G12800.1</t>
  </si>
  <si>
    <t>3702.AT1G52230.1</t>
  </si>
  <si>
    <t>PSAO</t>
  </si>
  <si>
    <t>3702.AT1G08380.1</t>
  </si>
  <si>
    <t>LHCB6</t>
  </si>
  <si>
    <t>3702.AT1G15820.1</t>
  </si>
  <si>
    <t>LHCB4.2</t>
  </si>
  <si>
    <t>3702.AT3G08940.2</t>
  </si>
  <si>
    <t>LQY1</t>
  </si>
  <si>
    <t>3702.AT3G47650.1</t>
  </si>
  <si>
    <t>3702.AT1G75690.1</t>
  </si>
  <si>
    <t>FBA2</t>
  </si>
  <si>
    <t>SBPASE</t>
  </si>
  <si>
    <t>3702.AT4G38970.1</t>
  </si>
  <si>
    <t>3702.AT3G55800.1</t>
  </si>
  <si>
    <t>GAPA-2</t>
  </si>
  <si>
    <t>3702.AT1G12900.1</t>
  </si>
  <si>
    <t>RCA</t>
  </si>
  <si>
    <t>3702.AT2G39730.1</t>
  </si>
  <si>
    <t>CRB</t>
  </si>
  <si>
    <t>3702.AT1G09340.1</t>
  </si>
  <si>
    <t>TLP18.3</t>
  </si>
  <si>
    <t>3702.AT1G54780.1</t>
  </si>
  <si>
    <t>PSI-P</t>
  </si>
  <si>
    <t>3702.AT2G46820.1</t>
  </si>
  <si>
    <t>3702.AT2G26500.1</t>
  </si>
  <si>
    <t>PSAN</t>
  </si>
  <si>
    <t>3702.AT5G64040.2</t>
  </si>
  <si>
    <t>CSP41A</t>
  </si>
  <si>
    <t>PRXQ</t>
  </si>
  <si>
    <t>3702.AT3G63140.1</t>
  </si>
  <si>
    <t>3702.AT3G26060.2</t>
  </si>
  <si>
    <t>PETC</t>
  </si>
  <si>
    <t>3702.AT4G03280.1</t>
  </si>
  <si>
    <t>PCK1</t>
  </si>
  <si>
    <t>3702.AT4G37870.1</t>
  </si>
  <si>
    <t>3702.AT5G61480.1</t>
  </si>
  <si>
    <t>3702.AT1G46480.1</t>
  </si>
  <si>
    <t>3702.AT5G58330.1</t>
  </si>
  <si>
    <t>APE2</t>
  </si>
  <si>
    <t>3702.AT5G46110.4</t>
  </si>
  <si>
    <t>SULA</t>
  </si>
  <si>
    <t>3702.AT2G21280.1</t>
  </si>
  <si>
    <t>3702.AT4G01150.1</t>
  </si>
  <si>
    <t>SHM1</t>
  </si>
  <si>
    <t>HPR</t>
  </si>
  <si>
    <t>3702.AT4G37930.1</t>
  </si>
  <si>
    <t>3702.AT1G68010.2</t>
  </si>
  <si>
    <t>CaS</t>
  </si>
  <si>
    <t>3702.AT5G23060.1</t>
  </si>
  <si>
    <t>NTRC</t>
  </si>
  <si>
    <t>3702.AT2G41680.1</t>
  </si>
  <si>
    <t>AO</t>
  </si>
  <si>
    <t>3702.AT5G14760.1</t>
  </si>
  <si>
    <t>ENH1</t>
  </si>
  <si>
    <t>3702.AT5G17170.1</t>
  </si>
  <si>
    <t>emb2726</t>
  </si>
  <si>
    <t>3702.AT4G29060.1</t>
  </si>
  <si>
    <t>DAC</t>
  </si>
  <si>
    <t>3702.AT3G17930.1</t>
  </si>
  <si>
    <t>OFP16</t>
  </si>
  <si>
    <t>OFP7</t>
  </si>
  <si>
    <t>3702.AT2G32100.1</t>
  </si>
  <si>
    <t>3702.AT2G18500.1</t>
  </si>
  <si>
    <t>WRKY33</t>
  </si>
  <si>
    <t>STZ</t>
  </si>
  <si>
    <t>3702.AT2G38470.1</t>
  </si>
  <si>
    <t>3702.AT1G27730.1</t>
  </si>
  <si>
    <t>CT-BMY</t>
  </si>
  <si>
    <t>ISA1</t>
  </si>
  <si>
    <t>3702.AT4G17090.1</t>
  </si>
  <si>
    <t>3702.AT2G39930.1</t>
  </si>
  <si>
    <t>GDH1</t>
  </si>
  <si>
    <t>3702.AT5G18170.1</t>
  </si>
  <si>
    <t>3702.AT1G12250.1</t>
  </si>
  <si>
    <t>3702.AT3G18680.1</t>
  </si>
  <si>
    <t>FNR2</t>
  </si>
  <si>
    <t>3702.AT1G20020.1</t>
  </si>
  <si>
    <t>TRX1</t>
  </si>
  <si>
    <t>3702.AT3G51030.1</t>
  </si>
  <si>
    <t>HSFA3</t>
  </si>
  <si>
    <t>HSFA4A</t>
  </si>
  <si>
    <t>3702.AT5G03720.1</t>
  </si>
  <si>
    <t>3702.AT4G18880.1</t>
  </si>
  <si>
    <t>At1g55510</t>
  </si>
  <si>
    <t>3702.AT3G05640.1</t>
  </si>
  <si>
    <t>3702.AT1G55510.1</t>
  </si>
  <si>
    <t>HSF3</t>
  </si>
  <si>
    <t>3702.AT5G16820.2</t>
  </si>
  <si>
    <t>CRD1</t>
  </si>
  <si>
    <t>3702.AT3G56940.1</t>
  </si>
  <si>
    <t>HCF136</t>
  </si>
  <si>
    <t>3702.AT5G23120.1</t>
  </si>
  <si>
    <t>LOX2</t>
  </si>
  <si>
    <t>LOX4</t>
  </si>
  <si>
    <t>3702.AT3G45140.1</t>
  </si>
  <si>
    <t>3702.AT1G72520.1</t>
  </si>
  <si>
    <t>NRT1.7</t>
  </si>
  <si>
    <t>3702.AT3G53960.1</t>
  </si>
  <si>
    <t>3702.AT1G69870.1</t>
  </si>
  <si>
    <t>PTR3</t>
  </si>
  <si>
    <t>3702.AT5G46050.1</t>
  </si>
  <si>
    <t>RNR2A</t>
  </si>
  <si>
    <t>3702.AT3G54630.1</t>
  </si>
  <si>
    <t>3702.AT3G23580.1</t>
  </si>
  <si>
    <t>PHO2</t>
  </si>
  <si>
    <t>NLA</t>
  </si>
  <si>
    <t>3702.AT2G33770.1</t>
  </si>
  <si>
    <t>3702.AT1G02860.1</t>
  </si>
  <si>
    <t>SKP2A</t>
  </si>
  <si>
    <t>3702.AT1G21410.1</t>
  </si>
  <si>
    <t>TRX-M4</t>
  </si>
  <si>
    <t>3702.AT3G15360.1</t>
  </si>
  <si>
    <t>3702.AT3G47070.1</t>
  </si>
  <si>
    <t>HBP1</t>
  </si>
  <si>
    <t>3702.AT4G35730.1</t>
  </si>
  <si>
    <t>3702.AT1G17100.1</t>
  </si>
  <si>
    <t>RBOHD</t>
  </si>
  <si>
    <t>3702.AT5G47910.1</t>
  </si>
  <si>
    <t>APT5</t>
  </si>
  <si>
    <t>3702.AT5G11160.1</t>
  </si>
  <si>
    <t>PRR7</t>
  </si>
  <si>
    <t>PHYA</t>
  </si>
  <si>
    <t>3702.AT5G02810.1</t>
  </si>
  <si>
    <t>3702.AT1G09570.1</t>
  </si>
  <si>
    <t>APG3</t>
  </si>
  <si>
    <t>emb2184</t>
  </si>
  <si>
    <t>3702.AT3G62910.1</t>
  </si>
  <si>
    <t>3702.AT1G75350.1</t>
  </si>
  <si>
    <t>LrgB</t>
  </si>
  <si>
    <t>3702.AT1G32080.1</t>
  </si>
  <si>
    <t>TL29</t>
  </si>
  <si>
    <t>3702.AT4G09010.1</t>
  </si>
  <si>
    <t>3702.AT4G27280.1</t>
  </si>
  <si>
    <t>MKK9</t>
  </si>
  <si>
    <t>3702.AT1G73500.1</t>
  </si>
  <si>
    <t>BCS1</t>
  </si>
  <si>
    <t>3702.AT3G50930.1</t>
  </si>
  <si>
    <t>3702.AT5G51190.1</t>
  </si>
  <si>
    <t>3702.AT1G73590.1</t>
  </si>
  <si>
    <t>3702.AT1G19850.1</t>
  </si>
  <si>
    <t>GA2</t>
  </si>
  <si>
    <t>GA2OX2</t>
  </si>
  <si>
    <t>3702.AT1G79460.1</t>
  </si>
  <si>
    <t>3702.AT1G30040.1</t>
  </si>
  <si>
    <t>3702.AT2G42220.1</t>
  </si>
  <si>
    <t>PRR5</t>
  </si>
  <si>
    <t>3702.AT5G24470.1</t>
  </si>
  <si>
    <t>IAA13</t>
  </si>
  <si>
    <t>3702.AT2G33310.2</t>
  </si>
  <si>
    <t>GLYR2</t>
  </si>
  <si>
    <t>3702.AT1G17650.1</t>
  </si>
  <si>
    <t>ATL2</t>
  </si>
  <si>
    <t>3702.AT3G16720.1</t>
  </si>
  <si>
    <t>HCF101</t>
  </si>
  <si>
    <t>3702.AT3G24430.1</t>
  </si>
  <si>
    <t>3702.AT5G16990.1</t>
  </si>
  <si>
    <t>3702.AT1G60000.1</t>
  </si>
  <si>
    <t>3702.AT2G37660.1</t>
  </si>
  <si>
    <t>3702.AT5G52970.1</t>
  </si>
  <si>
    <t>ERF-1</t>
  </si>
  <si>
    <t>3702.AT4G17500.1</t>
  </si>
  <si>
    <t>3702.AT1G23710.1</t>
  </si>
  <si>
    <t>3702.AT1G04420.1</t>
  </si>
  <si>
    <t>3702.AT1G18060.1</t>
  </si>
  <si>
    <t>ERF4</t>
  </si>
  <si>
    <t>3702.AT3G15210.1</t>
  </si>
  <si>
    <t>CYP97A3</t>
  </si>
  <si>
    <t>3702.AT1G57770.1</t>
  </si>
  <si>
    <t>3702.AT1G31800.1</t>
  </si>
  <si>
    <t>3702.AT3G59080.1</t>
  </si>
  <si>
    <t>3702.AT2G31040.1</t>
  </si>
  <si>
    <t>3702.AT1G35420.2</t>
  </si>
  <si>
    <t>ERD7</t>
  </si>
  <si>
    <t>LEA14</t>
  </si>
  <si>
    <t>3702.AT2G17840.1</t>
  </si>
  <si>
    <t>3702.AT1G01470.1</t>
  </si>
  <si>
    <t>CSLA02</t>
  </si>
  <si>
    <t>CSLD5</t>
  </si>
  <si>
    <t>3702.AT5G22740.1</t>
  </si>
  <si>
    <t>3702.AT1G02730.1</t>
  </si>
  <si>
    <t>3702.AT2G41640.1</t>
  </si>
  <si>
    <t>CYCD3;1</t>
  </si>
  <si>
    <t>3702.AT4G37750.1</t>
  </si>
  <si>
    <t>3702.AT4G34160.1</t>
  </si>
  <si>
    <t>FOLB2</t>
  </si>
  <si>
    <t>NUDX1</t>
  </si>
  <si>
    <t>3702.AT5G62980.1</t>
  </si>
  <si>
    <t>3702.AT1G68760.1</t>
  </si>
  <si>
    <t>MYB15</t>
  </si>
  <si>
    <t>3702.AT3G23250.1</t>
  </si>
  <si>
    <t>BLH1</t>
  </si>
  <si>
    <t>3702.AT2G35940.3</t>
  </si>
  <si>
    <t>3702.AT1G56500.1</t>
  </si>
  <si>
    <t>SAL1</t>
  </si>
  <si>
    <t>SOT17</t>
  </si>
  <si>
    <t>3702.AT5G63980.1</t>
  </si>
  <si>
    <t>3702.AT1G18590.1</t>
  </si>
  <si>
    <t>PDX2</t>
  </si>
  <si>
    <t>3702.AT5G60540.1</t>
  </si>
  <si>
    <t>3702.AT5G13810.1</t>
  </si>
  <si>
    <t>GSTF11</t>
  </si>
  <si>
    <t>3702.AT3G03190.1</t>
  </si>
  <si>
    <t>GPDHC1</t>
  </si>
  <si>
    <t>3702.AT2G41540.2</t>
  </si>
  <si>
    <t>SVR1</t>
  </si>
  <si>
    <t>3702.AT3G62260.2</t>
  </si>
  <si>
    <t>3702.AT2G39140.1</t>
  </si>
  <si>
    <t>LCAT3</t>
  </si>
  <si>
    <t>3702.AT3G03310.1</t>
  </si>
  <si>
    <t>At4g39640</t>
  </si>
  <si>
    <t>3702.AT4G39640.1</t>
  </si>
  <si>
    <t>RGL1</t>
  </si>
  <si>
    <t>3702.AT1G66350.1</t>
  </si>
  <si>
    <t>3702.AT1G50420.1</t>
  </si>
  <si>
    <t>APL2</t>
  </si>
  <si>
    <t>3702.AT1G27680.1</t>
  </si>
  <si>
    <t>3702.AT4G29080.1</t>
  </si>
  <si>
    <t>GSL12</t>
  </si>
  <si>
    <t>XTH9</t>
  </si>
  <si>
    <t>3702.AT5G13000.1</t>
  </si>
  <si>
    <t>3702.AT4G03210.1</t>
  </si>
  <si>
    <t>3702.AT1G51110.1</t>
  </si>
  <si>
    <t>RDR1</t>
  </si>
  <si>
    <t>3702.AT1G14790.1</t>
  </si>
  <si>
    <t>3702.AT5G51350.1</t>
  </si>
  <si>
    <t>PME44</t>
  </si>
  <si>
    <t>3702.AT4G33220.1</t>
  </si>
  <si>
    <t>3702.AT3G53190.1</t>
  </si>
  <si>
    <t>HGL1</t>
  </si>
  <si>
    <t>3702.AT3G23640.2</t>
  </si>
  <si>
    <t>3702.AT1G14270.1</t>
  </si>
  <si>
    <t>PMEPCRA</t>
  </si>
  <si>
    <t>3702.AT1G11580.1</t>
  </si>
  <si>
    <t>ERF71</t>
  </si>
  <si>
    <t>3702.AT4G33070.1</t>
  </si>
  <si>
    <t>3702.AT2G47520.1</t>
  </si>
  <si>
    <t>3702.AT2G22540.1</t>
  </si>
  <si>
    <t>PTAC5</t>
  </si>
  <si>
    <t>3702.AT4G13670.1</t>
  </si>
  <si>
    <t>EMB2820</t>
  </si>
  <si>
    <t>3702.AT5G24670.2</t>
  </si>
  <si>
    <t>WRKY48</t>
  </si>
  <si>
    <t>3702.AT5G49520.1</t>
  </si>
  <si>
    <t>PBRP</t>
  </si>
  <si>
    <t>3702.AT4G36650.1</t>
  </si>
  <si>
    <t>3702.AT4G03230.1</t>
  </si>
  <si>
    <t>3702.AT1G78780.2</t>
  </si>
  <si>
    <t>3702.AT1G01970.1</t>
  </si>
  <si>
    <t>SULTR2;1</t>
  </si>
  <si>
    <t>3702.AT5G10180.1</t>
  </si>
  <si>
    <t>THIC</t>
  </si>
  <si>
    <t>3702.AT2G29630.2</t>
  </si>
  <si>
    <t>CYP83B1</t>
  </si>
  <si>
    <t>3702.AT4G31500.1</t>
  </si>
  <si>
    <t>3702.AT4G32250.2</t>
  </si>
  <si>
    <t>MGD1</t>
  </si>
  <si>
    <t>3702.AT4G31780.2</t>
  </si>
  <si>
    <t>CCR4</t>
  </si>
  <si>
    <t>3702.AT5G47850.1</t>
  </si>
  <si>
    <t>SERAT1;1</t>
  </si>
  <si>
    <t>3702.AT5G56760.1</t>
  </si>
  <si>
    <t>3702.AT5G21105.1</t>
  </si>
  <si>
    <t>FBS1</t>
  </si>
  <si>
    <t>3702.AT1G61340.2</t>
  </si>
  <si>
    <t>3702.AT1G63100.1</t>
  </si>
  <si>
    <t>3702.AT1G31320.1</t>
  </si>
  <si>
    <t>3702.AT1G23380.2</t>
  </si>
  <si>
    <t>3702.AT5G60690.1</t>
  </si>
  <si>
    <t>GALS3</t>
  </si>
  <si>
    <t>UGE1</t>
  </si>
  <si>
    <t>3702.AT4G20170.1</t>
  </si>
  <si>
    <t>3702.AT1G12780.1</t>
  </si>
  <si>
    <t>GA2OX6</t>
  </si>
  <si>
    <t>3702.AT1G02400.1</t>
  </si>
  <si>
    <t>GLX1</t>
  </si>
  <si>
    <t>3702.AT1G11840.6</t>
  </si>
  <si>
    <t>PHB</t>
  </si>
  <si>
    <t>3702.AT2G34710.1</t>
  </si>
  <si>
    <t>3702.AT2G36570.1</t>
  </si>
  <si>
    <t>ABCB2</t>
  </si>
  <si>
    <t>KCS10</t>
  </si>
  <si>
    <t>3702.AT4G25960.1</t>
  </si>
  <si>
    <t>3702.AT2G26250.1</t>
  </si>
  <si>
    <t>ADF5</t>
  </si>
  <si>
    <t>3702.AT5G24010.1</t>
  </si>
  <si>
    <t>3702.AT2G16700.1</t>
  </si>
  <si>
    <t>ABCG32</t>
  </si>
  <si>
    <t>3702.AT2G26910.1</t>
  </si>
  <si>
    <t>CNGC5</t>
  </si>
  <si>
    <t>At5g46330</t>
  </si>
  <si>
    <t>3702.AT5G57940.1</t>
  </si>
  <si>
    <t>3702.AT5G46330.1</t>
  </si>
  <si>
    <t>3702.AT1G01320.1</t>
  </si>
  <si>
    <t>CNGC1</t>
  </si>
  <si>
    <t>3702.AT5G53130.1</t>
  </si>
  <si>
    <t>WRKY70</t>
  </si>
  <si>
    <t>3702.AT4G08850.1</t>
  </si>
  <si>
    <t>3702.AT3G56400.1</t>
  </si>
  <si>
    <t>3702.AT3G06950.1</t>
  </si>
  <si>
    <t>ARASP</t>
  </si>
  <si>
    <t>3702.AT2G32480.1</t>
  </si>
  <si>
    <t>IAMT1</t>
  </si>
  <si>
    <t>3702.AT5G55250.1</t>
  </si>
  <si>
    <t>DHS1</t>
  </si>
  <si>
    <t>3702.AT4G39980.1</t>
  </si>
  <si>
    <t>LSH10</t>
  </si>
  <si>
    <t>3702.AT5G65260.1</t>
  </si>
  <si>
    <t>3702.AT2G42610.1</t>
  </si>
  <si>
    <t>TLP8</t>
  </si>
  <si>
    <t>3702.AT5G14450.1</t>
  </si>
  <si>
    <t>3702.AT1G16070.2</t>
  </si>
  <si>
    <t>SVB</t>
  </si>
  <si>
    <t>3702.AT1G56580.1</t>
  </si>
  <si>
    <t>3702.AT2G41710.3</t>
  </si>
  <si>
    <t>3702.AT1G72250.2</t>
  </si>
  <si>
    <t>3702.AT2G27230.2</t>
  </si>
  <si>
    <t>3702.AT3G51950.2</t>
  </si>
  <si>
    <t>3702.AT2G44830.1</t>
  </si>
  <si>
    <t>LCD</t>
  </si>
  <si>
    <t>3702.AT3G62130.1</t>
  </si>
  <si>
    <t>3702.AT3G55470.1</t>
  </si>
  <si>
    <t>BCB</t>
  </si>
  <si>
    <t>3702.AT5G20230.1</t>
  </si>
  <si>
    <t>3702.AT1G60420.1</t>
  </si>
  <si>
    <t>GATL10</t>
  </si>
  <si>
    <t>3702.AT3G28340.1</t>
  </si>
  <si>
    <t>MYB68</t>
  </si>
  <si>
    <t>3702.AT5G65790.1</t>
  </si>
  <si>
    <t>3702.AT5G01210.1</t>
  </si>
  <si>
    <t>ARK3</t>
  </si>
  <si>
    <t>3702.AT1G12430.2</t>
  </si>
  <si>
    <t>MEE59</t>
  </si>
  <si>
    <t>PC-MYB1</t>
  </si>
  <si>
    <t>3702.AT4G37300.1</t>
  </si>
  <si>
    <t>3702.AT4G32730.2</t>
  </si>
  <si>
    <t>PAP29</t>
  </si>
  <si>
    <t>PAP18</t>
  </si>
  <si>
    <t>3702.AT5G63140.1</t>
  </si>
  <si>
    <t>3702.AT3G20500.1</t>
  </si>
  <si>
    <t>3702.AT5G40460.1</t>
  </si>
  <si>
    <t>3702.AT4G28230.1</t>
  </si>
  <si>
    <t>3702.AT4G24110.1</t>
  </si>
  <si>
    <t>BGLU44</t>
  </si>
  <si>
    <t>3702.AT5G62350.1</t>
  </si>
  <si>
    <t>3702.AT3G18080.1</t>
  </si>
  <si>
    <t>3702.AT2G22650.1</t>
  </si>
  <si>
    <t>EXO70H7</t>
  </si>
  <si>
    <t>3702.AT5G59730.1</t>
  </si>
  <si>
    <t>3702.AT1G23220.1</t>
  </si>
  <si>
    <t>3702.AT1G49850.1</t>
  </si>
  <si>
    <t>3702.AT5G17350.1</t>
  </si>
  <si>
    <t>GH9B13</t>
  </si>
  <si>
    <t>EXPA15</t>
  </si>
  <si>
    <t>3702.AT4G02290.1</t>
  </si>
  <si>
    <t>3702.AT2G03090.1</t>
  </si>
  <si>
    <t>BT4</t>
  </si>
  <si>
    <t>3702.AT5G67480.2</t>
  </si>
  <si>
    <t>3702.AT5G23890.1</t>
  </si>
  <si>
    <t>3702.AT4G39720.1</t>
  </si>
  <si>
    <t>3702.AT3G17020.1</t>
  </si>
  <si>
    <t>LSH3</t>
  </si>
  <si>
    <t>3702.AT2G31160.1</t>
  </si>
  <si>
    <t>3702.AT5G54930.1</t>
  </si>
  <si>
    <t>PAO5</t>
  </si>
  <si>
    <t>3702.AT4G29720.1</t>
  </si>
  <si>
    <t>SWI3A</t>
  </si>
  <si>
    <t>MBD10</t>
  </si>
  <si>
    <t>3702.AT2G47620.1</t>
  </si>
  <si>
    <t>3702.AT1G15340.1</t>
  </si>
  <si>
    <t>GAUT15</t>
  </si>
  <si>
    <t>3702.AT3G58790.1</t>
  </si>
  <si>
    <t>3702.AT5G50360.1</t>
  </si>
  <si>
    <t>RIPK</t>
  </si>
  <si>
    <t>3702.AT2G05940.1</t>
  </si>
  <si>
    <t>EXPB3</t>
  </si>
  <si>
    <t>3702.AT4G28250.1</t>
  </si>
  <si>
    <t>3702.AT5G03680.1</t>
  </si>
  <si>
    <t>CYP94C1</t>
  </si>
  <si>
    <t>3702.AT2G27690.1</t>
  </si>
  <si>
    <t>ATHB-15</t>
  </si>
  <si>
    <t>3702.AT1G52150.2</t>
  </si>
  <si>
    <t>XTH32</t>
  </si>
  <si>
    <t>PUB17</t>
  </si>
  <si>
    <t>3702.AT2G36870.1</t>
  </si>
  <si>
    <t>3702.AT1G29340.1</t>
  </si>
  <si>
    <t>MENG</t>
  </si>
  <si>
    <t>3702.AT1G23360.1</t>
  </si>
  <si>
    <t>SNAP33</t>
  </si>
  <si>
    <t>ADR1-L1</t>
  </si>
  <si>
    <t>3702.AT5G61210.1</t>
  </si>
  <si>
    <t>3702.AT4G33300.2</t>
  </si>
  <si>
    <t>3702.AT3G15110.1</t>
  </si>
  <si>
    <t>UGT88A1</t>
  </si>
  <si>
    <t>3702.AT3G16520.3</t>
  </si>
  <si>
    <t>3702.AT5G16030.3</t>
  </si>
  <si>
    <t>RAC3</t>
  </si>
  <si>
    <t>EBP</t>
  </si>
  <si>
    <t>3702.AT4G35020.2</t>
  </si>
  <si>
    <t>3702.AT3G16770.1</t>
  </si>
  <si>
    <t>3702.AT1G19600.1</t>
  </si>
  <si>
    <t>LAC5</t>
  </si>
  <si>
    <t>3702.AT2G40370.1</t>
  </si>
  <si>
    <t>At5g17990</t>
  </si>
  <si>
    <t>3702.AT5G17990.1</t>
  </si>
  <si>
    <t>SWEET17</t>
  </si>
  <si>
    <t>3702.AT4G15920.1</t>
  </si>
  <si>
    <t>EXO</t>
  </si>
  <si>
    <t>3702.AT5G11420.1</t>
  </si>
  <si>
    <t>3702.AT4G08950.1</t>
  </si>
  <si>
    <t>3702.AT4G21620.1</t>
  </si>
  <si>
    <t>sks5</t>
  </si>
  <si>
    <t>3702.AT1G76160.1</t>
  </si>
  <si>
    <t>CYP94B1</t>
  </si>
  <si>
    <t>3702.AT5G63450.1</t>
  </si>
  <si>
    <t>CP5</t>
  </si>
  <si>
    <t>3702.AT1G64720.1</t>
  </si>
  <si>
    <t>3702.AT5G10690.1</t>
  </si>
  <si>
    <t>3702.AT1G58420.1</t>
  </si>
  <si>
    <t>LRP1</t>
  </si>
  <si>
    <t>3702.AT5G12330.4</t>
  </si>
  <si>
    <t>PLP7</t>
  </si>
  <si>
    <t>3702.AT3G54950.1</t>
  </si>
  <si>
    <t>3702.AT3G05510.1</t>
  </si>
  <si>
    <t>IDD2</t>
  </si>
  <si>
    <t>3702.AT5G66770.1</t>
  </si>
  <si>
    <t>3702.AT3G50700.1</t>
  </si>
  <si>
    <t>PA2</t>
  </si>
  <si>
    <t>3702.AT5G06720.1</t>
  </si>
  <si>
    <t>CRK2</t>
  </si>
  <si>
    <t>3702.AT1G70520.1</t>
  </si>
  <si>
    <t>PHT4;1</t>
  </si>
  <si>
    <t>3702.AT2G29650.1</t>
  </si>
  <si>
    <t>3702.AT1G75280.1</t>
  </si>
  <si>
    <t>3702.AT1G19210.1</t>
  </si>
  <si>
    <t>HOS3-1</t>
  </si>
  <si>
    <t>3702.AT4G36830.1</t>
  </si>
  <si>
    <t>MPA24.5</t>
  </si>
  <si>
    <t>3702.AT5G65700.2</t>
  </si>
  <si>
    <t>ATHB-7</t>
  </si>
  <si>
    <t>3702.AT2G46680.1</t>
  </si>
  <si>
    <t>NAC014</t>
  </si>
  <si>
    <t>3702.AT1G33060.2</t>
  </si>
  <si>
    <t>3702.AT1G02475.1</t>
  </si>
  <si>
    <t>3702.AT1G09310.1</t>
  </si>
  <si>
    <t>3702.AT2G01820.1</t>
  </si>
  <si>
    <t>3702.AT1G48450.1</t>
  </si>
  <si>
    <t>SDE3</t>
  </si>
  <si>
    <t>3702.AT1G05460.1</t>
  </si>
  <si>
    <t>TRN2</t>
  </si>
  <si>
    <t>3702.AT5G46700.1</t>
  </si>
  <si>
    <t>3702.AT2G18360.1</t>
  </si>
  <si>
    <t>403 common DEGs</t>
  </si>
  <si>
    <t>DHS2</t>
  </si>
  <si>
    <t>3702.AT4G33510.1</t>
  </si>
  <si>
    <t>KNAT1</t>
  </si>
  <si>
    <t>3702.AT4G08150.1</t>
  </si>
  <si>
    <t>AT1G01970.1,AT1G02400.1,AT1G02730.1,AT1G02860.1,AT1G07090.1,AT1G08380.1,AT1G09340.1,AT1G09570.1,AT1G11580.1,AT1G11840.6,AT1G12780.1,AT1G12900.1,AT1G13700.1,AT1G14790.1,AT1G15000.1,AT1G15340.1,AT1G17650.1,AT1G18590.1,AT1G19210.1,AT1G19850.1,AT1G20020.1,AT1G21410.1,AT1G23360.1,AT1G24330.1,AT1G27680.1,AT1G27730.1,AT1G29340.1,AT1G30040.1,AT1G30610.1,AT1G31800.1,AT1G32080.1,AT1G33060.2,AT1G33170.1,AT1G46480.1,AT1G49850.1,AT1G50420.1,AT1G52150.2,AT1G52230.1,AT1G54780.1,AT1G55510.1,AT1G55610.2,AT1G56500.1,AT1G60420.1,AT1G63100.1,AT1G66350.1,AT1G67340.1,AT1G68010.2,AT1G68360.1,AT1G68760.1,AT1G69870.1,AT1G70520.1,AT1G72180.1,AT1G72520.1,AT1G73500.1,AT1G73880.1,AT1G75280.1,AT1G75350.1,AT1G75690.1,AT1G79460.1,AT1G80870.1,AT2G01820.1,AT2G05940.1,AT2G16890.2,AT2G17220.1,AT2G18500.1,AT2G21280.1,AT2G22540.1,AT2G24130.1,AT2G26250.1,AT2G27230.2,AT2G27690.1,AT2G28305.1,AT2G28510.1,AT2G28930.1,AT2G29630.2,AT2G30570.1,AT2G31160.1,AT2G32100.1,AT2G32480.1,AT2G33310.2,AT2G33620.2,AT2G33770.1,AT2G34140.1,AT2G34710.1,AT2G35940.3,AT2G36570.1,AT2G36870.1,AT2G38470.1,AT2G39140.1,AT2G39930.1,AT2G40370.1,AT2G41540.2,AT2G41680.1,AT2G41710.3,AT2G41890.1,AT2G42610.1,AT2G46680.1,AT2G46820.1,AT2G47260.1,AT2G47520.1,AT2G47620.1,AT2G48010.1,AT3G03190.1,AT3G03310.1,AT3G05640.1,AT3G07700.3,AT3G07740.4,AT3G08940.2,AT3G15210.1,AT3G15360.1,AT3G16170.1,AT3G16520.3,AT3G16720.1,AT3G16770.1,AT3G18080.1,AT3G20015.1,AT3G20500.1,AT3G23250.1,AT3G23580.1,AT3G24430.1,AT3G26060.2,AT3G28340.1,AT3G45140.1,AT3G48520.1,AT3G49690.1,AT3G50700.1,AT3G50820.1,AT3G51030.1,AT3G51950.2,AT3G53190.1,AT3G53380.1,AT3G54950.1,AT3G55800.1,AT3G56400.1,AT3G56940.1,AT3G57030.1,AT3G57430.1,AT3G58790.1,AT3G59350.1,AT3G62130.1,AT3G62260.2,AT3G62910.1,AT3G63140.1,AT4G02290.1,AT4G03210.1,AT4G03230.1,AT4G03280.1,AT4G05180.1,AT4G08850.1,AT4G09010.1,AT4G09510.1,AT4G12800.1,AT4G13670.1,AT4G17090.1,AT4G17500.1,AT4G18880.1,AT4G19810.1,AT4G20430.1,AT4G29080.1,AT4G29720.1,AT4G31500.1,AT4G31780.2,AT4G32730.2,AT4G33220.1,AT4G33510.1,AT4G35550.1,AT4G36650.1,AT4G36830.1,AT4G37750.1,AT4G37870.1,AT4G37930.1,AT4G38970.1,AT4G39640.1,AT4G39980.1,AT5G02810.1,AT5G03680.1,AT5G03720.1,AT5G06720.1,AT5G08260.1,AT5G10690.1,AT5G11160.1,AT5G12330.4,AT5G13000.1,AT5G14450.1,AT5G14760.1,AT5G16000.1,AT5G16820.2,AT5G16990.1,AT5G17990.1,AT5G18170.1,AT5G20230.1,AT5G22510.1,AT5G22740.1,AT5G23120.1,AT5G24010.1,AT5G24470.1,AT5G27270.1,AT5G40250.1,AT5G46330.1,AT5G47850.1,AT5G47910.1,AT5G48800.1,AT5G49520.1,AT5G51190.1,AT5G55250.1,AT5G56590.1,AT5G56760.1,AT5G58330.1,AT5G60540.1,AT5G60690.1,AT5G61480.1,AT5G62980.1,AT5G63140.1,AT5G63450.1,AT5G63980.1,AT5G64040.2,AT5G65700.2,AT5G66770.1,AT5G67480.2</t>
  </si>
  <si>
    <t>AAE13,ADA2A,ANT,AO,APG3,APL2,APT5,ARASP,AT1G01970,AT1G19210,AT1G24330,AT1G33170,AT1G49850,AT1G56500,AT1G60420,AT1G63100,AT1G67340,AT1G68360,AT1G72180,AT1G75280,AT1G80870,AT2G01820,AT2G16890,AT2G24130,AT2G28510,AT2G33620,AT2G34140,AT2G36570,AT2G41710,AT2G41890,AT3G05640,AT3G07700,AT3G20015,AT3G51950,AT3G53190,AT3G53380,AT3G57030,AT3G59350,AT3G62260,AT4G03230,AT4G08850,AT4G20430,AT5G10690,AT5G14450,AT5G16990,AT5G24010,AT5G40250,AT5G48800,AT5G51190,AT5G56590,AT5G58330,AT5G66770,ATHB-15,ATHB-7,ATL2,At1g55510,At4g39640,At5g17990,At5g46330,BCB,BGLU44,BLH1,BRL1,BT4,CCR4,CINV2,CRB,CRD1,CRK2,CSLA02,CSLD5,CSP41A,CT-BMY,CYP83B1,CYP94B1,CYP94B3,CYP94C1,CYP97A3,ChiC,DHS1,DHS2,EBP,EMB2279,EMB976,ERF-1,ERF4,ERF71,FBA2,FNR2,FOLB2,GA2,GA2OX2,GA2OX6,GAPA-2,GATL10,GAUT15,GDH1,GH9B13,GLX1,GLYR2,GPDHC1,GSL12,GSTF11,HCF101,HCF136,HOS3-1,HPR,HSF3,HSFA3,HSFA4A,IAA13,IAA27,IAMT1,IDD2,INV-E,ISA1,KCS10,Kin3,LAC5,LCAT3,LCD,LHCB4.2,LHW,LOG1,LOX2,LOX4,LQY1,LRP1,LSH10,LSH3,LSH6,LrgB,MBD10,MENG,MGD1,MKK9,MP,MPA24.5,MYB15,MYB84,NAC014,NIK1,NLA,NRT1.7,NTRC,NUDX1,OFP16,OFP7,OTP84,PA2,PAO5,PAP18,PAP29,PBRP,PC-MYB1,PCK1,PDX2,PETC,PGL1,PHB,PHO2,PHYA,PK1B,PLP7,PME44,PMEPCRA,PRR5,PRR7,PRXQ,PSAH2,PSAL,PSAN,PSAO,PSBO2,PSBQ-2,PSBW,PSI-P,PTAC5,PTL,PUB17,PXY,RBOHD,RDR1,REV,RGL1,RIPK,RKF3,RNR2A,SAL1,SBPASE,SCL3,SERAT1;1,SHM1,SKP2A,SOT17,STZ,SULA,SVP,SVR1,SWI3A,THIC,TL29,TLP18.3,TRX-M4,TRX1,UGE1,UGT88A1,UGT89B1,WOX13,WOX4,WRKY23,WRKY33,WRKY48,WRKY70,XTH32,XTH9,emb2184,scpl35,scpl50</t>
  </si>
  <si>
    <t>AT1G01970.1,AT1G02400.1,AT1G02730.1,AT1G02860.1,AT1G05460.1,AT1G07090.1,AT1G08380.1,AT1G09340.1,AT1G09570.1,AT1G11580.1,AT1G11840.6,AT1G12430.2,AT1G12780.1,AT1G12900.1,AT1G13700.1,AT1G14790.1,AT1G15000.1,AT1G15340.1,AT1G18590.1,AT1G19210.1,AT1G19850.1,AT1G20020.1,AT1G21410.1,AT1G22690.1,AT1G23360.1,AT1G24330.1,AT1G27680.1,AT1G27730.1,AT1G29340.1,AT1G30040.1,AT1G30610.1,AT1G31800.1,AT1G32080.1,AT1G33060.2,AT1G46480.1,AT1G49850.1,AT1G50420.1,AT1G52150.2,AT1G52230.1,AT1G54780.1,AT1G55610.2,AT1G56500.1,AT1G60420.1,AT1G63100.1,AT1G66350.1,AT1G67340.1,AT1G68010.2,AT1G68360.1,AT1G68760.1,AT1G69870.1,AT1G70520.1,AT1G72180.1,AT1G72250.2,AT1G72520.1,AT1G73500.1,AT1G73590.1,AT1G75350.1,AT1G75690.1,AT1G79460.1,AT1G80870.1,AT2G01820.1,AT2G03090.1,AT2G05940.1,AT2G16700.1,AT2G17220.1,AT2G18500.1,AT2G21280.1,AT2G22540.1,AT2G24130.1,AT2G26250.1,AT2G27230.2,AT2G28305.1,AT2G28510.1,AT2G28930.1,AT2G29630.2,AT2G30570.1,AT2G31040.1,AT2G31160.1,AT2G32100.1,AT2G32480.1,AT2G33310.2,AT2G33620.2,AT2G33770.1,AT2G34140.1,AT2G34710.1,AT2G35940.3,AT2G36570.1,AT2G36870.1,AT2G38470.1,AT2G39140.1,AT2G39930.1,AT2G40370.1,AT2G41540.2,AT2G41680.1,AT2G41710.3,AT2G41890.1,AT2G42610.1,AT2G46680.1,AT2G46820.1,AT2G47260.1,AT2G47520.1,AT2G47620.1,AT2G48010.1,AT3G03190.1,AT3G05640.1,AT3G07700.3,AT3G07740.4,AT3G08940.2,AT3G15210.1,AT3G15360.1,AT3G16170.1,AT3G16720.1,AT3G16770.1,AT3G20500.1,AT3G23250.1,AT3G23580.1,AT3G24430.1,AT3G26060.2,AT3G28340.1,AT3G45140.1,AT3G48520.1,AT3G49690.1,AT3G50700.1,AT3G50820.1,AT3G50930.1,AT3G51030.1,AT3G51670.1,AT3G51950.2,AT3G53190.1,AT3G53380.1,AT3G54630.1,AT3G54950.1,AT3G55800.1,AT3G56400.1,AT3G56940.1,AT3G57430.1,AT3G58790.1,AT3G59350.1,AT3G60190.1,AT3G62130.1,AT3G62260.2,AT3G62910.1,AT3G63140.1,AT4G02290.1,AT4G03210.1,AT4G03230.1,AT4G03280.1,AT4G05180.1,AT4G08150.1,AT4G08850.1,AT4G09010.1,AT4G09510.1,AT4G12800.1,AT4G13670.1,AT4G13830.2,AT4G15920.1,AT4G17090.1,AT4G17500.1,AT4G18880.1,AT4G19810.1,AT4G20170.1,AT4G28250.1,AT4G29080.1,AT4G31500.1,AT4G31780.2,AT4G32730.2,AT4G33220.1,AT4G33510.1,AT4G34160.1,AT4G35020.2,AT4G35550.1,AT4G36650.1,AT4G36830.1,AT4G37750.1,AT4G37870.1,AT4G37930.1,AT4G38970.1,AT4G39640.1,AT4G39980.1,AT5G02810.1,AT5G03380.1,AT5G03680.1,AT5G03720.1,AT5G06720.1,AT5G08260.1,AT5G10690.1,AT5G11160.1,AT5G12330.4,AT5G13000.1,AT5G14760.1,AT5G14920.1,AT5G16000.1,AT5G16820.2,AT5G17990.1,AT5G18170.1,AT5G20230.1,AT5G22510.1,AT5G22740.1,AT5G23060.1,AT5G23120.1,AT5G24010.1,AT5G24470.1,AT5G26670.1,AT5G27270.1,AT5G40250.1,AT5G40460.1,AT5G46330.1,AT5G46700.1,AT5G47550.1,AT5G47850.1,AT5G47910.1,AT5G48800.1,AT5G49520.1,AT5G51190.1,AT5G56590.1,AT5G56760.1,AT5G57940.1,AT5G58330.1,AT5G60540.1,AT5G60690.1,AT5G61210.1,AT5G61480.1,AT5G62980.1,AT5G63140.1,AT5G63450.1,AT5G63980.1,AT5G64040.2,AT5G65700.2,AT5G66770.1,AT5G67480.2</t>
  </si>
  <si>
    <t>AAE13,ADA2A,ADF5,ANT,AO,APG3,APL2,APT5,ARASP,ARK3,AT1G01970,AT1G19210,AT1G22690,AT1G24330,AT1G49850,AT1G56500,AT1G60420,AT1G63100,AT1G67340,AT1G68360,AT1G72180,AT1G72250,AT1G80870,AT2G01820,AT2G24130,AT2G28510,AT2G31040,AT2G33620,AT2G34140,AT2G36570,AT2G41710,AT2G41890,AT3G05640,AT3G07700,AT3G51670,AT3G51950,AT3G53190,AT3G53380,AT3G54630,AT3G59350,AT3G62260,AT4G03230,AT4G08850,AT5G03380,AT5G10690,AT5G14920,AT5G24010,AT5G26670,AT5G40250,AT5G40460,AT5G47550,AT5G48800,AT5G51190,AT5G56590,AT5G58330,AT5G66770,ATHB-15,ATHB-7,ATL2,At4g39640,At5g17990,At5g46330,BCB,BCS1,BLH1,BRL1,BT4,CCR4,CINV2,CNGC5,CRB,CRD1,CRK2,CSLA02,CSLD5,CSP41A,CT-BMY,CYCD3;1,CYP83B1,CYP94B1,CYP94B3,CYP97A3,CaS,ChiC,DHS1,DHS2,DL1E,EBP,EMB2279,EMB976,ERF-1,ERF4,ERF71,EXPA15,EXPB3,FBA2,FNR2,FOLB2,GA2,GA2OX2,GA2OX6,GALS3,GAPA-2,GATL10,GAUT15,GDH1,GH9B13,GLX1,GPDHC1,GSL12,GSTF11,HCF101,HCF136,HOS3-1,HPR,HSF3,HSFA3,HSFA4A,IAA13,IAA27,IDD2,INV-E,ISA1,J20,KCS10,KNAT1,Kin3,LAC5,LCD,LHCB4.2,LHW,LOG1,LOX2,LOX4,LQY1,LRP1,LSH10,LSH3,LSH6,LrgB,MBD10,MENG,MGD1,MKK9,MP,MPA24.5,MYB15,MYB84,NAC014,NIK1,NLA,NRT1.7,NTRC,NUDX1,OFP16,OFP7,OTP84,PA2,PAP18,PAP29,PBRP,PC-MYB1,PCK1,PDX2,PETC,PGL1,PHB,PHO2,PHYA,PIN1,PK1B,PLP7,PME44,PMEPCRA,PRR5,PRR7,PRXQ,PSAH2,PSAL,PSAN,PSAO,PSBO2,PSBQ-2,PSBW,PSI-P,PTAC5,PTL,PUB17,PXY,RAC3,RBOHD,RDR1,REV,RGL1,RIPK,RKF3,RNR2A,SAL1,SBPASE,SCL3,SDE3,SERAT1;1,SHM1,SKP2A,SNAP33,SOT17,STZ,SULA,SVP,SVR1,SWEET17,SWI3A,THIC,TL29,TLP18.3,TRN2,TRX-M4,TRX1,UGE1,WOX13,WOX4,WRKY23,WRKY33,WRKY48,WRKY70,XTH32,XTH9,emb2184,scpl35,scpl50</t>
  </si>
  <si>
    <t>AT1G01970.1,AT1G02400.1,AT1G02730.1,AT1G02860.1,AT1G07090.1,AT1G08380.1,AT1G09340.1,AT1G09570.1,AT1G11580.1,AT1G11840.6,AT1G12780.1,AT1G12900.1,AT1G13700.1,AT1G14790.1,AT1G15000.1,AT1G15340.1,AT1G18590.1,AT1G19210.1,AT1G19850.1,AT1G20020.1,AT1G21410.1,AT1G23360.1,AT1G24330.1,AT1G27680.1,AT1G27730.1,AT1G29340.1,AT1G30040.1,AT1G30610.1,AT1G31800.1,AT1G32080.1,AT1G33060.2,AT1G46480.1,AT1G49850.1,AT1G50420.1,AT1G52150.2,AT1G52230.1,AT1G54780.1,AT1G55610.2,AT1G63100.1,AT1G66350.1,AT1G67340.1,AT1G68010.2,AT1G68360.1,AT1G68760.1,AT1G69870.1,AT1G70520.1,AT1G72180.1,AT1G72520.1,AT1G73500.1,AT1G75350.1,AT1G75690.1,AT1G79460.1,AT1G80870.1,AT2G01820.1,AT2G05940.1,AT2G17220.1,AT2G18500.1,AT2G22540.1,AT2G24130.1,AT2G26250.1,AT2G27230.2,AT2G28305.1,AT2G28510.1,AT2G28930.1,AT2G29630.2,AT2G30570.1,AT2G31160.1,AT2G32100.1,AT2G33310.2,AT2G33620.2,AT2G33770.1,AT2G34140.1,AT2G34710.1,AT2G35940.3,AT2G36570.1,AT2G36870.1,AT2G38470.1,AT2G39140.1,AT2G39930.1,AT2G40370.1,AT2G41540.2,AT2G41680.1,AT2G41710.3,AT2G41890.1,AT2G42610.1,AT2G46680.1,AT2G46820.1,AT2G47260.1,AT2G47520.1,AT2G47620.1,AT2G48010.1,AT3G03190.1,AT3G05640.1,AT3G07700.3,AT3G07740.4,AT3G08940.2,AT3G15210.1,AT3G16170.1,AT3G16720.1,AT3G16770.1,AT3G20500.1,AT3G23250.1,AT3G23580.1,AT3G24430.1,AT3G28340.1,AT3G45140.1,AT3G48520.1,AT3G49690.1,AT3G50700.1,AT3G50820.1,AT3G51950.2,AT3G53190.1,AT3G53380.1,AT3G54950.1,AT3G55800.1,AT3G56400.1,AT3G56940.1,AT3G57430.1,AT3G58790.1,AT3G59350.1,AT3G62130.1,AT3G62260.2,AT3G62910.1,AT3G63140.1,AT4G02290.1,AT4G03210.1,AT4G03230.1,AT4G03280.1,AT4G05180.1,AT4G08850.1,AT4G09010.1,AT4G09510.1,AT4G12800.1,AT4G13670.1,AT4G17090.1,AT4G17500.1,AT4G18880.1,AT4G19810.1,AT4G29080.1,AT4G31500.1,AT4G31780.2,AT4G32730.2,AT4G33220.1,AT4G33510.1,AT4G35550.1,AT4G36650.1,AT4G36830.1,AT4G37750.1,AT4G37930.1,AT4G38970.1,AT4G39640.1,AT4G39980.1,AT5G02810.1,AT5G03680.1,AT5G03720.1,AT5G06720.1,AT5G08260.1,AT5G10690.1,AT5G11160.1,AT5G12330.4,AT5G13000.1,AT5G14760.1,AT5G16000.1,AT5G16820.2,AT5G17990.1,AT5G18170.1,AT5G20230.1,AT5G22510.1,AT5G22740.1,AT5G23120.1,AT5G24010.1,AT5G24470.1,AT5G27270.1,AT5G40250.1,AT5G46330.1,AT5G47850.1,AT5G47910.1,AT5G48800.1,AT5G49520.1,AT5G51190.1,AT5G56760.1,AT5G58330.1,AT5G60540.1,AT5G60690.1,AT5G61480.1,AT5G62980.1,AT5G63140.1,AT5G63450.1,AT5G63980.1,AT5G64040.2,AT5G65700.2,AT5G66770.1,AT5G67480.2</t>
  </si>
  <si>
    <t>AAE13,ADA2A,ANT,AO,APG3,APL2,APT5,AT1G01970,AT1G19210,AT1G24330,AT1G49850,AT1G63100,AT1G67340,AT1G68360,AT1G72180,AT1G80870,AT2G01820,AT2G24130,AT2G28510,AT2G33620,AT2G34140,AT2G36570,AT2G41710,AT2G41890,AT3G05640,AT3G07700,AT3G51950,AT3G53190,AT3G53380,AT3G59350,AT3G62260,AT4G03230,AT4G08850,AT5G10690,AT5G24010,AT5G40250,AT5G48800,AT5G51190,AT5G58330,AT5G66770,ATHB-15,ATHB-7,ATL2,At4g39640,At5g17990,At5g46330,BCB,BLH1,BRL1,BT4,CCR4,CINV2,CRB,CRD1,CRK2,CSLA02,CSLD5,CSP41A,CT-BMY,CYP83B1,CYP94B1,CYP94B3,CYP97A3,ChiC,DHS1,DHS2,EBP,EMB2279,EMB976,ERF-1,ERF4,ERF71,FBA2,FNR2,FOLB2,GA2,GA2OX2,GA2OX6,GAPA-2,GATL10,GAUT15,GDH1,GH9B13,GLX1,GPDHC1,GSL12,GSTF11,HCF101,HCF136,HOS3-1,HPR,HSF3,HSFA3,HSFA4A,IAA13,IAA27,IDD2,INV-E,ISA1,KCS10,Kin3,LAC5,LCD,LHCB4.2,LHW,LOG1,LOX2,LOX4,LQY1,LRP1,LSH10,LSH3,LSH6,LrgB,MBD10,MENG,MGD1,MKK9,MP,MPA24.5,MYB15,MYB84,NAC014,NIK1,NLA,NRT1.7,NTRC,NUDX1,OFP16,OFP7,OTP84,PA2,PAP18,PAP29,PBRP,PC-MYB1,PDX2,PETC,PGL1,PHB,PHO2,PHYA,PK1B,PLP7,PME44,PMEPCRA,PRR5,PRR7,PSAH2,PSAL,PSAN,PSAO,PSBO2,PSBQ-2,PSBW,PSI-P,PTAC5,PTL,PUB17,PXY,RBOHD,RDR1,REV,RGL1,RIPK,RKF3,RNR2A,SAL1,SBPASE,SCL3,SERAT1;1,SHM1,SKP2A,SOT17,STZ,SVP,SVR1,SWI3A,THIC,TL29,TLP18.3,UGE1,WOX13,WOX4,WRKY23,WRKY33,WRKY48,WRKY70,XTH32,XTH9,emb2184,scpl35,scpl50</t>
  </si>
  <si>
    <t>AT1G02400.1,AT1G02860.1,AT1G05460.1,AT1G07090.1,AT1G09340.1,AT1G09570.1,AT1G11580.1,AT1G12430.2,AT1G14790.1,AT1G15340.1,AT1G19210.1,AT1G19850.1,AT1G21410.1,AT1G22690.1,AT1G23380.2,AT1G27730.1,AT1G30040.1,AT1G33060.2,AT1G46480.1,AT1G50420.1,AT1G52150.2,AT1G56500.1,AT1G60420.1,AT1G62770.1,AT1G63100.1,AT1G66350.1,AT1G68360.1,AT1G72180.1,AT1G73500.1,AT1G73590.1,AT1G79460.1,AT1G80870.1,AT2G01820.1,AT2G05940.1,AT2G17220.1,AT2G18500.1,AT2G22540.1,AT2G27230.2,AT2G28305.1,AT2G28510.1,AT2G28930.1,AT2G30570.1,AT2G31160.1,AT2G32100.1,AT2G33310.2,AT2G33620.2,AT2G33770.1,AT2G34140.1,AT2G34710.1,AT2G35940.3,AT2G38470.1,AT2G39730.1,AT2G41680.1,AT2G41710.3,AT2G42610.1,AT2G46680.1,AT2G47260.1,AT2G47520.1,AT2G47620.1,AT3G05640.1,AT3G07700.3,AT3G07740.4,AT3G12490.2,AT3G15210.1,AT3G15360.1,AT3G16770.1,AT3G23250.1,AT3G23580.1,AT3G26060.2,AT3G45140.1,AT3G48520.1,AT3G49690.1,AT3G50700.1,AT3G50820.1,AT3G50930.1,AT3G51030.1,AT3G54950.1,AT3G56400.1,AT3G56940.1,AT3G59350.1,AT3G62910.1,AT3G63140.1,AT4G08150.1,AT4G13670.1,AT4G13830.2,AT4G17500.1,AT4G18880.1,AT4G29080.1,AT4G29720.1,AT4G31500.1,AT4G32730.2,AT4G33220.1,AT4G35020.2,AT4G35550.1,AT4G36650.1,AT4G37750.1,AT4G37930.1,AT5G02810.1,AT5G03380.1,AT5G03680.1,AT5G03720.1,AT5G05940.1,AT5G12330.4,AT5G13000.1,AT5G14920.1,AT5G16000.1,AT5G16820.2,AT5G20230.1,AT5G23060.1,AT5G24470.1,AT5G40460.1,AT5G46330.1,AT5G46700.1,AT5G47550.1,AT5G47910.1,AT5G49520.1,AT5G51190.1,AT5G53130.1,AT5G55250.1,AT5G57940.1,AT5G60690.1,AT5G63450.1,AT5G63980.1,AT5G65700.2,AT5G66770.1,AT5G67480.2</t>
  </si>
  <si>
    <t>ADA2A,ANT,APG3,ARK3,AT1G19210,AT1G22690,AT1G56500,AT1G60420,AT1G62770,AT1G63100,AT1G68360,AT1G72180,AT1G80870,AT2G01820,AT2G28510,AT2G33620,AT2G34140,AT2G41710,AT3G05640,AT3G07700,AT3G59350,AT5G03380,AT5G14920,AT5G40460,AT5G47550,AT5G51190,AT5G66770,ATHB-15,ATHB-7,At5g46330,BCB,BCS1,BLH1,BT4,CNGC1,CNGC5,CRB,CRD1,CSP41A,CYP83B1,CYP94B1,CYP94B3,CYSB,CaS,EBP,ERF-1,ERF4,ERF71,GA2,GA2OX2,GA2OX6,GSL12,HSF3,HSFA3,HSFA4A,IAA13,IAA27,IAMT1,IDD2,J20,KNAT1,KNAT6,Kin3,LHW,LOG1,LOX2,LRP1,LSH10,LSH3,LSH6,MBD10,MKK9,MP,MPA24.5,MYB15,MYB84,NAC014,NIK1,NLA,NTRC,OFP16,OFP7,PAO5,PBRP,PC-MYB1,PHB,PHO2,PHYA,PIN1,PK1B,PLP7,PME44,PMEPCRA,PRR5,PRR7,PRXQ,PSBO2,PSBW,PTAC5,PTL,RAC3,RBOHD,RCA,RDR1,REV,RGL1,RIPK,RNR2A,ROPGEF5,SAL1,SCL3,SDE3,SHM1,SKP2A,STZ,SVP,SWI3A,TRN2,TRX-M4,TRX1,WOX13,WOX4,WRKY23,WRKY33,WRKY48,WRKY70</t>
  </si>
  <si>
    <t>AT1G02400.1,AT1G02730.1,AT1G02860.1,AT1G07090.1,AT1G09340.1,AT1G09570.1,AT1G12780.1,AT1G12900.1,AT1G14790.1,AT1G15340.1,AT1G18590.1,AT1G19210.1,AT1G19850.1,AT1G23360.1,AT1G27680.1,AT1G27730.1,AT1G30040.1,AT1G31800.1,AT1G33060.2,AT1G46480.1,AT1G50420.1,AT1G52150.2,AT1G63100.1,AT1G66350.1,AT1G68360.1,AT1G68760.1,AT1G72520.1,AT1G73500.1,AT1G75350.1,AT1G79460.1,AT2G18500.1,AT2G22540.1,AT2G26250.1,AT2G27230.2,AT2G28305.1,AT2G28510.1,AT2G29630.2,AT2G31160.1,AT2G32100.1,AT2G33310.2,AT2G33620.2,AT2G34140.1,AT2G34710.1,AT2G35940.3,AT2G38470.1,AT2G39140.1,AT2G39930.1,AT2G41710.3,AT2G42610.1,AT2G46680.1,AT2G47260.1,AT2G47520.1,AT2G47620.1,AT3G07700.3,AT3G07740.4,AT3G15210.1,AT3G16170.1,AT3G16770.1,AT3G23250.1,AT3G23580.1,AT3G28340.1,AT3G45140.1,AT3G49690.1,AT3G50700.1,AT3G55800.1,AT3G56400.1,AT3G56940.1,AT3G57030.1,AT3G58790.1,AT3G62910.1,AT3G63140.1,AT4G13670.1,AT4G17090.1,AT4G17500.1,AT4G18880.1,AT4G29080.1,AT4G31500.1,AT4G31780.2,AT4G32730.2,AT4G33510.1,AT4G35550.1,AT4G36650.1,AT4G36830.1,AT4G37750.1,AT4G37870.1,AT4G37930.1,AT4G38970.1,AT4G39980.1,AT5G02810.1,AT5G03680.1,AT5G03720.1,AT5G11160.1,AT5G12330.4,AT5G13000.1,AT5G14760.1,AT5G16820.2,AT5G17990.1,AT5G22740.1,AT5G24470.1,AT5G49520.1,AT5G51190.1,AT5G56760.1,AT5G60540.1,AT5G60690.1,AT5G62980.1,AT5G66770.1</t>
  </si>
  <si>
    <t>AAE13,ADA2A,ANT,AO,APG3,APL2,APT5,AT1G19210,AT1G63100,AT1G68360,AT2G28510,AT2G33620,AT2G34140,AT2G41710,AT3G07700,AT3G57030,AT5G51190,AT5G66770,ATHB-15,ATHB-7,At5g17990,BLH1,CRB,CRD1,CSLA02,CSLD5,CSP41A,CT-BMY,CYP83B1,CYP97A3,DHS1,DHS2,EBP,ERF-1,ERF4,ERF71,FBA2,FOLB2,GA2,GA2OX2,GA2OX6,GAPA-2,GATL10,GAUT15,GSL12,HOS3-1,HSF3,HSFA3,HSFA4A,IAA13,IAA27,IDD2,ISA1,KCS10,LHW,LOG1,LOX2,LOX4,LRP1,LSH10,LSH3,LSH6,MBD10,MENG,MGD1,MKK9,MP,MYB15,MYB84,NAC014,NLA,NUDX1,OFP16,OFP7,PBRP,PC-MYB1,PCK1,PDX2,PHB,PHYA,PRR5,PRR7,PTAC5,PTL,RDR1,REV,RGL1,RNR2A,SBPASE,SCL3,SERAT1;1,SHM1,SOT17,STZ,SVP,SVR1,SWI3A,THIC,UGE1,WOX13,WOX4,WRKY23,WRKY33,WRKY48,WRKY70,emb2184</t>
  </si>
  <si>
    <t>AT1G01970.1,AT1G02400.1,AT1G02730.1,AT1G02860.1,AT1G07090.1,AT1G09340.1,AT1G09570.1,AT1G11580.1,AT1G11840.6,AT1G12780.1,AT1G12900.1,AT1G13700.1,AT1G14790.1,AT1G15000.1,AT1G15340.1,AT1G18590.1,AT1G19210.1,AT1G19850.1,AT1G21410.1,AT1G23360.1,AT1G24330.1,AT1G27680.1,AT1G27730.1,AT1G29340.1,AT1G30040.1,AT1G30610.1,AT1G31800.1,AT1G33060.2,AT1G46480.1,AT1G49850.1,AT1G50420.1,AT1G52150.2,AT1G54780.1,AT1G55610.2,AT1G63100.1,AT1G66350.1,AT1G67340.1,AT1G68360.1,AT1G68760.1,AT1G69870.1,AT1G70520.1,AT1G72180.1,AT1G72520.1,AT1G73500.1,AT1G75350.1,AT1G75690.1,AT1G79460.1,AT1G80870.1,AT2G01820.1,AT2G05940.1,AT2G17220.1,AT2G18500.1,AT2G22540.1,AT2G24130.1,AT2G26250.1,AT2G27230.2,AT2G28305.1,AT2G28510.1,AT2G28930.1,AT2G29630.2,AT2G31160.1,AT2G32100.1,AT2G32480.1,AT2G33310.2,AT2G33620.2,AT2G33770.1,AT2G34140.1,AT2G34710.1,AT2G35940.3,AT2G36570.1,AT2G36870.1,AT2G38470.1,AT2G39140.1,AT2G39930.1,AT2G40370.1,AT2G41540.2,AT2G41710.3,AT2G41890.1,AT2G42610.1,AT2G46680.1,AT2G47260.1,AT2G47520.1,AT2G47620.1,AT2G48010.1,AT3G03190.1,AT3G03310.1,AT3G05640.1,AT3G07700.3,AT3G07740.4,AT3G08940.2,AT3G15210.1,AT3G15360.1,AT3G16170.1,AT3G16720.1,AT3G16770.1,AT3G18080.1,AT3G20015.1,AT3G23250.1,AT3G23580.1,AT3G28340.1,AT3G45140.1,AT3G48520.1,AT3G49690.1,AT3G50700.1,AT3G51030.1,AT3G51950.2,AT3G53190.1,AT3G53380.1,AT3G54950.1,AT3G55800.1,AT3G56400.1,AT3G56940.1,AT3G57430.1,AT3G58790.1,AT3G59350.1,AT3G62130.1,AT3G62260.2,AT3G62910.1,AT3G63140.1,AT4G02290.1,AT4G03210.1,AT4G03230.1,AT4G08850.1,AT4G09510.1,AT4G13670.1,AT4G17090.1,AT4G17500.1,AT4G18880.1,AT4G19810.1,AT4G20430.1,AT4G29080.1,AT4G31500.1,AT4G31780.2,AT4G32730.2,AT4G33220.1,AT4G33510.1,AT4G35550.1,AT4G36650.1,AT4G36830.1,AT4G37750.1,AT4G37870.1,AT4G37930.1,AT4G38970.1,AT4G39640.1,AT4G39980.1,AT5G02810.1,AT5G03680.1,AT5G03720.1,AT5G08260.1,AT5G10690.1,AT5G11160.1,AT5G13000.1,AT5G14450.1,AT5G14760.1,AT5G16000.1,AT5G16820.2,AT5G17990.1,AT5G18170.1,AT5G22510.1,AT5G24010.1,AT5G24470.1,AT5G27270.1,AT5G40250.1,AT5G46330.1,AT5G47850.1,AT5G48800.1,AT5G49520.1,AT5G51190.1,AT5G56590.1,AT5G56760.1,AT5G58330.1,AT5G60540.1,AT5G60690.1,AT5G61480.1,AT5G62980.1,AT5G63450.1,AT5G63980.1,AT5G65700.2,AT5G66770.1,AT5G67480.2</t>
  </si>
  <si>
    <t>AAE13,ADA2A,ANT,AO,APG3,APL2,APT5,ARASP,AT1G01970,AT1G19210,AT1G24330,AT1G49850,AT1G63100,AT1G67340,AT1G68360,AT1G72180,AT1G80870,AT2G01820,AT2G24130,AT2G28510,AT2G33620,AT2G34140,AT2G36570,AT2G41710,AT2G41890,AT3G05640,AT3G07700,AT3G20015,AT3G51950,AT3G53190,AT3G53380,AT3G59350,AT3G62260,AT4G03230,AT4G08850,AT4G20430,AT5G10690,AT5G14450,AT5G24010,AT5G40250,AT5G48800,AT5G51190,AT5G56590,AT5G58330,AT5G66770,ATHB-15,ATHB-7,ATL2,At4g39640,At5g17990,At5g46330,BGLU44,BLH1,BRL1,BT4,CCR4,CINV2,CRB,CRD1,CRK2,CSLD5,CSP41A,CT-BMY,CYP83B1,CYP94B1,CYP94B3,CYP97A3,ChiC,DHS1,DHS2,EBP,EMB2279,EMB976,ERF-1,ERF4,ERF71,FBA2,FOLB2,GA2,GA2OX2,GA2OX6,GAPA-2,GATL10,GAUT15,GDH1,GH9B13,GLX1,GPDHC1,GSL12,GSTF11,HOS3-1,HSF3,HSFA3,HSFA4A,IAA13,IAA27,IDD2,INV-E,ISA1,KCS10,Kin3,LAC5,LCAT3,LCD,LHCB4.2,LHW,LOG1,LOX2,LOX4,LQY1,LSH10,LSH3,LSH6,MBD10,MENG,MGD1,MKK9,MP,MPA24.5,MYB15,MYB84,NAC014,NIK1,NLA,NRT1.7,NUDX1,OFP16,OFP7,OTP84,PBRP,PC-MYB1,PCK1,PDX2,PGL1,PHB,PHO2,PHYA,PK1B,PLP7,PME44,PMEPCRA,PRR5,PRR7,PTAC5,PTL,PUB17,PXY,RDR1,REV,RGL1,RIPK,RKF3,RNR2A,SAL1,SBPASE,SCL3,SERAT1;1,SHM1,SKP2A,SOT17,STZ,SVP,SVR1,SWI3A,THIC,TLP18.3,TRX-M4,TRX1,UGE1,WOX13,WOX4,WRKY23,WRKY33,WRKY48,WRKY70,XTH32,XTH9,emb2184,scpl35,scpl50</t>
  </si>
  <si>
    <t>AT1G02400.1,AT1G02730.1,AT1G02860.1,AT1G07090.1,AT1G09340.1,AT1G09570.1,AT1G12780.1,AT1G14790.1,AT1G15340.1,AT1G18590.1,AT1G19210.1,AT1G19850.1,AT1G23360.1,AT1G27680.1,AT1G27730.1,AT1G30040.1,AT1G31800.1,AT1G33060.2,AT1G46480.1,AT1G50420.1,AT1G52150.2,AT1G63100.1,AT1G66350.1,AT1G68360.1,AT1G68760.1,AT1G72520.1,AT1G73500.1,AT1G75350.1,AT1G79460.1,AT2G18500.1,AT2G22540.1,AT2G26250.1,AT2G27230.2,AT2G28305.1,AT2G28510.1,AT2G29630.2,AT2G31160.1,AT2G32100.1,AT2G33310.2,AT2G33620.2,AT2G34140.1,AT2G34710.1,AT2G35940.3,AT2G38470.1,AT2G39140.1,AT2G39930.1,AT2G41710.3,AT2G42610.1,AT2G46680.1,AT2G47260.1,AT2G47520.1,AT2G47620.1,AT3G07700.3,AT3G07740.4,AT3G15210.1,AT3G16170.1,AT3G16770.1,AT3G23250.1,AT3G23580.1,AT3G45140.1,AT3G49690.1,AT3G50700.1,AT3G55800.1,AT3G56400.1,AT3G56940.1,AT3G62910.1,AT3G63140.1,AT4G13670.1,AT4G17090.1,AT4G17500.1,AT4G18880.1,AT4G29080.1,AT4G31500.1,AT4G31780.2,AT4G32730.2,AT4G33510.1,AT4G35550.1,AT4G36650.1,AT4G36830.1,AT4G37750.1,AT4G37930.1,AT4G38970.1,AT4G39980.1,AT5G02810.1,AT5G03680.1,AT5G03720.1,AT5G11160.1,AT5G12330.4,AT5G13000.1,AT5G14760.1,AT5G16820.2,AT5G17990.1,AT5G22740.1,AT5G24470.1,AT5G49520.1,AT5G51190.1,AT5G56760.1,AT5G60540.1,AT5G60690.1,AT5G62980.1,AT5G66770.1</t>
  </si>
  <si>
    <t>AAE13,ADA2A,ANT,AO,APG3,APL2,APT5,AT1G19210,AT1G63100,AT1G68360,AT2G28510,AT2G33620,AT2G34140,AT2G41710,AT3G07700,AT5G51190,AT5G66770,ATHB-15,ATHB-7,At5g17990,BLH1,CRB,CRD1,CSLA02,CSLD5,CSP41A,CT-BMY,CYP83B1,CYP97A3,DHS1,DHS2,EBP,ERF-1,ERF4,ERF71,FBA2,FOLB2,GA2,GA2OX2,GA2OX6,GSL12,HOS3-1,HSF3,HSFA3,HSFA4A,IAA13,IAA27,IDD2,ISA1,KCS10,LHW,LOG1,LOX2,LOX4,LRP1,LSH10,LSH3,LSH6,MBD10,MENG,MGD1,MKK9,MP,MYB15,MYB84,NAC014,NLA,NUDX1,OFP16,OFP7,PBRP,PC-MYB1,PDX2,PHB,PHYA,PRR5,PRR7,PTAC5,PTL,RDR1,REV,RGL1,RNR2A,SBPASE,SCL3,SERAT1;1,SHM1,SOT17,STZ,SVP,SVR1,SWI3A,THIC,UGE1,WOX13,WOX4,WRKY23,WRKY33,WRKY48,WRKY70,emb2184</t>
  </si>
  <si>
    <t>AT1G02400.1,AT1G02730.1,AT1G02860.1,AT1G07090.1,AT1G09340.1,AT1G09570.1,AT1G12780.1,AT1G12900.1,AT1G14790.1,AT1G15340.1,AT1G18590.1,AT1G19210.1,AT1G19850.1,AT1G23360.1,AT1G27680.1,AT1G27730.1,AT1G30040.1,AT1G31800.1,AT1G33060.2,AT1G46480.1,AT1G50420.1,AT1G52150.2,AT1G63100.1,AT1G66350.1,AT1G68360.1,AT1G68760.1,AT1G72520.1,AT1G73500.1,AT1G75350.1,AT1G79460.1,AT2G18500.1,AT2G22540.1,AT2G26250.1,AT2G27230.2,AT2G28510.1,AT2G29630.2,AT2G31160.1,AT2G32100.1,AT2G33310.2,AT2G33620.2,AT2G34140.1,AT2G34710.1,AT2G35940.3,AT2G38470.1,AT2G39140.1,AT2G39930.1,AT2G41710.3,AT2G42610.1,AT2G46680.1,AT2G47260.1,AT2G47520.1,AT2G47620.1,AT3G07700.3,AT3G07740.4,AT3G15210.1,AT3G16170.1,AT3G16770.1,AT3G23250.1,AT3G23580.1,AT3G28340.1,AT3G45140.1,AT3G49690.1,AT3G50700.1,AT3G55800.1,AT3G56400.1,AT3G56940.1,AT3G58790.1,AT3G62910.1,AT3G63140.1,AT4G13670.1,AT4G17090.1,AT4G17500.1,AT4G18880.1,AT4G29080.1,AT4G31500.1,AT4G31780.2,AT4G32730.2,AT4G33510.1,AT4G35550.1,AT4G36650.1,AT4G36830.1,AT4G37750.1,AT4G37870.1,AT4G37930.1,AT4G38970.1,AT4G39980.1,AT5G02810.1,AT5G03680.1,AT5G03720.1,AT5G11160.1,AT5G13000.1,AT5G14760.1,AT5G16820.2,AT5G17990.1,AT5G24470.1,AT5G49520.1,AT5G51190.1,AT5G56760.1,AT5G60540.1,AT5G60690.1,AT5G62980.1,AT5G66770.1</t>
  </si>
  <si>
    <t>AAE13,ADA2A,ANT,AO,APG3,APL2,APT5,AT1G19210,AT1G63100,AT1G68360,AT2G28510,AT2G33620,AT2G34140,AT2G41710,AT3G07700,AT5G51190,AT5G66770,ATHB-15,ATHB-7,At5g17990,BLH1,CRB,CRD1,CSLD5,CSP41A,CT-BMY,CYP83B1,CYP97A3,DHS1,DHS2,EBP,ERF-1,ERF4,ERF71,FBA2,FOLB2,GA2,GA2OX2,GA2OX6,GAPA-2,GATL10,GAUT15,GSL12,HOS3-1,HSF3,HSFA3,HSFA4A,IAA13,IAA27,IDD2,ISA1,KCS10,LHW,LOX2,LOX4,LSH10,LSH3,LSH6,MBD10,MENG,MGD1,MKK9,MP,MYB15,MYB84,NAC014,NLA,NUDX1,OFP16,OFP7,PBRP,PC-MYB1,PCK1,PDX2,PHB,PHYA,PRR5,PRR7,PTAC5,PTL,RDR1,REV,RGL1,RNR2A,SBPASE,SCL3,SERAT1;1,SHM1,SOT17,STZ,SVP,SVR1,SWI3A,THIC,UGE1,WOX13,WOX4,WRKY23,WRKY33,WRKY48,WRKY70,emb2184</t>
  </si>
  <si>
    <t>AT1G02860.1,AT1G07090.1,AT1G09570.1,AT1G12780.1,AT1G14790.1,AT1G15340.1,AT1G19210.1,AT1G19850.1,AT1G27730.1,AT1G33060.2,AT1G46480.1,AT1G50420.1,AT1G52150.2,AT1G63100.1,AT1G66350.1,AT1G68360.1,AT1G68760.1,AT1G73500.1,AT2G18500.1,AT2G22540.1,AT2G27230.2,AT2G28510.1,AT2G29630.2,AT2G31160.1,AT2G32100.1,AT2G33310.2,AT2G33620.2,AT2G34140.1,AT2G34710.1,AT2G35940.3,AT2G38470.1,AT2G41710.3,AT2G42610.1,AT2G46680.1,AT2G47260.1,AT2G47520.1,AT2G47620.1,AT3G07740.4,AT3G15210.1,AT3G16770.1,AT3G23250.1,AT3G23580.1,AT3G49690.1,AT3G50700.1,AT3G56400.1,AT3G56940.1,AT4G13670.1,AT4G17500.1,AT4G18880.1,AT4G29080.1,AT4G31500.1,AT4G32730.2,AT4G33510.1,AT4G35550.1,AT4G36650.1,AT4G37750.1,AT4G38970.1,AT4G39980.1,AT5G02810.1,AT5G03680.1,AT5G03720.1,AT5G11160.1,AT5G14760.1,AT5G16820.2,AT5G17990.1,AT5G24470.1,AT5G49520.1,AT5G51190.1,AT5G60540.1,AT5G60690.1,AT5G62980.1,AT5G66770.1</t>
  </si>
  <si>
    <t>ADA2A,ANT,AO,APT5,AT1G19210,AT1G63100,AT1G68360,AT2G28510,AT2G33620,AT2G34140,AT2G41710,AT5G51190,AT5G66770,ATHB-15,ATHB-7,At5g17990,BLH1,CRD1,CYP83B1,DHS1,DHS2,EBP,ERF-1,ERF4,ERF71,FBA2,FOLB2,HSF3,HSFA3,HSFA4A,IAA13,IAA27,IDD2,LHW,LSH10,LSH3,LSH6,MBD10,MKK9,MP,MYB15,MYB84,NAC014,NLA,NUDX1,OFP16,OFP7,PBRP,PC-MYB1,PDX2,PHB,PHYA,PRR5,PRR7,PTAC5,PTL,RDR1,REV,RGL1,RNR2A,SCL3,STZ,SVP,SWI3A,THIC,UGE1,WOX13,WOX4,WRKY23,WRKY33,WRKY48,WRKY70</t>
  </si>
  <si>
    <t>AT1G02860.1,AT1G05460.1,AT1G07090.1,AT1G09340.1,AT1G09570.1,AT1G11580.1,AT1G12430.2,AT1G14790.1,AT1G15340.1,AT1G19210.1,AT1G19850.1,AT1G21410.1,AT1G22690.1,AT1G23380.2,AT1G27730.1,AT1G33060.2,AT1G46480.1,AT1G50420.1,AT1G52150.2,AT1G56500.1,AT1G60420.1,AT1G63100.1,AT1G66350.1,AT1G68360.1,AT1G72180.1,AT1G73500.1,AT1G73590.1,AT1G79460.1,AT1G80870.1,AT2G01820.1,AT2G05940.1,AT2G17220.1,AT2G18500.1,AT2G22540.1,AT2G27230.2,AT2G28510.1,AT2G28930.1,AT2G30570.1,AT2G31160.1,AT2G32100.1,AT2G33310.2,AT2G33620.2,AT2G33770.1,AT2G34140.1,AT2G34710.1,AT2G35940.3,AT2G38470.1,AT2G41680.1,AT2G41710.3,AT2G42610.1,AT2G46680.1,AT2G47260.1,AT2G47520.1,AT2G47620.1,AT3G05640.1,AT3G07700.3,AT3G07740.4,AT3G12490.2,AT3G15210.1,AT3G15360.1,AT3G16770.1,AT3G23250.1,AT3G23580.1,AT3G26060.2,AT3G49690.1,AT3G50700.1,AT3G50820.1,AT3G50930.1,AT3G51030.1,AT3G54950.1,AT3G56400.1,AT3G56940.1,AT3G59350.1,AT3G62910.1,AT3G63140.1,AT4G08150.1,AT4G13670.1,AT4G13830.2,AT4G17500.1,AT4G18880.1,AT4G29080.1,AT4G29720.1,AT4G31500.1,AT4G32730.2,AT4G35020.2,AT4G35550.1,AT4G36650.1,AT4G37750.1,AT5G02810.1,AT5G03680.1,AT5G03720.1,AT5G12330.4,AT5G13000.1,AT5G14920.1,AT5G16000.1,AT5G16820.2,AT5G20230.1,AT5G23060.1,AT5G24470.1,AT5G40460.1,AT5G46330.1,AT5G46700.1,AT5G47550.1,AT5G47910.1,AT5G49520.1,AT5G51190.1,AT5G60690.1,AT5G63980.1,AT5G65700.2,AT5G66770.1,AT5G67480.2</t>
  </si>
  <si>
    <t>ADA2A,ANT,APG3,ARK3,AT1G19210,AT1G22690,AT1G56500,AT1G60420,AT1G63100,AT1G68360,AT1G72180,AT1G80870,AT2G01820,AT2G28510,AT2G33620,AT2G34140,AT2G41710,AT3G05640,AT3G07700,AT3G59350,AT5G14920,AT5G40460,AT5G47550,AT5G51190,AT5G66770,ATHB-15,ATHB-7,At5g46330,BCB,BCS1,BLH1,BT4,CRB,CRD1,CSP41A,CYP83B1,CYSB,CaS,EBP,ERF-1,ERF4,ERF71,GA2,GSL12,HSF3,HSFA3,HSFA4A,IAA13,IAA27,IDD2,J20,KNAT1,KNAT6,Kin3,LHW,LRP1,LSH10,LSH3,LSH6,MBD10,MKK9,MP,MPA24.5,MYB15,MYB84,NAC014,NIK1,NLA,NTRC,OFP16,OFP7,PAO5,PBRP,PC-MYB1,PHB,PHO2,PHYA,PIN1,PK1B,PLP7,PMEPCRA,PRR5,PRR7,PRXQ,PSBO2,PSBW,PTAC5,PTL,RAC3,RBOHD,RDR1,REV,RGL1,RIPK,RNR2A,SAL1,SCL3,SDE3,SKP2A,STZ,SVP,SWI3A,TRN2,TRX-M4,TRX1,WOX13,WOX4,WRKY23,WRKY33,WRKY48,WRKY70</t>
  </si>
  <si>
    <t>AT1G02860.1,AT1G07090.1,AT1G09340.1,AT1G09570.1,AT1G11580.1,AT1G12430.2,AT1G14790.1,AT1G15340.1,AT1G19210.1,AT1G19850.1,AT1G21410.1,AT1G22690.1,AT1G23380.2,AT1G27730.1,AT1G33060.2,AT1G46480.1,AT1G50420.1,AT1G52150.2,AT1G56500.1,AT1G60420.1,AT1G63100.1,AT1G66350.1,AT1G68360.1,AT1G72180.1,AT1G73500.1,AT1G73590.1,AT1G79460.1,AT1G80870.1,AT2G01820.1,AT2G05940.1,AT2G17220.1,AT2G18500.1,AT2G22540.1,AT2G27230.2,AT2G28510.1,AT2G28930.1,AT2G30570.1,AT2G31160.1,AT2G32100.1,AT2G33310.2,AT2G33620.2,AT2G34140.1,AT2G34710.1,AT2G35940.3,AT2G38470.1,AT2G41680.1,AT2G41710.3,AT2G42610.1,AT2G46680.1,AT2G47260.1,AT2G47520.1,AT2G47620.1,AT3G07740.4,AT3G12490.2,AT3G15210.1,AT3G15360.1,AT3G16770.1,AT3G23250.1,AT3G23580.1,AT3G26060.2,AT3G49690.1,AT3G50700.1,AT3G50820.1,AT3G50930.1,AT3G51030.1,AT3G56400.1,AT3G56940.1,AT3G59350.1,AT3G63140.1,AT4G08150.1,AT4G13670.1,AT4G13830.2,AT4G17500.1,AT4G18880.1,AT4G29080.1,AT4G32730.2,AT4G35020.2,AT4G35550.1,AT4G36650.1,AT4G37750.1,AT5G02810.1,AT5G03680.1,AT5G03720.1,AT5G12330.4,AT5G13000.1,AT5G14920.1,AT5G16000.1,AT5G16820.2,AT5G20230.1,AT5G23060.1,AT5G24470.1,AT5G40460.1,AT5G46330.1,AT5G46700.1,AT5G47550.1,AT5G47910.1,AT5G49520.1,AT5G51190.1,AT5G60690.1,AT5G63980.1,AT5G66770.1,AT5G67480.2</t>
  </si>
  <si>
    <t>ADA2A,ANT,ARK3,AT1G19210,AT1G22690,AT1G56500,AT1G60420,AT1G63100,AT1G68360,AT1G72180,AT1G80870,AT2G01820,AT2G28510,AT2G33620,AT2G34140,AT2G41710,AT3G59350,AT5G14920,AT5G40460,AT5G47550,AT5G51190,AT5G66770,ATHB-15,ATHB-7,At5g46330,BCB,BCS1,BLH1,BT4,CRB,CRD1,CSP41A,CYSB,CaS,EBP,ERF-1,ERF4,ERF71,GA2,GSL12,HSF3,HSFA3,HSFA4A,IAA13,IAA27,IDD2,J20,KNAT1,KNAT6,Kin3,LHW,LRP1,LSH10,LSH3,LSH6,MBD10,MKK9,MP,MYB15,MYB84,NAC014,NIK1,NLA,NTRC,OFP16,OFP7,PBRP,PC-MYB1,PHB,PHYA,PIN1,PK1B,PMEPCRA,PRR5,PRR7,PRXQ,PSBO2,PSBW,PTAC5,PTL,RAC3,RBOHD,RDR1,REV,RGL1,RIPK,RNR2A,SAL1,SCL3,SKP2A,STZ,SVP,SWI3A,TRN2,TRX-M4,TRX1,WOX13,WOX4,WRKY23,WRKY33,WRKY48,WRKY70</t>
  </si>
  <si>
    <t>AT1G02860.1,AT1G07090.1,AT1G09340.1,AT1G09570.1,AT1G11580.1,AT1G15340.1,AT1G19210.1,AT1G19850.1,AT1G23380.2,AT1G27730.1,AT1G33060.2,AT1G46480.1,AT1G50420.1,AT1G52150.2,AT1G63100.1,AT1G66350.1,AT1G68360.1,AT1G73500.1,AT2G18500.1,AT2G22540.1,AT2G27230.2,AT2G28510.1,AT2G30570.1,AT2G31160.1,AT2G32100.1,AT2G33310.2,AT2G33620.2,AT2G34140.1,AT2G34710.1,AT2G35940.3,AT2G38470.1,AT2G41680.1,AT2G41710.3,AT2G42610.1,AT2G46680.1,AT2G47260.1,AT2G47520.1,AT2G47620.1,AT3G07740.4,AT3G12490.2,AT3G15210.1,AT3G16770.1,AT3G23250.1,AT3G49690.1,AT3G50700.1,AT3G50820.1,AT3G56400.1,AT3G56940.1,AT3G63140.1,AT4G08150.1,AT4G13670.1,AT4G13830.2,AT4G17500.1,AT4G18880.1,AT4G29080.1,AT4G32730.2,AT4G35550.1,AT4G36650.1,AT4G37750.1,AT5G02810.1,AT5G03680.1,AT5G03720.1,AT5G14920.1,AT5G16820.2,AT5G20230.1,AT5G24470.1,AT5G40460.1,AT5G47550.1,AT5G49520.1,AT5G51190.1,AT5G60690.1,AT5G66770.1,AT5G67480.2</t>
  </si>
  <si>
    <t>ADA2A,ANT,AT1G19210,AT1G63100,AT1G68360,AT2G28510,AT2G33620,AT2G34140,AT2G41710,AT5G14920,AT5G40460,AT5G47550,AT5G51190,AT5G66770,ATHB-15,ATHB-7,BCB,BLH1,BT4,CRB,CRD1,CSP41A,CYSB,EBP,ERF-1,ERF4,ERF71,HSF3,HSFA3,HSFA4A,IAA13,IAA27,IDD2,J20,KNAT1,KNAT6,LHW,LSH10,LSH3,LSH6,MBD10,MKK9,MP,MYB15,MYB84,NAC014,NLA,NTRC,OFP16,OFP7,PBRP,PC-MYB1,PHB,PHYA,PMEPCRA,PRR5,PRR7,PSBO2,PSBW,PTAC5,PTL,REV,RGL1,SCL3,STZ,SVP,SWI3A,WOX13,WOX4,WRKY23,WRKY33,WRKY48,WRKY70</t>
  </si>
  <si>
    <t>AT1G01970.1,AT1G02400.1,AT1G02730.1,AT1G02860.1,AT1G07090.1,AT1G09340.1,AT1G09570.1,AT1G11580.1,AT1G12780.1,AT1G12900.1,AT1G13700.1,AT1G14790.1,AT1G15000.1,AT1G15340.1,AT1G19210.1,AT1G19850.1,AT1G21410.1,AT1G24330.1,AT1G27680.1,AT1G27730.1,AT1G29340.1,AT1G30040.1,AT1G30610.1,AT1G31800.1,AT1G33060.2,AT1G46480.1,AT1G49850.1,AT1G50420.1,AT1G52150.2,AT1G54780.1,AT1G55610.2,AT1G63100.1,AT1G66350.1,AT1G67340.1,AT1G68360.1,AT1G68760.1,AT1G70520.1,AT1G72180.1,AT1G72520.1,AT1G73500.1,AT1G75350.1,AT1G75690.1,AT1G79460.1,AT1G80870.1,AT2G01820.1,AT2G05940.1,AT2G17220.1,AT2G18500.1,AT2G22540.1,AT2G24130.1,AT2G26250.1,AT2G27230.2,AT2G28510.1,AT2G28930.1,AT2G31160.1,AT2G32100.1,AT2G32480.1,AT2G33310.2,AT2G33620.2,AT2G33770.1,AT2G34140.1,AT2G34710.1,AT2G35940.3,AT2G36570.1,AT2G36870.1,AT2G38470.1,AT2G39140.1,AT2G39930.1,AT2G41540.2,AT2G41710.3,AT2G41890.1,AT2G42610.1,AT2G46680.1,AT2G47260.1,AT2G47520.1,AT2G47620.1,AT2G48010.1,AT3G03310.1,AT3G05640.1,AT3G07700.3,AT3G07740.4,AT3G08940.2,AT3G15210.1,AT3G16170.1,AT3G16720.1,AT3G16770.1,AT3G18080.1,AT3G20015.1,AT3G23250.1,AT3G23580.1,AT3G28340.1,AT3G45140.1,AT3G49690.1,AT3G50700.1,AT3G51950.2,AT3G53190.1,AT3G53380.1,AT3G54950.1,AT3G55800.1,AT3G56400.1,AT3G57430.1,AT3G58790.1,AT3G59350.1,AT3G62130.1,AT3G62260.2,AT3G62910.1,AT3G63140.1,AT4G02290.1,AT4G03210.1,AT4G03230.1,AT4G08850.1,AT4G09510.1,AT4G13670.1,AT4G17090.1,AT4G17500.1,AT4G18880.1,AT4G19810.1,AT4G20430.1,AT4G29080.1,AT4G31500.1,AT4G31780.2,AT4G32730.2,AT4G33220.1,AT4G33510.1,AT4G35550.1,AT4G36650.1,AT4G36830.1,AT4G37750.1,AT4G37870.1,AT4G37930.1,AT4G38970.1,AT4G39640.1,AT4G39980.1,AT5G02810.1,AT5G03680.1,AT5G03720.1,AT5G08260.1,AT5G10690.1,AT5G11160.1,AT5G13000.1,AT5G14450.1,AT5G14760.1,AT5G16000.1,AT5G16820.2,AT5G17990.1,AT5G18170.1,AT5G22510.1,AT5G24010.1,AT5G24470.1,AT5G27270.1,AT5G40250.1,AT5G46330.1,AT5G47850.1,AT5G48800.1,AT5G49520.1,AT5G51190.1,AT5G56590.1,AT5G56760.1,AT5G58330.1,AT5G60540.1,AT5G60690.1,AT5G61480.1,AT5G63980.1,AT5G65700.2,AT5G66770.1,AT5G67480.2</t>
  </si>
  <si>
    <t>AAE13,ADA2A,ANT,AO,APG3,APL2,APT5,ARASP,AT1G01970,AT1G19210,AT1G24330,AT1G49850,AT1G63100,AT1G67340,AT1G68360,AT1G72180,AT1G80870,AT2G01820,AT2G24130,AT2G28510,AT2G33620,AT2G34140,AT2G36570,AT2G41710,AT2G41890,AT3G05640,AT3G07700,AT3G20015,AT3G51950,AT3G53190,AT3G53380,AT3G59350,AT3G62260,AT4G03230,AT4G08850,AT4G20430,AT5G10690,AT5G14450,AT5G24010,AT5G40250,AT5G48800,AT5G51190,AT5G56590,AT5G58330,AT5G66770,ATHB-15,ATHB-7,ATL2,At4g39640,At5g17990,At5g46330,BGLU44,BLH1,BRL1,BT4,CCR4,CINV2,CRB,CRK2,CSLD5,CSP41A,CT-BMY,CYP83B1,CYP97A3,ChiC,DHS1,DHS2,EBP,EMB2279,EMB976,ERF-1,ERF4,ERF71,FBA2,GA2,GA2OX2,GA2OX6,GAPA-2,GATL10,GAUT15,GDH1,GH9B13,GPDHC1,GSL12,HOS3-1,HSF3,HSFA3,HSFA4A,IAA13,IAA27,IDD2,INV-E,ISA1,KCS10,Kin3,LCAT3,LCD,LHCB4.2,LHW,LOX2,LOX4,LQY1,LSH10,LSH3,LSH6,MBD10,MGD1,MKK9,MP,MPA24.5,MYB15,MYB84,NAC014,NIK1,NLA,NUDX1,OFP16,OFP7,OTP84,PBRP,PC-MYB1,PCK1,PDX2,PGL1,PHB,PHO2,PHYA,PK1B,PLP7,PME44,PMEPCRA,PRR5,PRR7,PTAC5,PTL,PUB17,PXY,RDR1,REV,RGL1,RIPK,RKF3,RNR2A,SAL1,SBPASE,SCL3,SERAT1;1,SHM1,SKP2A,STZ,SVP,SVR1,SWI3A,TLP18.3,UGE1,WOX13,WOX4,WRKY23,WRKY33,WRKY48,WRKY70,XTH32,XTH9,emb2184,scpl35,scpl50</t>
  </si>
  <si>
    <t>AT1G02860.1,AT1G05460.1,AT1G07090.1,AT1G09340.1,AT1G09570.1,AT1G11580.1,AT1G14790.1,AT1G15340.1,AT1G19210.1,AT1G19850.1,AT1G23380.2,AT1G27730.1,AT1G33060.2,AT1G46480.1,AT1G50420.1,AT1G52150.2,AT1G63100.1,AT1G66350.1,AT1G68360.1,AT1G73500.1,AT2G18500.1,AT2G22540.1,AT2G27230.2,AT2G28510.1,AT2G30570.1,AT2G31160.1,AT2G32100.1,AT2G33310.2,AT2G33620.2,AT2G34140.1,AT2G34710.1,AT2G35940.3,AT2G38470.1,AT2G41680.1,AT2G41710.3,AT2G42610.1,AT2G46680.1,AT2G47260.1,AT2G47520.1,AT2G47620.1,AT3G07740.4,AT3G12490.2,AT3G15210.1,AT3G15360.1,AT3G16770.1,AT3G23250.1,AT3G49690.1,AT3G50700.1,AT3G50820.1,AT3G56400.1,AT3G56940.1,AT3G63140.1,AT4G08150.1,AT4G13670.1,AT4G13830.2,AT4G17500.1,AT4G18880.1,AT4G29080.1,AT4G32730.2,AT4G35550.1,AT4G36650.1,AT4G37750.1,AT5G02810.1,AT5G03680.1,AT5G03720.1,AT5G14920.1,AT5G16820.2,AT5G20230.1,AT5G24470.1,AT5G40460.1,AT5G47550.1,AT5G49520.1,AT5G51190.1,AT5G60690.1,AT5G66770.1,AT5G67480.2</t>
  </si>
  <si>
    <t>ADA2A,ANT,AT1G19210,AT1G63100,AT1G68360,AT2G28510,AT2G33620,AT2G34140,AT2G41710,AT5G14920,AT5G40460,AT5G47550,AT5G51190,AT5G66770,ATHB-15,ATHB-7,BCB,BLH1,BT4,CRB,CRD1,CSP41A,CYSB,EBP,ERF-1,ERF4,ERF71,HSF3,HSFA3,HSFA4A,IAA13,IAA27,IDD2,J20,KNAT1,KNAT6,LHW,LSH10,LSH3,LSH6,MBD10,MKK9,MP,MYB15,MYB84,NAC014,NLA,NTRC,OFP16,OFP7,PBRP,PC-MYB1,PHB,PHYA,PMEPCRA,PRR5,PRR7,PSBO2,PSBW,PTAC5,PTL,RDR1,REV,RGL1,SCL3,SDE3,STZ,SVP,SWI3A,TRX-M4,WOX13,WOX4,WRKY23,WRKY33,WRKY48,WRKY70</t>
  </si>
  <si>
    <t>AT1G07090.1,AT1G09340.1,AT1G09570.1,AT1G11580.1,AT1G15340.1,AT1G19210.1,AT1G19850.1,AT1G23380.2,AT1G27730.1,AT1G33060.2,AT1G46480.1,AT1G50420.1,AT1G52150.2,AT1G63100.1,AT1G66350.1,AT1G68360.1,AT1G73500.1,AT2G18500.1,AT2G22540.1,AT2G27230.2,AT2G28510.1,AT2G31160.1,AT2G32100.1,AT2G33310.2,AT2G33620.2,AT2G34140.1,AT2G34710.1,AT2G35940.3,AT2G38470.1,AT2G41680.1,AT2G41710.3,AT2G42610.1,AT2G46680.1,AT2G47260.1,AT2G47520.1,AT2G47620.1,AT3G07740.4,AT3G15210.1,AT3G16770.1,AT3G23250.1,AT3G49690.1,AT3G50700.1,AT3G56400.1,AT3G63140.1,AT4G08150.1,AT4G13670.1,AT4G13830.2,AT4G17500.1,AT4G18880.1,AT4G29080.1,AT4G32730.2,AT4G35550.1,AT4G36650.1,AT4G37750.1,AT5G02810.1,AT5G03680.1,AT5G03720.1,AT5G16820.2,AT5G20230.1,AT5G24470.1,AT5G49520.1,AT5G51190.1,AT5G60690.1,AT5G66770.1,AT5G67480.2</t>
  </si>
  <si>
    <t>ADA2A,ANT,AT1G19210,AT1G63100,AT1G68360,AT2G28510,AT2G33620,AT2G34140,AT2G41710,AT5G51190,AT5G66770,ATHB-15,ATHB-7,BCB,BLH1,BT4,CRB,CSP41A,EBP,ERF-1,ERF4,ERF71,HSF3,HSFA3,HSFA4A,IAA13,IAA27,IDD2,J20,KNAT1,KNAT6,LHW,LSH10,LSH3,LSH6,MBD10,MKK9,MP,MYB15,MYB84,NAC014,NTRC,OFP16,OFP7,PBRP,PC-MYB1,PHB,PHYA,PMEPCRA,PRR5,PRR7,PTAC5,PTL,REV,RGL1,SCL3,STZ,SVP,SWI3A,WOX13,WOX4,WRKY23,WRKY33,WRKY48,WRKY70</t>
  </si>
  <si>
    <t>AT1G07090.1,AT1G09340.1,AT1G09570.1,AT1G15340.1,AT1G19210.1,AT1G19850.1,AT1G23380.2,AT1G27730.1,AT1G33060.2,AT1G46480.1,AT1G50420.1,AT1G52150.2,AT1G63100.1,AT1G66350.1,AT1G68360.1,AT1G73500.1,AT2G18500.1,AT2G22540.1,AT2G27230.2,AT2G28510.1,AT2G31160.1,AT2G32100.1,AT2G33310.2,AT2G33620.2,AT2G34140.1,AT2G34710.1,AT2G35940.3,AT2G38470.1,AT2G41710.3,AT2G42610.1,AT2G46680.1,AT2G47260.1,AT2G47520.1,AT2G47620.1,AT3G07740.4,AT3G15210.1,AT3G16770.1,AT3G23250.1,AT3G49690.1,AT3G50700.1,AT3G56400.1,AT3G63140.1,AT4G08150.1,AT4G13670.1,AT4G17500.1,AT4G18880.1,AT4G29080.1,AT4G32730.2,AT4G35550.1,AT4G36650.1,AT4G37750.1,AT5G02810.1,AT5G03680.1,AT5G03720.1,AT5G16820.2,AT5G24470.1,AT5G49520.1,AT5G51190.1,AT5G60690.1,AT5G66770.1,AT5G67480.2</t>
  </si>
  <si>
    <t>ADA2A,ANT,AT1G19210,AT1G63100,AT1G68360,AT2G28510,AT2G33620,AT2G34140,AT2G41710,AT5G51190,AT5G66770,ATHB-15,ATHB-7,BLH1,BT4,CRB,CSP41A,EBP,ERF-1,ERF4,ERF71,HSF3,HSFA3,HSFA4A,IAA13,IAA27,IDD2,KNAT1,KNAT6,LHW,LSH10,LSH3,LSH6,MBD10,MKK9,MP,MYB15,MYB84,NAC014,OFP16,OFP7,PBRP,PC-MYB1,PHB,PHYA,PRR5,PRR7,PTAC5,PTL,REV,RGL1,SCL3,STZ,SVP,SWI3A,WOX13,WOX4,WRKY23,WRKY33,WRKY48,WRKY70</t>
  </si>
  <si>
    <t>AT1G07090.1,AT1G09340.1,AT1G09570.1,AT1G11580.1,AT1G15340.1,AT1G19210.1,AT1G19850.1,AT1G23380.2,AT1G27730.1,AT1G33060.2,AT1G46480.1,AT1G50420.1,AT1G52150.2,AT1G63100.1,AT1G66350.1,AT1G68360.1,AT1G73500.1,AT2G18500.1,AT2G22540.1,AT2G27230.2,AT2G28510.1,AT2G31160.1,AT2G32100.1,AT2G33310.2,AT2G33620.2,AT2G34140.1,AT2G34710.1,AT2G35940.3,AT2G38470.1,AT2G41680.1,AT2G41710.3,AT2G42610.1,AT2G46680.1,AT2G47260.1,AT2G47520.1,AT2G47620.1,AT3G07740.4,AT3G15210.1,AT3G16770.1,AT3G23250.1,AT3G49690.1,AT3G50700.1,AT3G56400.1,AT3G63140.1,AT4G08150.1,AT4G13670.1,AT4G17500.1,AT4G18880.1,AT4G29080.1,AT4G32730.2,AT4G35550.1,AT4G36650.1,AT4G37750.1,AT5G02810.1,AT5G03680.1,AT5G03720.1,AT5G16820.2,AT5G24470.1,AT5G49520.1,AT5G51190.1,AT5G60690.1,AT5G66770.1,AT5G67480.2</t>
  </si>
  <si>
    <t>ADA2A,ANT,AT1G19210,AT1G63100,AT1G68360,AT2G28510,AT2G33620,AT2G34140,AT2G41710,AT5G51190,AT5G66770,ATHB-15,ATHB-7,BLH1,BT4,CRB,CSP41A,EBP,ERF-1,ERF4,ERF71,HSF3,HSFA3,HSFA4A,IAA13,IAA27,IDD2,KNAT1,KNAT6,LHW,LSH10,LSH3,LSH6,MBD10,MKK9,MP,MYB15,MYB84,NAC014,NTRC,OFP16,OFP7,PBRP,PC-MYB1,PHB,PHYA,PMEPCRA,PRR5,PRR7,PTAC5,PTL,REV,RGL1,SCL3,STZ,SVP,SWI3A,WOX13,WOX4,WRKY23,WRKY33,WRKY48,WRKY70</t>
  </si>
  <si>
    <t>AT1G07090.1,AT1G09340.1,AT1G09570.1,AT1G11580.1,AT1G15340.1,AT1G19210.1,AT1G19850.1,AT1G23380.2,AT1G27730.1,AT1G33060.2,AT1G46480.1,AT1G50420.1,AT1G52150.2,AT1G63100.1,AT1G66350.1,AT1G68360.1,AT1G73500.1,AT2G18500.1,AT2G22540.1,AT2G27230.2,AT2G28510.1,AT2G31160.1,AT2G32100.1,AT2G33310.2,AT2G33620.2,AT2G34140.1,AT2G34710.1,AT2G35940.3,AT2G38470.1,AT2G41680.1,AT2G41710.3,AT2G42610.1,AT2G46680.1,AT2G47260.1,AT2G47520.1,AT2G47620.1,AT3G07740.4,AT3G12490.2,AT3G15210.1,AT3G15360.1,AT3G16770.1,AT3G23250.1,AT3G49690.1,AT3G50700.1,AT3G50820.1,AT3G56400.1,AT3G63140.1,AT4G08150.1,AT4G13670.1,AT4G13830.2,AT4G17500.1,AT4G18880.1,AT4G29080.1,AT4G32730.2,AT4G35550.1,AT4G36650.1,AT4G37750.1,AT5G02810.1,AT5G03680.1,AT5G03720.1,AT5G16820.2,AT5G24470.1,AT5G40460.1,AT5G47550.1,AT5G49520.1,AT5G51190.1,AT5G60690.1,AT5G66770.1,AT5G67480.2</t>
  </si>
  <si>
    <t>ADA2A,ANT,AT1G19210,AT1G63100,AT1G68360,AT2G28510,AT2G33620,AT2G34140,AT2G41710,AT5G40460,AT5G47550,AT5G51190,AT5G66770,ATHB-15,ATHB-7,BLH1,BT4,CRB,CSP41A,CYSB,EBP,ERF-1,ERF4,ERF71,HSF3,HSFA3,HSFA4A,IAA13,IAA27,IDD2,J20,KNAT1,KNAT6,LHW,LSH10,LSH3,LSH6,MBD10,MKK9,MP,MYB15,MYB84,NAC014,NTRC,OFP16,OFP7,PBRP,PC-MYB1,PHB,PHYA,PMEPCRA,PRR5,PRR7,PSBO2,PTAC5,PTL,REV,RGL1,SCL3,STZ,SVP,SWI3A,TRX-M4,WOX13,WOX4,WRKY23,WRKY33,WRKY48,WRKY70</t>
  </si>
  <si>
    <t>AT1G07090.1,AT1G09340.1,AT1G09570.1,AT1G11580.1,AT1G15340.1,AT1G19210.1,AT1G19850.1,AT1G23380.2,AT1G27730.1,AT1G33060.2,AT1G46480.1,AT1G50420.1,AT1G52150.2,AT1G63100.1,AT1G66350.1,AT1G68360.1,AT1G73500.1,AT2G18500.1,AT2G22540.1,AT2G27230.2,AT2G28510.1,AT2G31160.1,AT2G32100.1,AT2G33310.2,AT2G33620.2,AT2G34140.1,AT2G34710.1,AT2G35940.3,AT2G38470.1,AT2G41680.1,AT2G41710.3,AT2G42610.1,AT2G46680.1,AT2G47260.1,AT2G47520.1,AT2G47620.1,AT3G07740.4,AT3G12490.2,AT3G15210.1,AT3G16770.1,AT3G23250.1,AT3G49690.1,AT3G50700.1,AT3G50820.1,AT3G56400.1,AT3G56940.1,AT3G63140.1,AT4G08150.1,AT4G13670.1,AT4G17500.1,AT4G18880.1,AT4G29080.1,AT4G32730.2,AT4G35550.1,AT4G36650.1,AT4G37750.1,AT5G02810.1,AT5G03680.1,AT5G03720.1,AT5G16820.2,AT5G24470.1,AT5G40460.1,AT5G47550.1,AT5G49520.1,AT5G51190.1,AT5G60690.1,AT5G66770.1,AT5G67480.2</t>
  </si>
  <si>
    <t>ADA2A,ANT,AT1G19210,AT1G63100,AT1G68360,AT2G28510,AT2G33620,AT2G34140,AT2G41710,AT5G40460,AT5G47550,AT5G51190,AT5G66770,ATHB-15,ATHB-7,BLH1,BT4,CRB,CRD1,CSP41A,CYSB,EBP,ERF-1,ERF4,ERF71,HSF3,HSFA3,HSFA4A,IAA13,IAA27,IDD2,KNAT1,KNAT6,LHW,LSH10,LSH3,LSH6,MBD10,MKK9,MP,MYB15,MYB84,NAC014,NTRC,OFP16,OFP7,PBRP,PC-MYB1,PHB,PHYA,PMEPCRA,PRR5,PRR7,PSBO2,PTAC5,PTL,REV,RGL1,SCL3,STZ,SVP,SWI3A,WOX13,WOX4,WRKY23,WRKY33,WRKY48,WRKY70</t>
  </si>
  <si>
    <t>AT1G05460.1,AT1G07090.1,AT1G09340.1,AT1G09570.1,AT1G11580.1,AT1G14790.1,AT1G15340.1,AT1G19210.1,AT1G19850.1,AT1G23380.2,AT1G27730.1,AT1G33060.2,AT1G46480.1,AT1G50420.1,AT1G52150.2,AT1G63100.1,AT1G66350.1,AT1G68360.1,AT1G73500.1,AT2G18500.1,AT2G22540.1,AT2G27230.2,AT2G28510.1,AT2G31160.1,AT2G32100.1,AT2G33310.2,AT2G33620.2,AT2G34140.1,AT2G34710.1,AT2G35940.3,AT2G38470.1,AT2G41710.3,AT2G42610.1,AT2G46680.1,AT2G47260.1,AT2G47520.1,AT2G47620.1,AT3G07740.4,AT3G15210.1,AT3G16770.1,AT3G23250.1,AT3G49690.1,AT3G50700.1,AT3G56400.1,AT3G63140.1,AT4G08150.1,AT4G13670.1,AT4G17500.1,AT4G18880.1,AT4G29080.1,AT4G32730.2,AT4G35550.1,AT4G36650.1,AT4G37750.1,AT5G02810.1,AT5G03680.1,AT5G03720.1,AT5G16820.2,AT5G24470.1,AT5G49520.1,AT5G51190.1,AT5G60690.1,AT5G66770.1,AT5G67480.2</t>
  </si>
  <si>
    <t>ADA2A,ANT,AT1G19210,AT1G63100,AT1G68360,AT2G28510,AT2G33620,AT2G34140,AT2G41710,AT5G51190,AT5G66770,ATHB-15,ATHB-7,BLH1,BT4,CRB,CSP41A,EBP,ERF-1,ERF4,ERF71,HSF3,HSFA3,HSFA4A,IAA13,IAA27,IDD2,KNAT1,KNAT6,LHW,LSH10,LSH3,LSH6,MBD10,MKK9,MP,MYB15,MYB84,NAC014,OFP16,OFP7,PBRP,PC-MYB1,PHB,PHYA,PMEPCRA,PRR5,PRR7,PTAC5,PTL,RDR1,REV,RGL1,SCL3,SDE3,STZ,SVP,SWI3A,WOX13,WOX4,WRKY23,WRKY33,WRKY48,WRKY70</t>
  </si>
  <si>
    <t>AT1G05460.1,AT1G07090.1,AT1G09340.1,AT1G09570.1,AT1G11580.1,AT1G14790.1,AT1G15340.1,AT1G19210.1,AT1G19850.1,AT1G23380.2,AT1G27730.1,AT1G33060.2,AT1G46480.1,AT1G50420.1,AT1G52150.2,AT1G63100.1,AT1G66350.1,AT1G68360.1,AT1G73500.1,AT2G18500.1,AT2G22540.1,AT2G27230.2,AT2G28510.1,AT2G31160.1,AT2G32100.1,AT2G33310.2,AT2G33620.2,AT2G34140.1,AT2G34710.1,AT2G35940.3,AT2G38470.1,AT2G41680.1,AT2G41710.3,AT2G42610.1,AT2G46680.1,AT2G47260.1,AT2G47520.1,AT2G47620.1,AT3G07740.4,AT3G12490.2,AT3G15210.1,AT3G16770.1,AT3G23250.1,AT3G49690.1,AT3G50700.1,AT3G50820.1,AT3G56400.1,AT3G63140.1,AT4G08150.1,AT4G13670.1,AT4G17500.1,AT4G18880.1,AT4G29080.1,AT4G32730.2,AT4G35550.1,AT4G36650.1,AT4G37750.1,AT5G02810.1,AT5G03680.1,AT5G03720.1,AT5G16820.2,AT5G24470.1,AT5G40460.1,AT5G47550.1,AT5G49520.1,AT5G51190.1,AT5G60690.1,AT5G66770.1,AT5G67480.2</t>
  </si>
  <si>
    <t>ADA2A,ANT,AT1G19210,AT1G63100,AT1G68360,AT2G28510,AT2G33620,AT2G34140,AT2G41710,AT5G40460,AT5G47550,AT5G51190,AT5G66770,ATHB-15,ATHB-7,BLH1,BT4,CRB,CSP41A,CYSB,EBP,ERF-1,ERF4,ERF71,HSF3,HSFA3,HSFA4A,IAA13,IAA27,IDD2,KNAT1,KNAT6,LHW,LSH10,LSH3,LSH6,MBD10,MKK9,MP,MYB15,MYB84,NAC014,NTRC,OFP16,OFP7,PBRP,PC-MYB1,PHB,PHYA,PMEPCRA,PRR5,PRR7,PSBO2,PTAC5,PTL,RDR1,REV,RGL1,SCL3,SDE3,STZ,SVP,SWI3A,WOX13,WOX4,WRKY23,WRKY33,WRKY48,WRKY70</t>
  </si>
  <si>
    <t>AT1G02400.1,AT1G02860.1,AT1G23360.1,AT1G30040.1,AT1G68760.1,AT1G72520.1,AT1G79460.1,AT2G26250.1,AT2G29630.2,AT3G16170.1,AT3G45140.1,AT3G55800.1,AT4G31500.1,AT4G33510.1,AT4G36830.1,AT4G37870.1,AT4G37930.1,AT4G38970.1,AT4G39980.1,AT5G11160.1,AT5G17990.1,AT5G56760.1,AT5G60540.1,AT5G62980.1</t>
  </si>
  <si>
    <t>AAE13,APT5,At5g17990,CYP83B1,DHS1,DHS2,FBA2,FOLB2,GA2,GA2OX2,GA2OX6,HOS3-1,KCS10,LOX2,LOX4,MENG,NLA,NUDX1,PCK1,PDX2,SBPASE,SERAT1;1,SHM1,THIC</t>
  </si>
  <si>
    <t>AT1G02400.1,AT1G02860.1,AT1G09340.1,AT1G11840.6,AT1G12780.1,AT1G12900.1,AT1G13700.1,AT1G18590.1,AT1G23360.1,AT1G30040.1,AT1G68360.1,AT1G68760.1,AT1G69870.1,AT1G72520.1,AT1G79460.1,AT2G26250.1,AT2G29630.2,AT3G15360.1,AT3G16170.1,AT3G23580.1,AT3G45140.1,AT3G48520.1,AT3G51030.1,AT3G55800.1,AT3G62130.1,AT4G31500.1,AT4G33510.1,AT4G36830.1,AT4G37750.1,AT4G37870.1,AT4G37930.1,AT4G38970.1,AT4G39980.1,AT5G11160.1,AT5G14760.1,AT5G17990.1,AT5G18170.1,AT5G56760.1,AT5G58330.1,AT5G60540.1,AT5G62980.1,AT5G63450.1</t>
  </si>
  <si>
    <t>AAE13,ANT,AO,APT5,AT1G68360,AT5G58330,At5g17990,CRB,CYP83B1,CYP94B1,CYP94B3,DHS1,DHS2,FBA2,FOLB2,GA2,GA2OX2,GA2OX6,GAPA-2,GDH1,GLX1,HOS3-1,KCS10,LCD,LOX2,LOX4,MENG,NLA,NRT1.7,NUDX1,PCK1,PDX2,PGL1,RNR2A,SBPASE,SERAT1;1,SHM1,SOT17,THIC,TRX-M4,TRX1,UGE1</t>
  </si>
  <si>
    <t>AT1G01970.1,AT1G02860.1,AT1G07090.1,AT1G09340.1,AT1G09570.1,AT1G12780.1,AT1G13700.1,AT1G14790.1,AT1G15000.1,AT1G15340.1,AT1G18590.1,AT1G19210.1,AT1G19850.1,AT1G21410.1,AT1G24330.1,AT1G27730.1,AT1G29340.1,AT1G30610.1,AT1G33060.2,AT1G46480.1,AT1G49850.1,AT1G50420.1,AT1G52150.2,AT1G54780.1,AT1G55610.2,AT1G63100.1,AT1G66350.1,AT1G67340.1,AT1G68360.1,AT1G68760.1,AT1G69870.1,AT1G70520.1,AT1G72180.1,AT1G73500.1,AT1G75350.1,AT1G75690.1,AT1G80870.1,AT2G01820.1,AT2G05940.1,AT2G17220.1,AT2G18500.1,AT2G22540.1,AT2G24130.1,AT2G27230.2,AT2G28305.1,AT2G28510.1,AT2G28930.1,AT2G29630.2,AT2G31160.1,AT2G32100.1,AT2G32480.1,AT2G33310.2,AT2G33620.2,AT2G33770.1,AT2G34140.1,AT2G34710.1,AT2G35940.3,AT2G36570.1,AT2G38470.1,AT2G39140.1,AT2G41710.3,AT2G41890.1,AT2G42610.1,AT2G46680.1,AT2G47260.1,AT2G47520.1,AT2G47620.1,AT2G48010.1,AT3G03190.1,AT3G05640.1,AT3G07740.4,AT3G08940.2,AT3G15210.1,AT3G16720.1,AT3G16770.1,AT3G20015.1,AT3G23250.1,AT3G23580.1,AT3G49690.1,AT3G50700.1,AT3G51950.2,AT3G53380.1,AT3G56400.1,AT3G56940.1,AT3G57430.1,AT3G59350.1,AT3G62130.1,AT3G62260.2,AT3G62910.1,AT3G63140.1,AT4G03230.1,AT4G08850.1,AT4G13670.1,AT4G17500.1,AT4G18880.1,AT4G19810.1,AT4G20430.1,AT4G29080.1,AT4G31500.1,AT4G32730.2,AT4G33510.1,AT4G35550.1,AT4G36650.1,AT4G36830.1,AT4G37750.1,AT4G37930.1,AT4G38970.1,AT4G39640.1,AT4G39980.1,AT5G02810.1,AT5G03680.1,AT5G03720.1,AT5G08260.1,AT5G10690.1,AT5G11160.1,AT5G14760.1,AT5G16000.1,AT5G16820.2,AT5G17990.1,AT5G18170.1,AT5G24010.1,AT5G24470.1,AT5G27270.1,AT5G40250.1,AT5G46330.1,AT5G47850.1,AT5G48800.1,AT5G49520.1,AT5G51190.1,AT5G56760.1,AT5G58330.1,AT5G60540.1,AT5G60690.1,AT5G61480.1,AT5G62980.1,AT5G65700.2,AT5G66770.1,AT5G67480.2</t>
  </si>
  <si>
    <t>ADA2A,ANT,AO,APG3,APT5,ARASP,AT1G01970,AT1G19210,AT1G24330,AT1G49850,AT1G63100,AT1G67340,AT1G68360,AT1G72180,AT1G80870,AT2G01820,AT2G24130,AT2G28510,AT2G33620,AT2G34140,AT2G36570,AT2G41710,AT2G41890,AT3G05640,AT3G20015,AT3G51950,AT3G53380,AT3G59350,AT3G62260,AT4G03230,AT4G08850,AT4G20430,AT5G10690,AT5G24010,AT5G40250,AT5G48800,AT5G51190,AT5G58330,AT5G66770,ATHB-15,ATHB-7,ATL2,At4g39640,At5g17990,At5g46330,BLH1,BRL1,BT4,CCR4,CRB,CRD1,CRK2,CSP41A,CYP83B1,ChiC,DHS1,DHS2,EBP,EMB2279,EMB976,ERF-1,ERF4,ERF71,FBA2,FOLB2,GDH1,GSTF11,HOS3-1,HSF3,HSFA3,HSFA4A,IAA13,IAA27,IDD2,Kin3,LCD,LHCB4.2,LHW,LOG1,LQY1,LSH10,LSH3,LSH6,MBD10,MKK9,MP,MPA24.5,MYB15,MYB84,NAC014,NIK1,NLA,NRT1.7,NUDX1,OFP16,OFP7,OTP84,PBRP,PC-MYB1,PDX2,PGL1,PHB,PHO2,PHYA,PK1B,PRR5,PRR7,PTAC5,PTL,PUB17,PXY,RDR1,REV,RGL1,RIPK,RKF3,RNR2A,SCL3,SERAT1;1,SHM1,SKP2A,SOT17,STZ,SVP,SVR1,SWI3A,THIC,TLP18.3,UGE1,WOX13,WOX4,WRKY23,WRKY33,WRKY48,WRKY70,emb2184,scpl35,scpl50</t>
  </si>
  <si>
    <t>AT1G01970.1,AT1G02860.1,AT1G07090.1,AT1G09340.1,AT1G09570.1,AT1G12780.1,AT1G13700.1,AT1G14790.1,AT1G15340.1,AT1G19210.1,AT1G19850.1,AT1G27730.1,AT1G30610.1,AT1G33060.2,AT1G46480.1,AT1G50420.1,AT1G52150.2,AT1G63100.1,AT1G66350.1,AT1G68360.1,AT1G68760.1,AT1G73500.1,AT2G18500.1,AT2G22540.1,AT2G27230.2,AT2G28305.1,AT2G28510.1,AT2G29630.2,AT2G31160.1,AT2G32100.1,AT2G33310.2,AT2G33620.2,AT2G34140.1,AT2G34710.1,AT2G35940.3,AT2G38470.1,AT2G39140.1,AT2G40370.1,AT2G41710.3,AT2G42610.1,AT2G46680.1,AT2G47260.1,AT2G47520.1,AT2G47620.1,AT3G07740.4,AT3G15210.1,AT3G16770.1,AT3G23250.1,AT3G23580.1,AT3G49690.1,AT3G50700.1,AT3G51950.2,AT3G56400.1,AT3G56940.1,AT3G57430.1,AT3G63140.1,AT4G13670.1,AT4G17500.1,AT4G18880.1,AT4G29080.1,AT4G31500.1,AT4G32730.2,AT4G33510.1,AT4G35550.1,AT4G36650.1,AT4G37750.1,AT4G37930.1,AT4G38970.1,AT4G39980.1,AT5G02810.1,AT5G03680.1,AT5G03720.1,AT5G10690.1,AT5G11160.1,AT5G14760.1,AT5G16820.2,AT5G17990.1,AT5G24470.1,AT5G27270.1,AT5G49520.1,AT5G51190.1,AT5G58330.1,AT5G60540.1,AT5G60690.1,AT5G62980.1,AT5G66770.1</t>
  </si>
  <si>
    <t>ADA2A,ANT,AO,APT5,AT1G01970,AT1G19210,AT1G63100,AT1G68360,AT2G28510,AT2G33620,AT2G34140,AT2G41710,AT3G51950,AT5G10690,AT5G51190,AT5G58330,AT5G66770,ATHB-15,ATHB-7,At5g17990,BLH1,CRB,CRD1,CSP41A,CYP83B1,DHS1,DHS2,EBP,EMB2279,EMB976,ERF-1,ERF4,ERF71,FBA2,FOLB2,HSF3,HSFA3,HSFA4A,IAA13,IAA27,IDD2,LAC5,LHW,LOG1,LSH10,LSH3,LSH6,MBD10,MKK9,MP,MYB15,MYB84,NAC014,NLA,NUDX1,OFP16,OFP7,OTP84,PBRP,PC-MYB1,PDX2,PGL1,PHB,PHYA,PRR5,PRR7,PTAC5,PTL,RDR1,REV,RGL1,RNR2A,SCL3,SHM1,STZ,SVP,SVR1,SWI3A,THIC,UGE1,WOX13,WOX4,WRKY23,WRKY33,WRKY48,WRKY70</t>
  </si>
  <si>
    <t>AT1G02730.1,AT1G07090.1,AT1G09570.1,AT1G12430.2,AT1G19850.1,AT1G21410.1,AT1G23380.2,AT1G27730.1,AT1G28330.5,AT1G30610.1,AT1G46480.1,AT1G52150.2,AT1G60420.1,AT1G66350.1,AT1G68360.1,AT1G72520.1,AT1G73500.1,AT1G73590.1,AT2G01820.1,AT2G03090.1,AT2G22540.1,AT2G26910.1,AT2G27230.2,AT2G31160.1,AT2G34140.1,AT2G34710.1,AT2G35940.3,AT2G39730.1,AT2G41710.3,AT2G42610.1,AT2G47620.1,AT3G23250.1,AT3G23580.1,AT3G48520.1,AT3G49690.1,AT3G51780.1,AT4G08150.1,AT4G09510.1,AT4G17500.1,AT4G28250.1,AT4G31500.1,AT4G31780.2,AT4G32730.2,AT4G34160.1,AT4G35550.1,AT4G37750.1,AT5G03680.1,AT5G06720.1,AT5G12330.4,AT5G22510.1,AT5G22740.1,AT5G23060.1,AT5G46700.1,AT5G55250.1,AT5G60690.1,AT5G61480.1,AT5G65700.2</t>
  </si>
  <si>
    <t>ABCG32,ANT,ARK3,AT1G60420,AT1G68360,AT2G01820,AT2G34140,AT2G41710,ATHB-15,BAG4,BLH1,CINV2,CSLA02,CSLD5,CYCD3;1,CYP83B1,CYP94B3,CaS,DYL1,EMB2279,ERF-1,EXPA15,EXPB3,IAMT1,INV-E,KNAT1,KNAT6,LHW,LOX4,LRP1,LSH10,LSH3,LSH6,MGD1,MKK9,MP,MPA24.5,MYB15,MYB84,PA2,PC-MYB1,PHB,PHYA,PIN1,PTL,PXY,RCA,REV,RGL1,RNR2A,SKP2A,STZ,SVP,SWI3A,TRN2,WOX13,WOX4</t>
  </si>
  <si>
    <t>AT1G19850.1,AT1G73590.1,AT2G31160.1,AT2G34710.1,AT4G08150.1,AT5G03680.1,AT5G46700.1,AT5G55250.1,AT5G60690.1</t>
  </si>
  <si>
    <t>IAMT1,KNAT1,LSH3,MP,PHB,PIN1,PTL,REV,TRN2</t>
  </si>
  <si>
    <t>AT1G02400.1,AT1G02860.1,AT1G11840.6,AT1G18590.1,AT1G30040.1,AT1G68360.1,AT1G69870.1,AT1G72520.1,AT1G79460.1,AT2G26250.1,AT3G16170.1,AT3G45140.1,AT3G48520.1,AT3G62130.1,AT4G31500.1,AT4G33510.1,AT4G36830.1,AT4G37750.1,AT4G37930.1,AT4G38970.1,AT4G39980.1,AT5G17990.1,AT5G18170.1,AT5G56760.1,AT5G58330.1,AT5G60540.1,AT5G62980.1,AT5G63450.1</t>
  </si>
  <si>
    <t>AAE13,ANT,AT1G68360,AT5G58330,At5g17990,CYP83B1,CYP94B1,CYP94B3,DHS1,DHS2,FBA2,FOLB2,GA2,GA2OX2,GA2OX6,GDH1,GLX1,HOS3-1,KCS10,LCD,LOX2,LOX4,NLA,NRT1.7,PDX2,SERAT1;1,SHM1,SOT17</t>
  </si>
  <si>
    <t>AT1G19850.1,AT1G73590.1,AT2G31160.1,AT2G34710.1,AT4G08150.1,AT5G46700.1,AT5G55250.1,AT5G60690.1</t>
  </si>
  <si>
    <t>IAMT1,KNAT1,LSH3,MP,PHB,PIN1,REV,TRN2</t>
  </si>
  <si>
    <t>AT1G01970.1,AT1G02860.1,AT1G07090.1,AT1G09340.1,AT1G09570.1,AT1G12780.1,AT1G13700.1,AT1G14790.1,AT1G15340.1,AT1G19210.1,AT1G19850.1,AT1G27730.1,AT1G30610.1,AT1G33060.2,AT1G46480.1,AT1G50420.1,AT1G52150.2,AT1G63100.1,AT1G66350.1,AT1G68360.1,AT1G68760.1,AT1G73500.1,AT2G18500.1,AT2G22540.1,AT2G27230.2,AT2G28510.1,AT2G29630.2,AT2G31160.1,AT2G32100.1,AT2G33310.2,AT2G33620.2,AT2G34140.1,AT2G34710.1,AT2G35940.3,AT2G38470.1,AT2G39140.1,AT2G40370.1,AT2G41710.3,AT2G42610.1,AT2G46680.1,AT2G47260.1,AT2G47520.1,AT2G47620.1,AT3G07740.4,AT3G15210.1,AT3G16770.1,AT3G23250.1,AT3G23580.1,AT3G49690.1,AT3G50700.1,AT3G51950.2,AT3G56400.1,AT3G56940.1,AT3G57430.1,AT3G63140.1,AT4G13670.1,AT4G17500.1,AT4G18880.1,AT4G29080.1,AT4G31500.1,AT4G32730.2,AT4G33510.1,AT4G35550.1,AT4G36650.1,AT4G37750.1,AT4G37930.1,AT4G38970.1,AT4G39980.1,AT5G02810.1,AT5G03680.1,AT5G03720.1,AT5G10690.1,AT5G11160.1,AT5G14760.1,AT5G16820.2,AT5G17990.1,AT5G24470.1,AT5G27270.1,AT5G49520.1,AT5G51190.1,AT5G58330.1,AT5G60540.1,AT5G60690.1,AT5G62980.1,AT5G66770.1</t>
  </si>
  <si>
    <t>ADA2A,ANT,AO,APT5,AT1G01970,AT1G19210,AT1G63100,AT1G68360,AT2G28510,AT2G33620,AT2G34140,AT2G41710,AT3G51950,AT5G10690,AT5G51190,AT5G58330,AT5G66770,ATHB-15,ATHB-7,At5g17990,BLH1,CRB,CRD1,CSP41A,CYP83B1,DHS1,DHS2,EBP,EMB2279,EMB976,ERF-1,ERF4,ERF71,FBA2,FOLB2,HSF3,HSFA3,HSFA4A,IAA13,IAA27,IDD2,LAC5,LHW,LSH10,LSH3,LSH6,MBD10,MKK9,MP,MYB15,MYB84,NAC014,NLA,NUDX1,OFP16,OFP7,OTP84,PBRP,PC-MYB1,PDX2,PGL1,PHB,PHYA,PRR5,PRR7,PTAC5,PTL,RDR1,REV,RGL1,RNR2A,SCL3,SHM1,STZ,SVP,SVR1,SWI3A,THIC,UGE1,WOX13,WOX4,WRKY23,WRKY33,WRKY48,WRKY70</t>
  </si>
  <si>
    <t>AT1G02730.1,AT1G07090.1,AT1G09570.1,AT1G12430.2,AT1G19850.1,AT1G21410.1,AT1G23380.2,AT1G27730.1,AT1G28330.5,AT1G30610.1,AT1G46480.1,AT1G60420.1,AT1G66350.1,AT1G68360.1,AT1G72520.1,AT1G73500.1,AT1G73590.1,AT2G01820.1,AT2G22540.1,AT2G26910.1,AT2G27230.2,AT2G31160.1,AT2G34140.1,AT2G34710.1,AT2G35940.3,AT2G39730.1,AT2G41710.3,AT2G41890.1,AT2G42610.1,AT2G47620.1,AT3G23580.1,AT3G48520.1,AT3G49690.1,AT3G51780.1,AT4G03230.1,AT4G08150.1,AT4G09510.1,AT4G31500.1,AT4G31780.2,AT4G34160.1,AT4G35550.1,AT4G37750.1,AT5G03680.1,AT5G06720.1,AT5G12330.4,AT5G22510.1,AT5G22740.1,AT5G23060.1,AT5G46700.1,AT5G55250.1,AT5G60690.1,AT5G61480.1,AT5G65700.2</t>
  </si>
  <si>
    <t>ABCG32,ANT,ARK3,AT1G60420,AT1G68360,AT2G01820,AT2G34140,AT2G41710,AT2G41890,AT4G03230,BAG4,BLH1,CINV2,CSLA02,CSLD5,CYCD3;1,CYP83B1,CYP94B3,CaS,DYL1,EMB2279,IAMT1,INV-E,KNAT1,KNAT6,LHW,LOX4,LRP1,LSH10,LSH3,LSH6,MGD1,MKK9,MP,MPA24.5,MYB84,PA2,PHB,PHYA,PIN1,PTL,PXY,RCA,REV,RGL1,RNR2A,SKP2A,STZ,SVP,SWI3A,TRN2,WOX13,WOX4</t>
  </si>
  <si>
    <t>AT1G02730.1,AT1G07090.1,AT1G09570.1,AT1G12430.2,AT1G19850.1,AT1G21410.1,AT1G23380.2,AT1G28330.5,AT1G30610.1,AT1G46480.1,AT1G60420.1,AT1G66350.1,AT1G68360.1,AT1G72520.1,AT1G73500.1,AT1G73590.1,AT2G01820.1,AT2G03090.1,AT2G22540.1,AT2G26910.1,AT2G27230.2,AT2G31160.1,AT2G34140.1,AT2G34710.1,AT2G35940.3,AT2G39730.1,AT2G41710.3,AT2G42610.1,AT2G47620.1,AT3G23580.1,AT3G48520.1,AT3G49690.1,AT3G51780.1,AT4G08150.1,AT4G09510.1,AT4G17500.1,AT4G28250.1,AT4G31500.1,AT4G31780.2,AT4G34160.1,AT4G35550.1,AT4G37750.1,AT5G03680.1,AT5G06720.1,AT5G12330.4,AT5G22510.1,AT5G22740.1,AT5G23060.1,AT5G46700.1,AT5G55250.1,AT5G60690.1,AT5G61480.1,AT5G65700.2</t>
  </si>
  <si>
    <t>ABCG32,ANT,ARK3,AT1G60420,AT1G68360,AT2G01820,AT2G34140,AT2G41710,BAG4,BLH1,CINV2,CSLA02,CSLD5,CYCD3;1,CYP83B1,CYP94B3,CaS,DYL1,EMB2279,ERF-1,EXPA15,EXPB3,IAMT1,INV-E,KNAT1,KNAT6,LHW,LOX4,LRP1,LSH10,LSH3,LSH6,MGD1,MKK9,MP,MPA24.5,MYB84,PA2,PHB,PHYA,PIN1,PTL,PXY,RCA,REV,RGL1,RNR2A,SKP2A,SVP,SWI3A,TRN2,WOX13,WOX4</t>
  </si>
  <si>
    <t>AT1G02400.1,AT1G02860.1,AT1G30040.1,AT1G72520.1,AT1G79460.1,AT2G26250.1,AT3G16170.1,AT3G45140.1,AT4G31500.1,AT4G33510.1,AT4G36830.1,AT4G37930.1,AT4G38970.1,AT4G39980.1,AT5G17990.1,AT5G56760.1,AT5G62980.1</t>
  </si>
  <si>
    <t>AAE13,At5g17990,CYP83B1,DHS1,DHS2,FBA2,FOLB2,GA2,GA2OX2,GA2OX6,HOS3-1,KCS10,LOX2,LOX4,NLA,SERAT1;1,SHM1</t>
  </si>
  <si>
    <t>GO:0010051</t>
  </si>
  <si>
    <t>xylem and phloem pattern formation</t>
  </si>
  <si>
    <t>AT1G19850.1,AT1G73590.1,AT4G08150.1,AT5G46700.1,AT5G60690.1</t>
  </si>
  <si>
    <t>KNAT1,MP,PIN1,REV,TRN2</t>
  </si>
  <si>
    <t>AT1G02730.1,AT1G07090.1,AT1G09570.1,AT1G12430.2,AT1G19850.1,AT1G21410.1,AT1G28330.5,AT1G30610.1,AT1G46480.1,AT1G66350.1,AT1G68360.1,AT1G72520.1,AT1G73500.1,AT1G73590.1,AT2G01820.1,AT2G22540.1,AT2G26910.1,AT2G27230.2,AT2G31160.1,AT2G34140.1,AT2G34710.1,AT2G35940.3,AT2G39730.1,AT2G41710.3,AT2G42610.1,AT2G47620.1,AT3G23580.1,AT3G48520.1,AT3G49690.1,AT3G51780.1,AT4G08150.1,AT4G09510.1,AT4G31500.1,AT4G31780.2,AT4G34160.1,AT4G35550.1,AT4G37750.1,AT5G03680.1,AT5G06720.1,AT5G12330.4,AT5G22510.1,AT5G22740.1,AT5G23060.1,AT5G46700.1,AT5G55250.1,AT5G60690.1,AT5G61480.1,AT5G65700.2</t>
  </si>
  <si>
    <t>ABCG32,ANT,ARK3,AT1G68360,AT2G01820,AT2G34140,AT2G41710,BAG4,BLH1,CINV2,CSLA02,CSLD5,CYCD3;1,CYP83B1,CYP94B3,CaS,DYL1,EMB2279,IAMT1,INV-E,KNAT1,LHW,LOX4,LRP1,LSH10,LSH3,LSH6,MGD1,MKK9,MP,MPA24.5,MYB84,PA2,PHB,PHYA,PIN1,PTL,PXY,RCA,REV,RGL1,RNR2A,SKP2A,SVP,SWI3A,TRN2,WOX13,WOX4</t>
  </si>
  <si>
    <t>AT1G02400.1,AT1G02860.1,AT1G11840.6,AT1G30040.1,AT1G72520.1,AT1G79460.1,AT2G26250.1,AT3G16170.1,AT3G45140.1,AT3G48520.1,AT3G62130.1,AT4G31500.1,AT4G33510.1,AT4G36830.1,AT4G37930.1,AT4G38970.1,AT4G39980.1,AT5G17990.1,AT5G18170.1,AT5G56760.1,AT5G58330.1,AT5G60540.1,AT5G62980.1,AT5G63450.1</t>
  </si>
  <si>
    <t>AAE13,AT5G58330,At5g17990,CYP83B1,CYP94B1,CYP94B3,DHS1,DHS2,FBA2,FOLB2,GA2,GA2OX2,GA2OX6,GDH1,GLX1,HOS3-1,KCS10,LCD,LOX2,LOX4,NLA,PDX2,SERAT1;1,SHM1</t>
  </si>
  <si>
    <t>GO:0009073</t>
  </si>
  <si>
    <t>aromatic amino acid family biosynthetic process</t>
  </si>
  <si>
    <t>AT4G31500.1,AT4G33510.1,AT4G39980.1,AT5G17990.1</t>
  </si>
  <si>
    <t>At5g17990,CYP83B1,DHS1,DHS2</t>
  </si>
  <si>
    <t>AT1G01970.1,AT1G02400.1,AT1G02730.1,AT1G02860.1,AT1G05460.1,AT1G09340.1,AT1G09570.1,AT1G11580.1,AT1G11840.6,AT1G12430.2,AT1G12780.1,AT1G12900.1,AT1G13700.1,AT1G14790.1,AT1G15000.1,AT1G17650.1,AT1G18590.1,AT1G20020.1,AT1G21410.1,AT1G23360.1,AT1G24330.1,AT1G27680.1,AT1G29340.1,AT1G30040.1,AT1G30610.1,AT1G31800.1,AT1G33170.1,AT1G49850.1,AT1G54780.1,AT1G55510.1,AT1G55610.2,AT1G56500.1,AT1G60420.1,AT1G68010.2,AT1G68760.1,AT1G70520.1,AT1G72180.1,AT1G72250.2,AT1G72520.1,AT1G73500.1,AT1G73880.1,AT1G75280.1,AT1G75690.1,AT1G79460.1,AT1G80870.1,AT2G01820.1,AT2G05940.1,AT2G16890.2,AT2G17220.1,AT2G21280.1,AT2G24130.1,AT2G26250.1,AT2G26910.1,AT2G27690.1,AT2G28305.1,AT2G28930.1,AT2G29630.2,AT2G32480.1,AT2G33770.1,AT2G36570.1,AT2G36870.1,AT2G39140.1,AT2G39930.1,AT2G40370.1,AT2G41540.2,AT2G41680.1,AT2G41890.1,AT2G48010.1,AT3G03190.1,AT3G03310.1,AT3G05640.1,AT3G07700.3,AT3G15360.1,AT3G16170.1,AT3G16520.3,AT3G16720.1,AT3G18080.1,AT3G20015.1,AT3G20500.1,AT3G23580.1,AT3G26060.2,AT3G28340.1,AT3G45140.1,AT3G48520.1,AT3G50820.1,AT3G50930.1,AT3G51030.1,AT3G51950.2,AT3G53190.1,AT3G53380.1,AT3G54950.1,AT3G55800.1,AT3G56940.1,AT3G57030.1,AT3G57430.1,AT3G58790.1,AT3G59350.1,AT3G60190.1,AT3G62130.1,AT3G62260.2,AT3G63140.1,AT4G02290.1,AT4G03210.1,AT4G03230.1,AT4G03280.1,AT4G08850.1,AT4G09010.1,AT4G09510.1,AT4G13670.1,AT4G17090.1,AT4G19810.1,AT4G20170.1,AT4G20430.1,AT4G25960.1,AT4G29720.1,AT4G31500.1,AT4G31780.2,AT4G33070.1,AT4G33220.1,AT4G33510.1,AT4G35020.2,AT4G36830.1,AT4G37870.1,AT4G37930.1,AT4G38970.1,AT4G39640.1,AT4G39980.1,AT5G06720.1,AT5G08260.1,AT5G10690.1,AT5G11160.1,AT5G13000.1,AT5G14450.1,AT5G14760.1,AT5G16000.1,AT5G16990.1,AT5G17990.1,AT5G18170.1,AT5G20230.1,AT5G22510.1,AT5G22740.1,AT5G24010.1,AT5G26670.1,AT5G27270.1,AT5G40250.1,AT5G46330.1,AT5G47850.1,AT5G47910.1,AT5G55250.1,AT5G56590.1,AT5G56760.1,AT5G58330.1,AT5G60540.1,AT5G61480.1,AT5G62980.1,AT5G63140.1,AT5G63450.1,AT5G63980.1,AT5G65700.2,AT5G67480.2</t>
  </si>
  <si>
    <t>AAE13,ABCB2,ABCG32,AO,APL2,APT5,ARASP,ARK3,AT1G01970,AT1G24330,AT1G33170,AT1G49850,AT1G56500,AT1G60420,AT1G72180,AT1G72250,AT1G75280,AT1G80870,AT2G01820,AT2G16890,AT2G24130,AT2G36570,AT2G41890,AT3G05640,AT3G07700,AT3G20015,AT3G51950,AT3G53190,AT3G53380,AT3G57030,AT3G59350,AT3G62260,AT4G03230,AT4G08850,AT4G20430,AT4G33070,AT5G10690,AT5G14450,AT5G16990,AT5G24010,AT5G26670,AT5G40250,AT5G56590,AT5G58330,ATL2,At1g55510,At4g39640,At5g17990,At5g46330,BCB,BCS1,BGLU44,BRL1,BT4,CCR4,CINV2,CRB,CRD1,CRK2,CSLA02,CSLD5,CSP41A,CT-BMY,CYP83B1,CYP94B1,CYP94B3,CYP94C1,CYP97A3,ChiC,DHS1,DHS2,DL1E,EMB2279,EMB976,FBA2,FNR2,FOLB2,GA2,GA2OX2,GA2OX6,GALS3,GAPA-2,GATL10,GAUT15,GDH1,GH9B13,GLX1,GLYR2,GPDHC1,GSL12,GSTF11,HOS3-1,HPR,IAMT1,INV-E,ISA1,KCS10,Kin3,LAC5,LCAT3,LCD,LOG1,LOX2,LOX4,LQY1,MENG,MGD1,MKK9,MPA24.5,NIK1,NLA,NTRC,NUDX1,OTP84,PA2,PAO5,PAP18,PAP29,PCK1,PDX2,PETC,PGL1,PHO2,PHYA,PK1B,PLP7,PME44,PMEPCRA,PRXQ,PSBO2,PTAC5,PUB17,PXY,RAC3,RBOHD,RDR1,RIPK,RKF3,RNR2A,SAL1,SBPASE,SDE3,SERAT1;1,SHM1,SKP2A,SOT17,SULA,SVR1,THIC,TL29,TLP18.3,TRX-M4,TRX1,UGE1,UGT88A1,UGT89B1,XTH32,XTH9,scpl35,scpl50</t>
  </si>
  <si>
    <t>AT1G01970.1,AT1G02400.1,AT1G02860.1,AT1G05460.1,AT1G07090.1,AT1G09340.1,AT1G09570.1,AT1G11840.6,AT1G12430.2,AT1G12900.1,AT1G14790.1,AT1G15340.1,AT1G16070.2,AT1G17650.1,AT1G19210.1,AT1G19850.1,AT1G20020.1,AT1G23380.2,AT1G27680.1,AT1G27730.1,AT1G30040.1,AT1G30610.1,AT1G31800.1,AT1G33060.2,AT1G46480.1,AT1G49850.1,AT1G50420.1,AT1G52150.2,AT1G55610.2,AT1G56500.1,AT1G63100.1,AT1G66350.1,AT1G68010.2,AT1G68360.1,AT1G68760.1,AT1G70520.1,AT1G72180.1,AT1G72250.2,AT1G72520.1,AT1G73500.1,AT1G75350.1,AT1G75690.1,AT1G79460.1,AT1G80870.1,AT2G01820.1,AT2G05940.1,AT2G16700.1,AT2G17220.1,AT2G21280.1,AT2G22540.1,AT2G24130.1,AT2G26910.1,AT2G27230.2,AT2G27690.1,AT2G28510.1,AT2G28930.1,AT2G29630.2,AT2G31160.1,AT2G32480.1,AT2G33620.2,AT2G33770.1,AT2G34140.1,AT2G34710.1,AT2G35940.3,AT2G36570.1,AT2G37660.1,AT2G38470.1,AT2G39140.1,AT2G39730.1,AT2G40370.1,AT2G41540.2,AT2G41680.1,AT2G41710.3,AT2G41890.1,AT2G42610.1,AT2G46680.1,AT2G46820.1,AT2G47260.1,AT2G47520.1,AT2G47620.1,AT2G48010.1,AT3G05640.1,AT3G07700.3,AT3G07740.4,AT3G08940.2,AT3G12490.2,AT3G15210.1,AT3G15360.1,AT3G16720.1,AT3G16770.1,AT3G18080.1,AT3G20015.1,AT3G20500.1,AT3G23250.1,AT3G23580.1,AT3G24430.1,AT3G45140.1,AT3G48520.1,AT3G49690.1,AT3G50700.1,AT3G50820.1,AT3G50930.1,AT3G51670.1,AT3G51780.1,AT3G51950.2,AT3G53190.1,AT3G53380.1,AT3G55800.1,AT3G56400.1,AT3G56940.1,AT3G57430.1,AT3G59350.1,AT3G60190.1,AT3G62260.2,AT3G62910.1,AT3G63140.1,AT4G03230.1,AT4G03280.1,AT4G05180.1,AT4G08150.1,AT4G08850.1,AT4G09010.1,AT4G12800.1,AT4G13670.1,AT4G17500.1,AT4G18880.1,AT4G19810.1,AT4G25960.1,AT4G27280.1,AT4G31500.1,AT4G32730.2,AT4G33070.1,AT4G33300.2,AT4G35020.2,AT4G35550.1,AT4G36650.1,AT4G37750.1,AT4G37870.1,AT4G37930.1,AT5G02810.1,AT5G03380.1,AT5G03680.1,AT5G03720.1,AT5G05940.1,AT5G06720.1,AT5G10690.1,AT5G12330.4,AT5G16000.1,AT5G16820.2,AT5G18170.1,AT5G20230.1,AT5G24010.1,AT5G27270.1,AT5G40250.1,AT5G46330.1,AT5G47550.1,AT5G47850.1,AT5G47910.1,AT5G49520.1,AT5G51190.1,AT5G53130.1,AT5G55250.1,AT5G56590.1,AT5G57940.1,AT5G60540.1,AT5G60690.1,AT5G61210.1,AT5G61480.1,AT5G63140.1,AT5G63450.1,AT5G63980.1,AT5G64040.2,AT5G65260.1,AT5G65700.2,AT5G66770.1,AT5G67480.2</t>
  </si>
  <si>
    <t>ABCB2,ABCG32,ADA2A,ADF5,ADR1-L1,ANT,APG3,APL2,ARASP,ARK3,AT1G01970,AT1G19210,AT1G49850,AT1G56500,AT1G63100,AT1G68360,AT1G72180,AT1G72250,AT1G80870,AT2G01820,AT2G24130,AT2G28510,AT2G33620,AT2G34140,AT2G36570,AT2G37660,AT2G41710,AT2G41890,AT3G05640,AT3G07700,AT3G20015,AT3G51670,AT3G51950,AT3G53190,AT3G53380,AT3G59350,AT3G62260,AT4G03230,AT4G08850,AT4G27280,AT4G33070,AT5G03380,AT5G10690,AT5G24010,AT5G40250,AT5G47550,AT5G51190,AT5G56590,AT5G65260,AT5G66770,ATHB-15,ATHB-7,ATL2,At5g46330,BAG4,BCB,BCS1,BGLU44,BLH1,BRL1,BT4,CCR4,CNGC1,CNGC5,CRB,CRD1,CRK2,CSP41A,CYP83B1,CYP94B1,CYP94B3,CYP94C1,CYP97A3,CYSB,ChiC,DL1E,EBP,EMB2279,EMB976,ERF-1,ERF4,ERF71,FNR2,GA2,GA2OX2,GA2OX6,GAPA-2,GDH1,GLX1,GLYR2,GPDHC1,HCF101,HPR,HSF3,HSFA3,HSFA4A,IAMT1,IDD2,KNAT1,KNAT6,Kin3,LAC5,LHCB4.2,LHW,LOX2,LOX4,LQY1,LRP1,LSH10,LSH3,LSH6,MBD10,MKK9,MP,MPA24.5,MYB15,MYB84,NAC014,NIK1,NLA,NTRC,NUDX1,OTP84,PA2,PAP18,PAP29,PBRP,PC-MYB1,PCK1,PDX2,PETC,PHB,PHO2,PHYA,PK1B,PRR7,PSAL,PSAN,PSBO2,PSBQ-2,PSI-P,PTAC5,PTL,PXY,RAC3,RBOHD,RCA,RDR1,REV,RGL1,RIPK,RKF3,RNR2A,ROPGEF5,SAL1,SBPASE,SCL3,SDE3,SHM1,SNAP33,STZ,SULA,SVP,SVR1,SWI3A,THIC,TL29,TLP8,TRX-M4,WOX13,WOX4,WRKY23,WRKY33,WRKY48,WRKY70,emb2184</t>
  </si>
  <si>
    <t>AT1G07090.1,AT1G09340.1,AT1G15340.1,AT1G19210.1,AT1G19850.1,AT1G23380.2,AT1G27730.1,AT1G33060.2,AT1G46480.1,AT1G50420.1,AT1G52150.2,AT1G63100.1,AT1G66350.1,AT1G68360.1,AT2G22540.1,AT2G27230.2,AT2G28510.1,AT2G31160.1,AT2G33620.2,AT2G34140.1,AT2G34710.1,AT2G35940.3,AT2G38470.1,AT2G41710.3,AT2G42610.1,AT2G46680.1,AT2G46820.1,AT2G47260.1,AT2G47520.1,AT2G47620.1,AT3G07740.4,AT3G15210.1,AT3G16770.1,AT3G20015.1,AT3G23250.1,AT3G49690.1,AT3G50700.1,AT3G51950.2,AT3G56400.1,AT3G56940.1,AT4G08150.1,AT4G17500.1,AT4G18880.1,AT4G32730.2,AT4G35550.1,AT4G36650.1,AT4G37750.1,AT5G02810.1,AT5G03680.1,AT5G03720.1,AT5G12330.4,AT5G16820.2,AT5G49520.1,AT5G51190.1,AT5G60690.1,AT5G66770.1</t>
  </si>
  <si>
    <t>ADA2A,ANT,AT1G19210,AT1G63100,AT1G68360,AT2G28510,AT2G33620,AT2G34140,AT2G41710,AT3G20015,AT3G51950,AT5G51190,AT5G66770,ATHB-15,ATHB-7,BLH1,CRB,CRD1,EBP,ERF-1,ERF4,ERF71,HSF3,HSFA3,HSFA4A,IDD2,KNAT1,KNAT6,LHW,LRP1,LSH10,LSH3,LSH6,MBD10,MP,MYB15,MYB84,NAC014,PBRP,PC-MYB1,PHB,PRR7,PSI-P,PTL,REV,RGL1,SCL3,STZ,SVP,SWI3A,WOX13,WOX4,WRKY23,WRKY33,WRKY48,WRKY70</t>
  </si>
  <si>
    <t>AT1G19210.1,AT1G19850.1,AT1G23380.2,AT1G27730.1,AT1G33060.2,AT1G50420.1,AT1G63100.1,AT1G66350.1,AT1G68360.1,AT2G22540.1,AT2G27230.2,AT2G28510.1,AT2G33310.2,AT2G34140.1,AT2G34710.1,AT2G35940.3,AT2G38470.1,AT2G41710.3,AT2G46680.1,AT2G47260.1,AT2G47520.1,AT3G07740.4,AT3G15210.1,AT3G16770.1,AT3G23250.1,AT3G49690.1,AT3G50700.1,AT3G56400.1,AT4G08150.1,AT4G17500.1,AT4G18880.1,AT4G29080.1,AT4G32730.2,AT4G35550.1,AT4G37750.1,AT5G03680.1,AT5G03720.1,AT5G16820.2,AT5G49520.1,AT5G51190.1,AT5G60690.1,AT5G66770.1</t>
  </si>
  <si>
    <t>ADA2A,ANT,AT1G19210,AT1G63100,AT1G68360,AT2G28510,AT2G34140,AT2G41710,AT5G51190,AT5G66770,ATHB-7,BLH1,EBP,ERF-1,ERF4,ERF71,HSF3,HSFA3,HSFA4A,IAA13,IAA27,IDD2,KNAT1,KNAT6,LHW,MP,MYB15,MYB84,NAC014,PC-MYB1,PHB,PTL,REV,RGL1,SCL3,STZ,SVP,WOX13,WRKY23,WRKY33,WRKY48,WRKY70</t>
  </si>
  <si>
    <t>AT1G01970.1,AT1G05460.1,AT1G07090.1,AT1G09340.1,AT1G09570.1,AT1G12430.2,AT1G12900.1,AT1G14790.1,AT1G15340.1,AT1G17650.1,AT1G19210.1,AT1G19850.1,AT1G20020.1,AT1G23380.2,AT1G27680.1,AT1G27730.1,AT1G30610.1,AT1G31800.1,AT1G33060.2,AT1G46480.1,AT1G50420.1,AT1G52150.2,AT1G55610.2,AT1G63100.1,AT1G66350.1,AT1G68010.2,AT1G68360.1,AT1G70520.1,AT1G72180.1,AT1G72250.2,AT1G73500.1,AT1G75350.1,AT1G80870.1,AT2G01820.1,AT2G05940.1,AT2G17220.1,AT2G22540.1,AT2G24130.1,AT2G26910.1,AT2G27230.2,AT2G27690.1,AT2G28510.1,AT2G28930.1,AT2G31160.1,AT2G33620.2,AT2G33770.1,AT2G34140.1,AT2G34710.1,AT2G35940.3,AT2G36570.1,AT2G38470.1,AT2G39140.1,AT2G39730.1,AT2G41540.2,AT2G41710.3,AT2G41890.1,AT2G42610.1,AT2G46680.1,AT2G46820.1,AT2G47260.1,AT2G47520.1,AT2G47620.1,AT2G48010.1,AT3G07700.3,AT3G07740.4,AT3G08940.2,AT3G15210.1,AT3G16770.1,AT3G20015.1,AT3G23250.1,AT3G24430.1,AT3G48520.1,AT3G49690.1,AT3G50700.1,AT3G50820.1,AT3G50930.1,AT3G51950.2,AT3G53380.1,AT3G56400.1,AT3G56940.1,AT3G57430.1,AT3G59350.1,AT3G60190.1,AT3G62910.1,AT3G63140.1,AT4G03230.1,AT4G08150.1,AT4G08850.1,AT4G09010.1,AT4G17500.1,AT4G18880.1,AT4G25960.1,AT4G31500.1,AT4G32730.2,AT4G33070.1,AT4G33300.2,AT4G35020.2,AT4G35550.1,AT4G36650.1,AT4G37750.1,AT4G37870.1,AT4G37930.1,AT5G02810.1,AT5G03680.1,AT5G03720.1,AT5G06720.1,AT5G10690.1,AT5G12330.4,AT5G16000.1,AT5G16820.2,AT5G18170.1,AT5G24010.1,AT5G27270.1,AT5G46330.1,AT5G47850.1,AT5G49520.1,AT5G51190.1,AT5G53130.1,AT5G57940.1,AT5G60690.1,AT5G61480.1,AT5G63450.1,AT5G65260.1,AT5G65700.2,AT5G66770.1</t>
  </si>
  <si>
    <t>ABCB2,ABCG32,ADA2A,ADR1-L1,ANT,APG3,APL2,ARK3,AT1G01970,AT1G19210,AT1G63100,AT1G68360,AT1G72180,AT1G72250,AT1G80870,AT2G01820,AT2G24130,AT2G28510,AT2G33620,AT2G34140,AT2G36570,AT2G41710,AT2G41890,AT3G07700,AT3G20015,AT3G51950,AT3G53380,AT3G59350,AT4G03230,AT4G08850,AT4G33070,AT5G10690,AT5G24010,AT5G51190,AT5G65260,AT5G66770,ATHB-15,ATHB-7,At5g46330,BCS1,BLH1,BRL1,CCR4,CNGC1,CNGC5,CRB,CRD1,CRK2,CSP41A,CYP83B1,CYP94B1,CYP94B3,CYP94C1,CYP97A3,DL1E,EBP,EMB2279,EMB976,ERF-1,ERF4,ERF71,FNR2,GAPA-2,GDH1,GLYR2,GPDHC1,HCF101,HPR,HSF3,HSFA3,HSFA4A,IDD2,KNAT1,KNAT6,Kin3,LHCB4.2,LHW,LRP1,LSH10,LSH3,LSH6,MBD10,MKK9,MP,MPA24.5,MYB15,MYB84,NAC014,NIK1,OTP84,PA2,PBRP,PC-MYB1,PCK1,PHB,PHO2,PHYA,PK1B,PRR7,PSBO2,PSI-P,PTL,PXY,RAC3,RCA,RDR1,REV,RGL1,RIPK,RKF3,SCL3,SDE3,SHM1,STZ,SVP,SVR1,SWI3A,TL29,WOX13,WOX4,WRKY23,WRKY33,WRKY48,WRKY70,emb2184</t>
  </si>
  <si>
    <t>AT1G19210.1,AT1G19850.1,AT1G23380.2,AT1G27730.1,AT1G33060.2,AT1G50420.1,AT1G63100.1,AT1G66350.1,AT1G68360.1,AT2G22540.1,AT2G27230.2,AT2G28510.1,AT2G33310.2,AT2G34140.1,AT2G34710.1,AT2G35940.3,AT2G38470.1,AT2G41710.3,AT2G46680.1,AT2G47260.1,AT2G47520.1,AT3G07740.4,AT3G15210.1,AT3G16770.1,AT3G23250.1,AT3G49690.1,AT3G50700.1,AT3G56400.1,AT4G08150.1,AT4G17500.1,AT4G18880.1,AT4G29080.1,AT4G32730.2,AT4G35550.1,AT4G37750.1,AT5G03680.1,AT5G03720.1,AT5G16820.2,AT5G49520.1,AT5G51190.1,AT5G60690.1,AT5G66770.1,AT5G67480.2</t>
  </si>
  <si>
    <t>ADA2A,ANT,AT1G19210,AT1G63100,AT1G68360,AT2G28510,AT2G34140,AT2G41710,AT5G51190,AT5G66770,ATHB-7,BLH1,BT4,EBP,ERF-1,ERF4,ERF71,HSF3,HSFA3,HSFA4A,IAA13,IAA27,IDD2,KNAT1,KNAT6,LHW,MP,MYB15,MYB84,NAC014,PC-MYB1,PHB,PTL,REV,RGL1,SCL3,STZ,SVP,WOX13,WRKY23,WRKY33,WRKY48,WRKY70</t>
  </si>
  <si>
    <t>AT1G15340.1,AT1G23380.2,AT1G27730.1,AT1G50420.1,AT1G63100.1,AT1G66350.1,AT1G68360.1,AT2G22540.1,AT2G38470.1,AT2G46680.1,AT2G47260.1,AT3G15210.1,AT3G16770.1,AT3G23250.1,AT3G49690.1,AT3G56400.1,AT4G08150.1,AT4G18880.1,AT4G32730.2,AT4G36650.1,AT4G37750.1,AT5G03720.1,AT5G16820.2,AT5G49520.1,AT5G60690.1,AT5G66770.1</t>
  </si>
  <si>
    <t>ANT,AT1G63100,AT1G68360,AT5G66770,ATHB-7,EBP,ERF4,HSF3,HSFA3,HSFA4A,KNAT1,KNAT6,MBD10,MYB15,MYB84,PBRP,PC-MYB1,REV,RGL1,SCL3,STZ,SVP,WRKY23,WRKY33,WRKY48,WRKY70</t>
  </si>
  <si>
    <t>AT1G01970.1,AT1G07090.1,AT1G09340.1,AT1G09570.1,AT1G14790.1,AT1G15340.1,AT1G19210.1,AT1G19850.1,AT1G20020.1,AT1G23380.2,AT1G27730.1,AT1G30610.1,AT1G33060.2,AT1G46480.1,AT1G50420.1,AT1G52150.2,AT1G63100.1,AT1G66350.1,AT1G68010.2,AT1G68360.1,AT1G75350.1,AT2G22540.1,AT2G27230.2,AT2G28510.1,AT2G31160.1,AT2G33620.2,AT2G34140.1,AT2G34710.1,AT2G35940.3,AT2G38470.1,AT2G39140.1,AT2G41710.3,AT2G42610.1,AT2G46680.1,AT2G46820.1,AT2G47260.1,AT2G47520.1,AT2G47620.1,AT3G07740.4,AT3G15210.1,AT3G16770.1,AT3G20015.1,AT3G23250.1,AT3G49690.1,AT3G50700.1,AT3G50820.1,AT3G51950.2,AT3G56400.1,AT3G56940.1,AT3G57430.1,AT3G62910.1,AT3G63140.1,AT4G08150.1,AT4G17500.1,AT4G18880.1,AT4G32730.2,AT4G35550.1,AT4G36650.1,AT4G37750.1,AT4G37930.1,AT5G02810.1,AT5G03680.1,AT5G03720.1,AT5G10690.1,AT5G12330.4,AT5G16820.2,AT5G27270.1,AT5G49520.1,AT5G51190.1,AT5G60690.1,AT5G65260.1,AT5G66770.1</t>
  </si>
  <si>
    <t>ADA2A,ANT,APG3,AT1G01970,AT1G19210,AT1G63100,AT1G68360,AT2G28510,AT2G33620,AT2G34140,AT2G41710,AT3G20015,AT3G51950,AT5G10690,AT5G51190,AT5G65260,AT5G66770,ATHB-15,ATHB-7,BLH1,CRB,CRD1,CSP41A,EBP,EMB2279,EMB976,ERF-1,ERF4,ERF71,FNR2,HPR,HSF3,HSFA3,HSFA4A,IDD2,KNAT1,KNAT6,LHW,LRP1,LSH10,LSH3,LSH6,MBD10,MP,MYB15,MYB84,NAC014,OTP84,PBRP,PC-MYB1,PHB,PHYA,PRR7,PSBO2,PSI-P,PTL,RDR1,REV,RGL1,SCL3,SHM1,STZ,SVP,SVR1,SWI3A,WOX13,WOX4,WRKY23,WRKY33,WRKY48,WRKY70,emb2184</t>
  </si>
  <si>
    <t>AT1G02730.1,AT1G02860.1,AT1G09570.1,AT1G14790.1,AT1G18590.1,AT1G21410.1,AT1G23360.1,AT1G24330.1,AT1G27680.1,AT1G29340.1,AT1G33170.1,AT1G49850.1,AT1G55610.2,AT1G70520.1,AT1G72180.1,AT1G73500.1,AT1G73880.1,AT1G80870.1,AT2G01820.1,AT2G05940.1,AT2G16890.2,AT2G17220.1,AT2G24130.1,AT2G26250.1,AT2G28930.1,AT2G33770.1,AT2G36570.1,AT2G36870.1,AT2G41890.1,AT2G48010.1,AT3G03190.1,AT3G03310.1,AT3G07700.3,AT3G16520.3,AT3G16720.1,AT3G28340.1,AT3G53380.1,AT3G58790.1,AT3G59350.1,AT4G03210.1,AT4G03230.1,AT4G08850.1,AT4G20170.1,AT4G31780.2,AT4G33510.1,AT4G36830.1,AT4G37930.1,AT4G39640.1,AT4G39980.1,AT5G11160.1,AT5G13000.1,AT5G16000.1,AT5G17990.1,AT5G22740.1,AT5G24010.1,AT5G40250.1,AT5G46330.1,AT5G47850.1,AT5G55250.1,AT5G56760.1,AT5G61480.1,AT5G65700.2,AT5G67480.2</t>
  </si>
  <si>
    <t>APL2,APT5,AT1G24330,AT1G33170,AT1G49850,AT1G72180,AT1G80870,AT2G01820,AT2G16890,AT2G24130,AT2G36570,AT2G41890,AT3G07700,AT3G53380,AT3G59350,AT4G03230,AT4G08850,AT5G24010,AT5G40250,ATL2,At4g39640,At5g17990,At5g46330,BRL1,BT4,CCR4,CRK2,CSLA02,CSLD5,DHS1,DHS2,GALS3,GATL10,GAUT15,GSL12,GSTF11,HOS3-1,IAMT1,KCS10,Kin3,LCAT3,MENG,MGD1,MKK9,MPA24.5,NIK1,NLA,PHO2,PHYA,PK1B,PUB17,PXY,RDR1,RIPK,RKF3,SERAT1;1,SHM1,SKP2A,SOT17,UGT88A1,UGT89B1,XTH32,XTH9</t>
  </si>
  <si>
    <t>GO:0003849</t>
  </si>
  <si>
    <t>3-deoxy-7-phosphoheptulonate synthase activity</t>
  </si>
  <si>
    <t>AT4G33510.1,AT4G39980.1</t>
  </si>
  <si>
    <t>DHS1,DHS2</t>
  </si>
  <si>
    <t>AT1G08380.1,AT1G12250.1,AT1G20020.1,AT1G51110.1,AT1G52230.1,AT1G54780.1,AT1G56500.1,AT1G75690.1,AT2G29650.1,AT2G30570.1,AT2G31040.1,AT2G37660.1,AT2G39730.1,AT2G42220.1,AT2G46820.1,AT3G07700.3,AT3G08940.2,AT3G15360.1,AT3G26060.2,AT3G45140.1,AT3G50820.1,AT3G55800.1,AT3G56940.1,AT3G63140.1,AT4G01150.1,AT4G03280.1,AT4G05180.1,AT4G09010.1,AT4G12800.1,AT4G13670.1,AT4G33510.1,AT4G37930.1,AT4G38970.1,AT5G23060.1,AT5G23120.1,AT5G52970.1,AT5G58330.1,AT5G64040.2</t>
  </si>
  <si>
    <t>AT1G12250,AT1G51110,AT1G56500,AT2G31040,AT2G37660,AT2G42220,AT3G07700,AT4G01150,AT5G52970,AT5G58330,CRD1,CSP41A,CaS,DHS2,FBA2,FNR2,HCF136,LHCB4.2,LOX2,LQY1,PETC,PHT4;1,PRXQ,PSAH2,PSAL,PSAN,PSAO,PSBO2,PSBQ-2,PSBW,PSI-P,PTAC5,RCA,SBPASE,SHM1,TL29,TLP18.3,TRX-M4</t>
  </si>
  <si>
    <t>AT1G08380.1,AT1G12250.1,AT1G20020.1,AT1G51110.1,AT1G52230.1,AT1G54780.1,AT1G56500.1,AT1G75690.1,AT2G29650.1,AT2G30570.1,AT2G31040.1,AT2G39730.1,AT2G42220.1,AT2G46820.1,AT3G07700.3,AT3G08940.2,AT3G15360.1,AT3G26060.2,AT3G45140.1,AT3G50820.1,AT3G56940.1,AT3G63140.1,AT4G01150.1,AT4G03280.1,AT4G05180.1,AT4G09010.1,AT4G12800.1,AT4G13670.1,AT4G33510.1,AT4G37930.1,AT5G23060.1,AT5G23120.1,AT5G52970.1,AT5G64040.2</t>
  </si>
  <si>
    <t>AT1G12250,AT1G51110,AT1G56500,AT2G31040,AT2G42220,AT3G07700,AT4G01150,AT5G52970,CRD1,CSP41A,CaS,DHS2,FNR2,HCF136,LHCB4.2,LOX2,LQY1,PETC,PHT4;1,PRXQ,PSAH2,PSAL,PSAN,PSAO,PSBO2,PSBQ-2,PSBW,PSI-P,PTAC5,RCA,SHM1,TL29,TLP18.3,TRX-M4</t>
  </si>
  <si>
    <t>AT1G08380.1,AT1G09340.1,AT1G11840.6,AT1G12250.1,AT1G12900.1,AT1G17650.1,AT1G20020.1,AT1G31800.1,AT1G32080.1,AT1G51110.1,AT1G52230.1,AT1G54780.1,AT1G56500.1,AT1G75350.1,AT1G75690.1,AT1G79460.1,AT2G21280.1,AT2G29630.2,AT2G29650.1,AT2G30570.1,AT2G31040.1,AT2G32480.1,AT2G37660.1,AT2G39730.1,AT2G39930.1,AT2G41680.1,AT2G42220.1,AT2G46820.1,AT3G07700.3,AT3G08940.2,AT3G15360.1,AT3G24430.1,AT3G26060.2,AT3G45140.1,AT3G50820.1,AT3G55800.1,AT3G56940.1,AT3G63140.1,AT4G01150.1,AT4G03280.1,AT4G05180.1,AT4G09010.1,AT4G12800.1,AT4G13670.1,AT4G17090.1,AT4G31780.2,AT4G33510.1,AT4G36650.1,AT4G37930.1,AT4G38970.1,AT5G17990.1,AT5G23060.1,AT5G23120.1,AT5G46110.4,AT5G52970.1,AT5G58330.1,AT5G64040.2</t>
  </si>
  <si>
    <t>APE2,ARASP,AT1G12250,AT1G51110,AT1G56500,AT2G31040,AT2G37660,AT2G42220,AT3G07700,AT4G01150,AT5G52970,AT5G58330,At5g17990,CRB,CRD1,CSP41A,CT-BMY,CYP97A3,CaS,DHS2,FBA2,FNR2,GA2,GAPA-2,GLX1,GLYR2,HCF101,HCF136,ISA1,LHCB4.2,LOX2,LQY1,LrgB,MGD1,NTRC,PBRP,PETC,PHT4;1,PRXQ,PSAH2,PSAL,PSAN,PSAO,PSBO2,PSBQ-2,PSBW,PSI-P,PTAC5,RCA,SBPASE,SHM1,SULA,THIC,TL29,TLP18.3,TRX-M4,emb2184</t>
  </si>
  <si>
    <t>AT1G01470.1,AT1G01970.1,AT1G02730.1,AT1G02860.1,AT1G05460.1,AT1G07090.1,AT1G08380.1,AT1G09340.1,AT1G09570.1,AT1G11580.1,AT1G11840.6,AT1G12250.1,AT1G12430.2,AT1G12780.1,AT1G12900.1,AT1G13700.1,AT1G15000.1,AT1G15340.1,AT1G17650.1,AT1G18590.1,AT1G19210.1,AT1G19850.1,AT1G20020.1,AT1G21410.1,AT1G23360.1,AT1G23380.2,AT1G24330.1,AT1G27680.1,AT1G27730.1,AT1G29340.1,AT1G30610.1,AT1G31800.1,AT1G32080.1,AT1G33060.2,AT1G33170.1,AT1G46480.1,AT1G50420.1,AT1G51110.1,AT1G52150.2,AT1G52230.1,AT1G54780.1,AT1G55510.1,AT1G55610.2,AT1G56500.1,AT1G60420.1,AT1G63100.1,AT1G66350.1,AT1G67340.1,AT1G68010.2,AT1G68360.1,AT1G68760.1,AT1G69870.1,AT1G70520.1,AT1G72180.1,AT1G72250.2,AT1G72520.1,AT1G73500.1,AT1G73590.1,AT1G73880.1,AT1G75280.1,AT1G75350.1,AT1G75690.1,AT1G76070.1,AT1G79460.1,AT1G80870.1,AT2G01820.1,AT2G03090.1,AT2G05940.1,AT2G16700.1,AT2G16890.2,AT2G17220.1,AT2G17840.1,AT2G18500.1,AT2G21280.1,AT2G22540.1,AT2G24130.1,AT2G26250.1,AT2G26910.1,AT2G27230.2,AT2G27690.1,AT2G28305.1,AT2G28510.1,AT2G28930.1,AT2G29630.2,AT2G29650.1,AT2G30570.1,AT2G31040.1,AT2G31160.1,AT2G32100.1,AT2G32480.1,AT2G33310.2,AT2G33620.2,AT2G33770.1,AT2G34140.1,AT2G34710.1,AT2G35940.3,AT2G36570.1,AT2G36870.1,AT2G37660.1,AT2G38470.1,AT2G39140.1,AT2G39730.1,AT2G39930.1,AT2G41540.2,AT2G41680.1,AT2G41710.3,AT2G41890.1,AT2G42220.1,AT2G42610.1,AT2G46680.1,AT2G46820.1,AT2G47260.1,AT2G47520.1,AT2G47620.1,AT2G48010.1,AT3G03190.1,AT3G03310.1,AT3G05640.1,AT3G07700.3,AT3G07740.4,AT3G08940.2,AT3G12490.2,AT3G15210.1,AT3G15360.1,AT3G16170.1,AT3G16520.3,AT3G16770.1,AT3G18080.1,AT3G21690.1,AT3G23250.1,AT3G23580.1,AT3G24430.1,AT3G26060.2,AT3G28340.1,AT3G45140.1,AT3G45970.1,AT3G48520.1,AT3G49690.1,AT3G50820.1,AT3G50830.1,AT3G50930.1,AT3G51030.1,AT3G51670.1,AT3G51780.1,AT3G53380.1,AT3G53960.1,AT3G54630.1,AT3G54950.1,AT3G55800.1,AT3G56400.1,AT3G56940.1,AT3G57030.1,AT3G57430.1,AT3G58530.1,AT3G58790.1,AT3G59350.1,AT3G60190.1,AT3G62130.1,AT3G62910.1,AT3G63140.1,AT4G01150.1,AT4G03210.1,AT4G03230.1,AT4G03280.1,AT4G05180.1,AT4G08150.1,AT4G08850.1,AT4G08950.1,AT4G09010.1,AT4G09510.1,AT4G12800.1,AT4G13670.1,AT4G13830.2,AT4G15920.1,AT4G17090.1,AT4G17500.1,AT4G18880.1,AT4G18910.1,AT4G19810.1,AT4G20170.1,AT4G28250.1,AT4G29080.1,AT4G29720.1,AT4G31500.1,AT4G31780.2,AT4G32730.2,AT4G33070.1,AT4G33220.1,AT4G33510.1,AT4G34160.1,AT4G35020.2,AT4G35550.1,AT4G36650.1,AT4G36830.1,AT4G37750.1,AT4G37870.1,AT4G37930.1,AT4G38970.1,AT4G39640.1,AT4G39980.1,AT5G02810.1,AT5G03380.1,AT5G03680.1,AT5G03720.1,AT5G06720.1,AT5G10180.1,AT5G10690.1,AT5G11160.1,AT5G12330.4,AT5G13000.1,AT5G14450.1,AT5G14760.1,AT5G14920.1,AT5G16000.1,AT5G16820.2,AT5G16990.1,AT5G17990.1,AT5G18170.1,AT5G19600.1,AT5G20230.1,AT5G22510.1,AT5G22740.1,AT5G23060.1,AT5G23120.1,AT5G24010.1,AT5G24470.1,AT5G26670.1,AT5G27270.1,AT5G41620.1,AT5G46110.4,AT5G46330.1,AT5G46700.1,AT5G47550.1,AT5G47910.1,AT5G48800.1,AT5G49520.1,AT5G49630.1,AT5G51190.1,AT5G52970.1,AT5G53130.1,AT5G56590.1,AT5G56760.1,AT5G57940.1,AT5G58330.1,AT5G60540.1,AT5G60690.1,AT5G61210.1,AT5G61480.1,AT5G62980.1,AT5G64040.2,AT5G65260.1,AT5G65700.2,AT5G66770.1,AT5G67480.2</t>
  </si>
  <si>
    <t>AAE13,AAP6,ABCG32,ADA2A,ADF5,ANT,AO,APE2,APG3,APL2,APT5,ARASP,ARK3,AT1G01970,AT1G12250,AT1G19210,AT1G24330,AT1G33170,AT1G51110,AT1G56500,AT1G60420,AT1G63100,AT1G67340,AT1G68360,AT1G72180,AT1G72250,AT1G75280,AT1G76070,AT1G80870,AT2G01820,AT2G16890,AT2G24130,AT2G28510,AT2G31040,AT2G33620,AT2G34140,AT2G36570,AT2G37660,AT2G41710,AT2G41890,AT2G42220,AT3G05640,AT3G07700,AT3G21690,AT3G51670,AT3G53380,AT3G53960,AT3G54630,AT3G57030,AT3G58530,AT3G59350,AT4G01150,AT4G03230,AT4G08850,AT4G33070,AT5G03380,AT5G10690,AT5G14450,AT5G14920,AT5G16990,AT5G24010,AT5G26670,AT5G41620,AT5G47550,AT5G48800,AT5G51190,AT5G52970,AT5G56590,AT5G58330,AT5G65260,AT5G66770,ATHB-15,ATHB-7,At1g55510,At4g39640,At5g17990,At5g46330,BAG4,BCB,BCS1,BGLU44,BLH1,BRL1,BT4,CINV2,CNGC1,CNGC5,COR413-PM2,CRB,CRD1,CRK2,CSLA02,CSLD5,CSP41A,CT-BMY,CYCD3;1,CYP83B1,CYP94B3,CYP94C1,CYP97A3,CYSB,CaS,ChiC,DHS1,DHS2,DL1E,EBP,EMB2279,EMB976,ERD7,ERF-1,ERF4,ERF71,EXLA1,EXO,EXPA15,EXPB3,FBA2,FNR2,FOLB2,GA2,GALS3,GAPA-2,GATL10,GAUT15,GDH1,GLX1,GLYR2,GPDHC1,GSL12,GSTF11,HCF101,HCF136,HOS3-1,HPR,HSF3,HSFA3,HSFA4A,IAA13,IAA27,INV-E,ISA1,J20,KCS10,KNAT1,KNAT6,Kin3,LCAT3,LCD,LEA14,LHCB4.2,LHW,LOG1,LOX2,LOX4,LQY1,LRP1,LSH10,LSH3,LSH6,LrgB,MBD10,MENG,MGD1,MKK9,MP,MPA24.5,MYB15,MYB84,NAC014,NIK1,NIP1;2,NLA,NRT1.7,NTRC,NUDX1,OFP16,OFP7,OTP84,PA2,PAO5,PBRP,PC-MYB1,PCK1,PDX2,PETC,PGL1,PHB,PHO2,PHT4;1,PHYA,PIN1,PK1B,PLP7,PME44,PMEPCRA,PRR5,PRR7,PRXQ,PSAH2,PSAL,PSAN,PSAO,PSBO2,PSBQ-2,PSBW,PSI-P,PTAC5,PTL,PUB17,PXY,RAC3,RBOHD,RCA,REV,RGL1,RIPK,RKF3,RNR2A,SBPASE,SCL3,SDE3,SERAT1;1,SHM1,SKP2A,SNAP33,SOT17,STZ,SULA,SULTR2;1,SULTR3;5,SVP,SVR1,SWEET17,SWI3A,THIC,TL29,TLP18.3,TRN2,TRX-M4,TRX1,UGE1,UGT88A1,UGT89B1,WOX13,WOX4,WRKY23,WRKY33,WRKY48,WRKY70,XTH32,XTH9,emb2184,scpl50</t>
  </si>
  <si>
    <t>AT1G08380.1,AT1G09340.1,AT1G11840.6,AT1G12250.1,AT1G12900.1,AT1G17650.1,AT1G20020.1,AT1G23360.1,AT1G24330.1,AT1G27680.1,AT1G30610.1,AT1G31800.1,AT1G32080.1,AT1G51110.1,AT1G52230.1,AT1G54780.1,AT1G56500.1,AT1G68010.2,AT1G72520.1,AT1G75350.1,AT1G75690.1,AT1G79460.1,AT2G17840.1,AT2G21280.1,AT2G29630.2,AT2G29650.1,AT2G30570.1,AT2G31040.1,AT2G32480.1,AT2G37660.1,AT2G39140.1,AT2G39730.1,AT2G39930.1,AT2G41680.1,AT2G42220.1,AT2G46820.1,AT3G07700.3,AT3G08940.2,AT3G15360.1,AT3G24430.1,AT3G26060.2,AT3G45140.1,AT3G50820.1,AT3G55800.1,AT3G56940.1,AT3G57430.1,AT3G62910.1,AT3G63140.1,AT4G01150.1,AT4G03280.1,AT4G05180.1,AT4G09010.1,AT4G12800.1,AT4G13670.1,AT4G13830.2,AT4G17090.1,AT4G31780.2,AT4G33510.1,AT4G36650.1,AT4G37930.1,AT4G38970.1,AT4G39980.1,AT5G14760.1,AT5G17990.1,AT5G22510.1,AT5G23060.1,AT5G23120.1,AT5G41620.1,AT5G46110.4,AT5G52970.1,AT5G58330.1,AT5G61210.1,AT5G64040.2</t>
  </si>
  <si>
    <t>AO,APE2,APG3,APL2,ARASP,AT1G12250,AT1G24330,AT1G51110,AT1G56500,AT2G31040,AT2G37660,AT2G42220,AT3G07700,AT4G01150,AT5G41620,AT5G52970,AT5G58330,At5g17990,CRB,CRD1,CSP41A,CT-BMY,CYP97A3,CaS,DHS1,DHS2,EMB2279,ERD7,FBA2,FNR2,GA2,GAPA-2,GLX1,GLYR2,HCF101,HCF136,HPR,INV-E,ISA1,J20,LHCB4.2,LOX2,LOX4,LQY1,LrgB,MENG,MGD1,NTRC,OTP84,PBRP,PETC,PHT4;1,PRXQ,PSAH2,PSAL,PSAN,PSAO,PSBO2,PSBQ-2,PSBW,PSI-P,PTAC5,RCA,SBPASE,SHM1,SNAP33,SULA,SVR1,THIC,TL29,TLP18.3,TRX-M4,emb2184</t>
  </si>
  <si>
    <t>AT1G01470.1,AT1G01970.1,AT1G02730.1,AT1G02860.1,AT1G05460.1,AT1G07090.1,AT1G08380.1,AT1G09340.1,AT1G09570.1,AT1G11580.1,AT1G11840.6,AT1G12250.1,AT1G12430.2,AT1G12780.1,AT1G12900.1,AT1G13700.1,AT1G15000.1,AT1G15340.1,AT1G17650.1,AT1G18590.1,AT1G19210.1,AT1G19850.1,AT1G20020.1,AT1G21410.1,AT1G23360.1,AT1G23380.2,AT1G24330.1,AT1G27680.1,AT1G27730.1,AT1G29340.1,AT1G30610.1,AT1G31800.1,AT1G32080.1,AT1G33060.2,AT1G33170.1,AT1G46480.1,AT1G50420.1,AT1G51110.1,AT1G52150.2,AT1G52230.1,AT1G54780.1,AT1G55510.1,AT1G56500.1,AT1G60420.1,AT1G63100.1,AT1G66350.1,AT1G67340.1,AT1G68010.2,AT1G68360.1,AT1G68760.1,AT1G72250.2,AT1G72520.1,AT1G73500.1,AT1G73590.1,AT1G73880.1,AT1G75280.1,AT1G75350.1,AT1G75690.1,AT1G79460.1,AT2G16700.1,AT2G16890.2,AT2G17220.1,AT2G17840.1,AT2G18500.1,AT2G21280.1,AT2G22540.1,AT2G26250.1,AT2G27230.2,AT2G27690.1,AT2G28305.1,AT2G28510.1,AT2G29630.2,AT2G29650.1,AT2G30570.1,AT2G31040.1,AT2G31160.1,AT2G32100.1,AT2G32480.1,AT2G33310.2,AT2G33620.2,AT2G33770.1,AT2G34140.1,AT2G34710.1,AT2G35940.3,AT2G37660.1,AT2G38470.1,AT2G39140.1,AT2G39730.1,AT2G39930.1,AT2G41540.2,AT2G41680.1,AT2G41710.3,AT2G42220.1,AT2G42610.1,AT2G46680.1,AT2G46820.1,AT2G47260.1,AT2G47520.1,AT2G47620.1,AT3G03190.1,AT3G03310.1,AT3G07700.3,AT3G07740.4,AT3G08940.2,AT3G12490.2,AT3G15210.1,AT3G15360.1,AT3G16170.1,AT3G16520.3,AT3G16770.1,AT3G18080.1,AT3G21690.1,AT3G23250.1,AT3G23580.1,AT3G24430.1,AT3G26060.2,AT3G28340.1,AT3G45140.1,AT3G45970.1,AT3G48520.1,AT3G49690.1,AT3G50820.1,AT3G50830.1,AT3G50930.1,AT3G51030.1,AT3G51670.1,AT3G51780.1,AT3G54630.1,AT3G55800.1,AT3G56400.1,AT3G56940.1,AT3G57030.1,AT3G57430.1,AT3G58530.1,AT3G58790.1,AT3G60190.1,AT3G62130.1,AT3G62910.1,AT3G63140.1,AT4G01150.1,AT4G03280.1,AT4G05180.1,AT4G08150.1,AT4G08950.1,AT4G09010.1,AT4G09510.1,AT4G12800.1,AT4G13670.1,AT4G13830.2,AT4G15920.1,AT4G17090.1,AT4G17500.1,AT4G18880.1,AT4G20170.1,AT4G29080.1,AT4G29720.1,AT4G31500.1,AT4G31780.2,AT4G32730.2,AT4G33070.1,AT4G33510.1,AT4G34160.1,AT4G35020.2,AT4G35550.1,AT4G36650.1,AT4G36830.1,AT4G37750.1,AT4G37870.1,AT4G37930.1,AT4G38970.1,AT4G39980.1,AT5G02810.1,AT5G03380.1,AT5G03680.1,AT5G03720.1,AT5G06720.1,AT5G10690.1,AT5G11160.1,AT5G12330.4,AT5G14760.1,AT5G16000.1,AT5G16820.2,AT5G16990.1,AT5G17990.1,AT5G18170.1,AT5G20230.1,AT5G22510.1,AT5G22740.1,AT5G23060.1,AT5G23120.1,AT5G24470.1,AT5G27270.1,AT5G41620.1,AT5G46110.4,AT5G46330.1,AT5G47910.1,AT5G49520.1,AT5G51190.1,AT5G52970.1,AT5G56760.1,AT5G58330.1,AT5G60540.1,AT5G60690.1,AT5G61210.1,AT5G62980.1,AT5G64040.2,AT5G65260.1,AT5G66770.1,AT5G67480.2</t>
  </si>
  <si>
    <t>AAE13,ADA2A,ADF5,ANT,AO,APE2,APG3,APL2,APT5,ARASP,ARK3,AT1G01970,AT1G12250,AT1G19210,AT1G24330,AT1G33170,AT1G51110,AT1G56500,AT1G60420,AT1G63100,AT1G67340,AT1G68360,AT1G72250,AT1G75280,AT2G16890,AT2G28510,AT2G31040,AT2G33620,AT2G34140,AT2G37660,AT2G41710,AT2G42220,AT3G07700,AT3G21690,AT3G51670,AT3G54630,AT3G57030,AT3G58530,AT4G01150,AT4G33070,AT5G03380,AT5G10690,AT5G16990,AT5G41620,AT5G51190,AT5G52970,AT5G58330,AT5G65260,AT5G66770,ATHB-15,ATHB-7,At1g55510,At5g17990,At5g46330,BAG4,BCB,BCS1,BGLU44,BLH1,BT4,CINV2,COR413-PM2,CRB,CRD1,CSLA02,CSLD5,CSP41A,CT-BMY,CYCD3;1,CYP83B1,CYP94B3,CYP94C1,CYP97A3,CYSB,CaS,DHS1,DHS2,DL1E,EBP,EMB2279,EMB976,ERD7,ERF-1,ERF4,ERF71,EXLA1,EXO,FBA2,FNR2,FOLB2,GA2,GALS3,GAPA-2,GATL10,GAUT15,GDH1,GLX1,GLYR2,GPDHC1,GSTF11,HCF101,HCF136,HOS3-1,HPR,HSF3,HSFA3,HSFA4A,IAA13,IAA27,INV-E,ISA1,J20,KCS10,KNAT1,KNAT6,Kin3,LCAT3,LCD,LEA14,LHCB4.2,LHW,LOG1,LOX2,LOX4,LQY1,LRP1,LSH10,LSH3,LSH6,LrgB,MBD10,MENG,MGD1,MKK9,MP,MYB15,MYB84,NAC014,NIK1,NLA,NTRC,NUDX1,OFP16,OFP7,OTP84,PA2,PAO5,PBRP,PC-MYB1,PCK1,PDX2,PETC,PGL1,PHB,PHO2,PHT4;1,PHYA,PIN1,PMEPCRA,PRR5,PRR7,PRXQ,PSAH2,PSAL,PSAN,PSAO,PSBO2,PSBQ-2,PSBW,PSI-P,PTAC5,PTL,PUB17,RAC3,RBOHD,RCA,REV,RGL1,RNR2A,SBPASE,SCL3,SDE3,SERAT1;1,SHM1,SKP2A,SNAP33,SOT17,STZ,SULA,SVP,SVR1,SWEET17,SWI3A,THIC,TL29,TLP18.3,TRX-M4,TRX1,UGE1,UGT88A1,UGT89B1,WOX13,WOX4,WRKY23,WRKY33,WRKY48,WRKY70,emb2184,scpl50</t>
  </si>
  <si>
    <t>AT1G02730.1,AT1G08380.1,AT1G12250.1,AT1G20020.1,AT1G33170.1,AT1G51110.1,AT1G52230.1,AT1G54780.1,AT1G56500.1,AT1G75690.1,AT2G26250.1,AT2G27690.1,AT2G29650.1,AT2G30570.1,AT2G31040.1,AT2G33770.1,AT2G39730.1,AT2G42220.1,AT2G46820.1,AT3G07700.3,AT3G08940.2,AT3G15360.1,AT3G26060.2,AT3G28340.1,AT3G45140.1,AT3G48520.1,AT3G50820.1,AT3G56940.1,AT3G58790.1,AT3G63140.1,AT4G01150.1,AT4G03280.1,AT4G05180.1,AT4G09010.1,AT4G12800.1,AT4G13670.1,AT4G20170.1,AT4G33510.1,AT4G36830.1,AT4G37930.1,AT5G22740.1,AT5G23060.1,AT5G23120.1,AT5G52970.1,AT5G64040.2</t>
  </si>
  <si>
    <t>AT1G12250,AT1G33170,AT1G51110,AT1G56500,AT2G31040,AT2G42220,AT3G07700,AT4G01150,AT5G52970,CRD1,CSLA02,CSLD5,CSP41A,CYP94B3,CYP94C1,CaS,DHS2,FNR2,GALS3,GATL10,GAUT15,HCF136,HOS3-1,KCS10,LHCB4.2,LOX2,LQY1,PETC,PHO2,PHT4;1,PRXQ,PSAH2,PSAL,PSAN,PSAO,PSBO2,PSBQ-2,PSBW,PSI-P,PTAC5,RCA,SHM1,TL29,TLP18.3,TRX-M4</t>
  </si>
  <si>
    <t>AT1G01970.1,AT1G02730.1,AT1G02860.1,AT1G07090.1,AT1G08380.1,AT1G09340.1,AT1G09570.1,AT1G11580.1,AT1G11840.6,AT1G12250.1,AT1G12900.1,AT1G15000.1,AT1G15340.1,AT1G17650.1,AT1G19210.1,AT1G19850.1,AT1G20020.1,AT1G21410.1,AT1G23360.1,AT1G23380.2,AT1G24330.1,AT1G27680.1,AT1G27730.1,AT1G29340.1,AT1G30610.1,AT1G31800.1,AT1G32080.1,AT1G33060.2,AT1G33170.1,AT1G46480.1,AT1G50420.1,AT1G51110.1,AT1G52150.2,AT1G52230.1,AT1G54780.1,AT1G55510.1,AT1G56500.1,AT1G63100.1,AT1G66350.1,AT1G67340.1,AT1G68010.2,AT1G68360.1,AT1G72520.1,AT1G73500.1,AT1G73590.1,AT1G73880.1,AT1G75350.1,AT1G75690.1,AT1G79460.1,AT2G16890.2,AT2G17220.1,AT2G17840.1,AT2G18500.1,AT2G21280.1,AT2G22540.1,AT2G26250.1,AT2G27230.2,AT2G27690.1,AT2G28305.1,AT2G28510.1,AT2G29630.2,AT2G29650.1,AT2G30570.1,AT2G31040.1,AT2G31160.1,AT2G32100.1,AT2G32480.1,AT2G33310.2,AT2G33620.2,AT2G33770.1,AT2G34140.1,AT2G34710.1,AT2G35940.3,AT2G37660.1,AT2G38470.1,AT2G39140.1,AT2G39730.1,AT2G39930.1,AT2G41680.1,AT2G41710.3,AT2G42220.1,AT2G42610.1,AT2G46680.1,AT2G46820.1,AT2G47260.1,AT2G47520.1,AT2G47620.1,AT3G03310.1,AT3G07700.3,AT3G07740.4,AT3G08940.2,AT3G12490.2,AT3G15210.1,AT3G15360.1,AT3G16170.1,AT3G16520.3,AT3G16770.1,AT3G21690.1,AT3G23250.1,AT3G24430.1,AT3G26060.2,AT3G28340.1,AT3G45140.1,AT3G45970.1,AT3G48520.1,AT3G49690.1,AT3G50820.1,AT3G50830.1,AT3G50930.1,AT3G54630.1,AT3G55800.1,AT3G56400.1,AT3G56940.1,AT3G57030.1,AT3G57430.1,AT3G58790.1,AT3G60190.1,AT3G62910.1,AT3G63140.1,AT4G01150.1,AT4G03280.1,AT4G05180.1,AT4G08150.1,AT4G08950.1,AT4G09010.1,AT4G12800.1,AT4G13670.1,AT4G13830.2,AT4G15920.1,AT4G17090.1,AT4G17500.1,AT4G18880.1,AT4G20170.1,AT4G29080.1,AT4G31500.1,AT4G31780.2,AT4G32730.2,AT4G33510.1,AT4G34160.1,AT4G35020.2,AT4G35550.1,AT4G36650.1,AT4G36830.1,AT4G37750.1,AT4G37870.1,AT4G37930.1,AT4G38970.1,AT4G39980.1,AT5G02810.1,AT5G03680.1,AT5G03720.1,AT5G06720.1,AT5G10690.1,AT5G12330.4,AT5G14760.1,AT5G16000.1,AT5G16820.2,AT5G17990.1,AT5G18170.1,AT5G20230.1,AT5G22510.1,AT5G22740.1,AT5G23060.1,AT5G23120.1,AT5G24470.1,AT5G27270.1,AT5G41620.1,AT5G46110.4,AT5G47910.1,AT5G49520.1,AT5G51190.1,AT5G52970.1,AT5G58330.1,AT5G60690.1,AT5G61210.1,AT5G64040.2,AT5G65260.1,AT5G66770.1,AT5G67480.2</t>
  </si>
  <si>
    <t>AAE13,ADA2A,ANT,AO,APE2,APG3,APL2,ARASP,AT1G01970,AT1G12250,AT1G19210,AT1G24330,AT1G33170,AT1G51110,AT1G56500,AT1G63100,AT1G67340,AT1G68360,AT2G16890,AT2G28510,AT2G31040,AT2G33620,AT2G34140,AT2G37660,AT2G41710,AT2G42220,AT3G07700,AT3G21690,AT3G54630,AT3G57030,AT4G01150,AT5G10690,AT5G41620,AT5G51190,AT5G52970,AT5G58330,AT5G65260,AT5G66770,ATHB-15,ATHB-7,At1g55510,At5g17990,BCB,BCS1,BLH1,BT4,COR413-PM2,CRB,CRD1,CSLA02,CSLD5,CSP41A,CT-BMY,CYCD3;1,CYP83B1,CYP94B3,CYP94C1,CYP97A3,CYSB,CaS,DHS1,DHS2,DL1E,EBP,EMB2279,EMB976,ERD7,ERF-1,ERF4,ERF71,EXLA1,EXO,FBA2,FNR2,GA2,GALS3,GAPA-2,GATL10,GAUT15,GDH1,GLX1,GLYR2,HCF101,HCF136,HOS3-1,HPR,HSF3,HSFA3,HSFA4A,IAA13,IAA27,INV-E,ISA1,J20,KCS10,KNAT1,KNAT6,Kin3,LCAT3,LHCB4.2,LHW,LOG1,LOX2,LOX4,LQY1,LRP1,LSH10,LSH3,LSH6,LrgB,MBD10,MENG,MGD1,MKK9,MP,MYB15,MYB84,NAC014,NIK1,NLA,NTRC,OFP16,OFP7,OTP84,PA2,PBRP,PC-MYB1,PCK1,PETC,PHB,PHO2,PHT4;1,PHYA,PIN1,PMEPCRA,PRR5,PRR7,PRXQ,PSAH2,PSAL,PSAN,PSAO,PSBO2,PSBQ-2,PSBW,PSI-P,PTAC5,PTL,PUB17,RAC3,RBOHD,RCA,REV,RGL1,SBPASE,SCL3,SHM1,SKP2A,SNAP33,STZ,SULA,SVP,SVR1,SWEET17,SWI3A,THIC,TL29,TLP18.3,TRX-M4,UGT88A1,UGT89B1,WOX13,WOX4,WRKY23,WRKY33,WRKY48,WRKY70,emb2184,scpl50</t>
  </si>
  <si>
    <t>AT1G01970.1,AT1G02730.1,AT1G02860.1,AT1G07090.1,AT1G08380.1,AT1G09340.1,AT1G09570.1,AT1G11580.1,AT1G11840.6,AT1G12250.1,AT1G12900.1,AT1G15000.1,AT1G15340.1,AT1G17650.1,AT1G19210.1,AT1G19850.1,AT1G20020.1,AT1G21410.1,AT1G23360.1,AT1G23380.2,AT1G24330.1,AT1G27680.1,AT1G27730.1,AT1G29340.1,AT1G30610.1,AT1G31800.1,AT1G32080.1,AT1G33060.2,AT1G33170.1,AT1G46480.1,AT1G50420.1,AT1G51110.1,AT1G52150.2,AT1G52230.1,AT1G54780.1,AT1G55510.1,AT1G56500.1,AT1G63100.1,AT1G66350.1,AT1G67340.1,AT1G68010.2,AT1G68360.1,AT1G72520.1,AT1G73500.1,AT1G73590.1,AT1G73880.1,AT1G75350.1,AT1G75690.1,AT1G79460.1,AT2G16890.2,AT2G17220.1,AT2G17840.1,AT2G18500.1,AT2G21280.1,AT2G22540.1,AT2G26250.1,AT2G27230.2,AT2G27690.1,AT2G28305.1,AT2G28510.1,AT2G29630.2,AT2G29650.1,AT2G30570.1,AT2G31040.1,AT2G31160.1,AT2G32100.1,AT2G32480.1,AT2G33310.2,AT2G33620.2,AT2G33770.1,AT2G34140.1,AT2G34710.1,AT2G35940.3,AT2G37660.1,AT2G38470.1,AT2G39140.1,AT2G39730.1,AT2G39930.1,AT2G41680.1,AT2G41710.3,AT2G42220.1,AT2G42610.1,AT2G46680.1,AT2G46820.1,AT2G47260.1,AT2G47520.1,AT2G47620.1,AT3G03310.1,AT3G07700.3,AT3G07740.4,AT3G08940.2,AT3G12490.2,AT3G15210.1,AT3G15360.1,AT3G16170.1,AT3G16520.3,AT3G16770.1,AT3G21690.1,AT3G23250.1,AT3G24430.1,AT3G26060.2,AT3G28340.1,AT3G45140.1,AT3G45970.1,AT3G48520.1,AT3G49690.1,AT3G50820.1,AT3G50830.1,AT3G50930.1,AT3G54630.1,AT3G55800.1,AT3G56400.1,AT3G56940.1,AT3G57030.1,AT3G57430.1,AT3G58790.1,AT3G60190.1,AT3G62910.1,AT3G63140.1,AT4G01150.1,AT4G03280.1,AT4G05180.1,AT4G08150.1,AT4G08950.1,AT4G09010.1,AT4G12800.1,AT4G13670.1,AT4G13830.2,AT4G15920.1,AT4G17090.1,AT4G17500.1,AT4G18880.1,AT4G20170.1,AT4G29080.1,AT4G31500.1,AT4G31780.2,AT4G32730.2,AT4G33510.1,AT4G34160.1,AT4G35020.2,AT4G35550.1,AT4G36650.1,AT4G36830.1,AT4G37750.1,AT4G37870.1,AT4G37930.1,AT4G38970.1,AT4G39980.1,AT5G02810.1,AT5G03680.1,AT5G03720.1,AT5G06720.1,AT5G10690.1,AT5G12330.4,AT5G14760.1,AT5G16000.1,AT5G16820.2,AT5G17990.1,AT5G18170.1,AT5G20230.1,AT5G22510.1,AT5G22740.1,AT5G23060.1,AT5G23120.1,AT5G24470.1,AT5G27270.1,AT5G41620.1,AT5G46110.4,AT5G46330.1,AT5G47910.1,AT5G49520.1,AT5G51190.1,AT5G52970.1,AT5G58330.1,AT5G60690.1,AT5G61210.1,AT5G64040.2,AT5G65260.1,AT5G66770.1,AT5G67480.2</t>
  </si>
  <si>
    <t>AAE13,ADA2A,ANT,AO,APE2,APG3,APL2,ARASP,AT1G01970,AT1G12250,AT1G19210,AT1G24330,AT1G33170,AT1G51110,AT1G56500,AT1G63100,AT1G67340,AT1G68360,AT2G16890,AT2G28510,AT2G31040,AT2G33620,AT2G34140,AT2G37660,AT2G41710,AT2G42220,AT3G07700,AT3G21690,AT3G54630,AT3G57030,AT4G01150,AT5G10690,AT5G41620,AT5G51190,AT5G52970,AT5G58330,AT5G65260,AT5G66770,ATHB-15,ATHB-7,At1g55510,At5g17990,At5g46330,BCB,BCS1,BLH1,BT4,COR413-PM2,CRB,CRD1,CSLA02,CSLD5,CSP41A,CT-BMY,CYCD3;1,CYP83B1,CYP94B3,CYP94C1,CYP97A3,CYSB,CaS,DHS1,DHS2,DL1E,EBP,EMB2279,EMB976,ERD7,ERF-1,ERF4,ERF71,EXLA1,EXO,FBA2,FNR2,GA2,GALS3,GAPA-2,GATL10,GAUT15,GDH1,GLX1,GLYR2,HCF101,HCF136,HOS3-1,HPR,HSF3,HSFA3,HSFA4A,IAA13,IAA27,INV-E,ISA1,J20,KCS10,KNAT1,KNAT6,Kin3,LCAT3,LHCB4.2,LHW,LOG1,LOX2,LOX4,LQY1,LRP1,LSH10,LSH3,LSH6,LrgB,MBD10,MENG,MGD1,MKK9,MP,MYB15,MYB84,NAC014,NIK1,NLA,NTRC,OFP16,OFP7,OTP84,PA2,PBRP,PC-MYB1,PCK1,PETC,PHB,PHO2,PHT4;1,PHYA,PIN1,PMEPCRA,PRR5,PRR7,PRXQ,PSAH2,PSAL,PSAN,PSAO,PSBO2,PSBQ-2,PSBW,PSI-P,PTAC5,PTL,PUB17,RAC3,RBOHD,RCA,REV,RGL1,SBPASE,SCL3,SHM1,SKP2A,SNAP33,STZ,SULA,SVP,SVR1,SWEET17,SWI3A,THIC,TL29,TLP18.3,TRX-M4,UGT88A1,UGT89B1,WOX13,WOX4,WRKY23,WRKY33,WRKY48,WRKY70,emb2184,scpl50</t>
  </si>
  <si>
    <t>AT1G01970.1,AT1G02730.1,AT1G02860.1,AT1G07090.1,AT1G08380.1,AT1G09340.1,AT1G09570.1,AT1G11580.1,AT1G11840.6,AT1G12250.1,AT1G12430.2,AT1G12900.1,AT1G15000.1,AT1G15340.1,AT1G17650.1,AT1G19210.1,AT1G19850.1,AT1G20020.1,AT1G21410.1,AT1G23360.1,AT1G23380.2,AT1G24330.1,AT1G27680.1,AT1G27730.1,AT1G29340.1,AT1G30610.1,AT1G31800.1,AT1G32080.1,AT1G33060.2,AT1G33170.1,AT1G46480.1,AT1G50420.1,AT1G51110.1,AT1G52150.2,AT1G52230.1,AT1G54780.1,AT1G55510.1,AT1G56500.1,AT1G63100.1,AT1G66350.1,AT1G67340.1,AT1G68010.2,AT1G68360.1,AT1G72250.2,AT1G72520.1,AT1G73500.1,AT1G73590.1,AT1G73880.1,AT1G75350.1,AT1G75690.1,AT1G79460.1,AT2G16700.1,AT2G16890.2,AT2G17220.1,AT2G17840.1,AT2G18500.1,AT2G21280.1,AT2G22540.1,AT2G26250.1,AT2G27230.2,AT2G27690.1,AT2G28305.1,AT2G28510.1,AT2G29630.2,AT2G29650.1,AT2G30570.1,AT2G31040.1,AT2G31160.1,AT2G32100.1,AT2G32480.1,AT2G33310.2,AT2G33620.2,AT2G33770.1,AT2G34140.1,AT2G34710.1,AT2G35940.3,AT2G37660.1,AT2G38470.1,AT2G39140.1,AT2G39730.1,AT2G39930.1,AT2G41680.1,AT2G41710.3,AT2G42220.1,AT2G42610.1,AT2G46680.1,AT2G46820.1,AT2G47260.1,AT2G47520.1,AT2G47620.1,AT3G03310.1,AT3G07700.3,AT3G07740.4,AT3G08940.2,AT3G12490.2,AT3G15210.1,AT3G15360.1,AT3G16170.1,AT3G16520.3,AT3G16770.1,AT3G18080.1,AT3G21690.1,AT3G23250.1,AT3G24430.1,AT3G26060.2,AT3G28340.1,AT3G45140.1,AT3G45970.1,AT3G48520.1,AT3G49690.1,AT3G50820.1,AT3G50830.1,AT3G50930.1,AT3G54630.1,AT3G55800.1,AT3G56400.1,AT3G56940.1,AT3G57030.1,AT3G57430.1,AT3G58790.1,AT3G60190.1,AT3G62910.1,AT3G63140.1,AT4G01150.1,AT4G03280.1,AT4G05180.1,AT4G08150.1,AT4G08950.1,AT4G09010.1,AT4G12800.1,AT4G13670.1,AT4G13830.2,AT4G15920.1,AT4G17090.1,AT4G17500.1,AT4G18880.1,AT4G20170.1,AT4G29080.1,AT4G31500.1,AT4G31780.2,AT4G32730.2,AT4G33510.1,AT4G34160.1,AT4G35020.2,AT4G35550.1,AT4G36650.1,AT4G36830.1,AT4G37750.1,AT4G37870.1,AT4G37930.1,AT4G38970.1,AT4G39980.1,AT5G02810.1,AT5G03680.1,AT5G03720.1,AT5G06720.1,AT5G10690.1,AT5G12330.4,AT5G14760.1,AT5G16000.1,AT5G16820.2,AT5G17990.1,AT5G18170.1,AT5G20230.1,AT5G22510.1,AT5G22740.1,AT5G23060.1,AT5G23120.1,AT5G24470.1,AT5G27270.1,AT5G41620.1,AT5G46110.4,AT5G46330.1,AT5G47910.1,AT5G49520.1,AT5G51190.1,AT5G52970.1,AT5G58330.1,AT5G60690.1,AT5G61210.1,AT5G64040.2,AT5G65260.1,AT5G66770.1,AT5G67480.2</t>
  </si>
  <si>
    <t>AAE13,ADA2A,ADF5,ANT,AO,APE2,APG3,APL2,ARASP,ARK3,AT1G01970,AT1G12250,AT1G19210,AT1G24330,AT1G33170,AT1G51110,AT1G56500,AT1G63100,AT1G67340,AT1G68360,AT1G72250,AT2G16890,AT2G28510,AT2G31040,AT2G33620,AT2G34140,AT2G37660,AT2G41710,AT2G42220,AT3G07700,AT3G21690,AT3G54630,AT3G57030,AT4G01150,AT5G10690,AT5G41620,AT5G51190,AT5G52970,AT5G58330,AT5G65260,AT5G66770,ATHB-15,ATHB-7,At1g55510,At5g17990,At5g46330,BCB,BCS1,BGLU44,BLH1,BT4,COR413-PM2,CRB,CRD1,CSLA02,CSLD5,CSP41A,CT-BMY,CYCD3;1,CYP83B1,CYP94B3,CYP94C1,CYP97A3,CYSB,CaS,DHS1,DHS2,DL1E,EBP,EMB2279,EMB976,ERD7,ERF-1,ERF4,ERF71,EXLA1,EXO,FBA2,FNR2,GA2,GALS3,GAPA-2,GATL10,GAUT15,GDH1,GLX1,GLYR2,HCF101,HCF136,HOS3-1,HPR,HSF3,HSFA3,HSFA4A,IAA13,IAA27,INV-E,ISA1,J20,KCS10,KNAT1,KNAT6,Kin3,LCAT3,LHCB4.2,LHW,LOG1,LOX2,LOX4,LQY1,LRP1,LSH10,LSH3,LSH6,LrgB,MBD10,MENG,MGD1,MKK9,MP,MYB15,MYB84,NAC014,NIK1,NLA,NTRC,OFP16,OFP7,OTP84,PA2,PBRP,PC-MYB1,PCK1,PETC,PHB,PHO2,PHT4;1,PHYA,PIN1,PMEPCRA,PRR5,PRR7,PRXQ,PSAH2,PSAL,PSAN,PSAO,PSBO2,PSBQ-2,PSBW,PSI-P,PTAC5,PTL,PUB17,RAC3,RBOHD,RCA,REV,RGL1,SBPASE,SCL3,SHM1,SKP2A,SNAP33,STZ,SULA,SVP,SVR1,SWEET17,SWI3A,THIC,TL29,TLP18.3,TRX-M4,UGT88A1,UGT89B1,WOX13,WOX4,WRKY23,WRKY33,WRKY48,WRKY70,emb2184,scpl50</t>
  </si>
  <si>
    <t>AT1G01470.1,AT1G02730.1,AT1G08380.1,AT1G09340.1,AT1G11580.1,AT1G11840.6,AT1G12250.1,AT1G12780.1,AT1G12900.1,AT1G13700.1,AT1G15000.1,AT1G15340.1,AT1G17650.1,AT1G20020.1,AT1G23360.1,AT1G24330.1,AT1G27680.1,AT1G30610.1,AT1G31800.1,AT1G32080.1,AT1G33170.1,AT1G51110.1,AT1G52230.1,AT1G54780.1,AT1G55510.1,AT1G56500.1,AT1G60420.1,AT1G68010.2,AT1G68760.1,AT1G72520.1,AT1G73590.1,AT1G75350.1,AT1G75690.1,AT1G79460.1,AT2G17840.1,AT2G21280.1,AT2G26250.1,AT2G27690.1,AT2G28305.1,AT2G29630.2,AT2G29650.1,AT2G30570.1,AT2G31040.1,AT2G32480.1,AT2G33620.2,AT2G33770.1,AT2G37660.1,AT2G39140.1,AT2G39730.1,AT2G39930.1,AT2G41540.2,AT2G41680.1,AT2G42220.1,AT2G46820.1,AT3G03190.1,AT3G03310.1,AT3G07700.3,AT3G08940.2,AT3G12490.2,AT3G15360.1,AT3G16170.1,AT3G16520.3,AT3G18080.1,AT3G21690.1,AT3G23580.1,AT3G24430.1,AT3G26060.2,AT3G28340.1,AT3G45140.1,AT3G45970.1,AT3G48520.1,AT3G50820.1,AT3G50830.1,AT3G50930.1,AT3G51030.1,AT3G51780.1,AT3G55800.1,AT3G56940.1,AT3G57030.1,AT3G57430.1,AT3G58530.1,AT3G58790.1,AT3G60190.1,AT3G62130.1,AT3G62910.1,AT3G63140.1,AT4G01150.1,AT4G03280.1,AT4G05180.1,AT4G08950.1,AT4G09010.1,AT4G09510.1,AT4G12800.1,AT4G13670.1,AT4G13830.2,AT4G15920.1,AT4G17090.1,AT4G20170.1,AT4G31500.1,AT4G31780.2,AT4G33070.1,AT4G33510.1,AT4G36650.1,AT4G36830.1,AT4G37870.1,AT4G37930.1,AT4G38970.1,AT4G39980.1,AT5G02810.1,AT5G06720.1,AT5G10690.1,AT5G11160.1,AT5G14760.1,AT5G16990.1,AT5G17990.1,AT5G18170.1,AT5G20230.1,AT5G22510.1,AT5G22740.1,AT5G23060.1,AT5G23120.1,AT5G41620.1,AT5G46110.4,AT5G46330.1,AT5G47910.1,AT5G52970.1,AT5G56760.1,AT5G58330.1,AT5G60540.1,AT5G61210.1,AT5G62980.1,AT5G64040.2,AT5G67480.2</t>
  </si>
  <si>
    <t>AAE13,AO,APE2,APG3,APL2,APT5,ARASP,AT1G12250,AT1G24330,AT1G33170,AT1G51110,AT1G56500,AT1G60420,AT2G31040,AT2G33620,AT2G37660,AT2G42220,AT3G07700,AT3G21690,AT3G57030,AT3G58530,AT4G01150,AT4G33070,AT5G10690,AT5G16990,AT5G41620,AT5G52970,AT5G58330,At1g55510,At5g17990,At5g46330,BAG4,BCB,BCS1,BGLU44,BT4,CINV2,COR413-PM2,CRB,CRD1,CSLA02,CSLD5,CSP41A,CT-BMY,CYP83B1,CYP94B3,CYP94C1,CYP97A3,CYSB,CaS,DHS1,DHS2,DL1E,EMB2279,ERD7,EXLA1,EXO,FBA2,FNR2,FOLB2,GA2,GALS3,GAPA-2,GATL10,GAUT15,GDH1,GLX1,GLYR2,GPDHC1,GSTF11,HCF101,HCF136,HOS3-1,HPR,INV-E,ISA1,J20,KCS10,LCAT3,LCD,LEA14,LHCB4.2,LOG1,LOX2,LOX4,LQY1,LrgB,MBD10,MENG,MGD1,NTRC,NUDX1,OTP84,PA2,PBRP,PCK1,PDX2,PETC,PGL1,PHO2,PHT4;1,PIN1,PMEPCRA,PRR7,PRXQ,PSAH2,PSAL,PSAN,PSAO,PSBO2,PSBQ-2,PSBW,PSI-P,PTAC5,RBOHD,RCA,RNR2A,SBPASE,SERAT1;1,SHM1,SNAP33,SULA,SVR1,SWEET17,THIC,TL29,TLP18.3,TRX-M4,TRX1,UGE1,UGT88A1,emb2184,scpl50</t>
  </si>
  <si>
    <t>AT1G01470.1,AT1G02730.1,AT1G05460.1,AT1G08380.1,AT1G09340.1,AT1G09570.1,AT1G11580.1,AT1G11840.6,AT1G12250.1,AT1G12430.2,AT1G12780.1,AT1G12900.1,AT1G13700.1,AT1G15000.1,AT1G15340.1,AT1G17650.1,AT1G18590.1,AT1G20020.1,AT1G23360.1,AT1G24330.1,AT1G27680.1,AT1G29340.1,AT1G30610.1,AT1G31800.1,AT1G32080.1,AT1G33170.1,AT1G51110.1,AT1G52230.1,AT1G54780.1,AT1G55510.1,AT1G56500.1,AT1G60420.1,AT1G68010.2,AT1G68760.1,AT1G72520.1,AT1G73500.1,AT1G73590.1,AT1G75280.1,AT1G75350.1,AT1G75690.1,AT1G79460.1,AT2G16700.1,AT2G17840.1,AT2G21280.1,AT2G26250.1,AT2G27690.1,AT2G28305.1,AT2G29630.2,AT2G29650.1,AT2G30570.1,AT2G31040.1,AT2G32480.1,AT2G33620.2,AT2G33770.1,AT2G35940.3,AT2G37660.1,AT2G39140.1,AT2G39730.1,AT2G39930.1,AT2G41540.2,AT2G41680.1,AT2G42220.1,AT2G46820.1,AT3G03190.1,AT3G03310.1,AT3G07700.3,AT3G08940.2,AT3G12490.2,AT3G15360.1,AT3G16170.1,AT3G16520.3,AT3G16770.1,AT3G18080.1,AT3G21690.1,AT3G23580.1,AT3G24430.1,AT3G26060.2,AT3G28340.1,AT3G45140.1,AT3G45970.1,AT3G48520.1,AT3G50820.1,AT3G50830.1,AT3G50930.1,AT3G51030.1,AT3G51670.1,AT3G51780.1,AT3G55800.1,AT3G56940.1,AT3G57030.1,AT3G57430.1,AT3G58530.1,AT3G58790.1,AT3G60190.1,AT3G62130.1,AT3G62910.1,AT3G63140.1,AT4G01150.1,AT4G03280.1,AT4G05180.1,AT4G08950.1,AT4G09010.1,AT4G09510.1,AT4G12800.1,AT4G13670.1,AT4G13830.2,AT4G15920.1,AT4G17090.1,AT4G18880.1,AT4G20170.1,AT4G29720.1,AT4G31500.1,AT4G31780.2,AT4G33070.1,AT4G33510.1,AT4G35020.2,AT4G36650.1,AT4G36830.1,AT4G37870.1,AT4G37930.1,AT4G38970.1,AT4G39980.1,AT5G02810.1,AT5G03380.1,AT5G06720.1,AT5G10690.1,AT5G11160.1,AT5G14760.1,AT5G16000.1,AT5G16820.2,AT5G16990.1,AT5G17990.1,AT5G18170.1,AT5G20230.1,AT5G22510.1,AT5G22740.1,AT5G23060.1,AT5G23120.1,AT5G41620.1,AT5G46110.4,AT5G46330.1,AT5G47910.1,AT5G52970.1,AT5G56760.1,AT5G58330.1,AT5G60540.1,AT5G61210.1,AT5G62980.1,AT5G64040.2,AT5G65260.1,AT5G67480.2</t>
  </si>
  <si>
    <t>AAE13,ADF5,AO,APE2,APG3,APL2,APT5,ARASP,ARK3,AT1G12250,AT1G24330,AT1G33170,AT1G51110,AT1G56500,AT1G60420,AT1G75280,AT2G31040,AT2G33620,AT2G37660,AT2G42220,AT3G07700,AT3G21690,AT3G51670,AT3G57030,AT3G58530,AT4G01150,AT4G33070,AT5G03380,AT5G10690,AT5G16990,AT5G41620,AT5G52970,AT5G58330,AT5G65260,At1g55510,At5g17990,At5g46330,BAG4,BCB,BCS1,BGLU44,BLH1,BT4,CINV2,COR413-PM2,CRB,CRD1,CSLA02,CSLD5,CSP41A,CT-BMY,CYP83B1,CYP94B3,CYP94C1,CYP97A3,CYSB,CaS,DHS1,DHS2,DL1E,EBP,EMB2279,ERD7,EXLA1,EXO,FBA2,FNR2,FOLB2,GA2,GALS3,GAPA-2,GATL10,GAUT15,GDH1,GLX1,GLYR2,GPDHC1,GSTF11,HCF101,HCF136,HOS3-1,HPR,HSF3,HSFA4A,INV-E,ISA1,J20,KCS10,LCAT3,LCD,LEA14,LHCB4.2,LOG1,LOX2,LOX4,LQY1,LrgB,MBD10,MENG,MGD1,MKK9,NIK1,NTRC,NUDX1,OTP84,PA2,PAO5,PBRP,PCK1,PDX2,PETC,PGL1,PHO2,PHT4;1,PHYA,PIN1,PMEPCRA,PRR7,PRXQ,PSAH2,PSAL,PSAN,PSAO,PSBO2,PSBQ-2,PSBW,PSI-P,PTAC5,PUB17,RAC3,RBOHD,RCA,RNR2A,SBPASE,SDE3,SERAT1;1,SHM1,SNAP33,SOT17,SULA,SVR1,SWEET17,THIC,TL29,TLP18.3,TRX-M4,TRX1,UGE1,UGT88A1,emb2184,scpl50</t>
  </si>
  <si>
    <t>AT1G02730.1,AT1G02860.1,AT1G08380.1,AT1G09340.1,AT1G09570.1,AT1G11580.1,AT1G11840.6,AT1G12250.1,AT1G12430.2,AT1G12900.1,AT1G17650.1,AT1G20020.1,AT1G31800.1,AT1G32080.1,AT1G33170.1,AT1G51110.1,AT1G52230.1,AT1G54780.1,AT1G55510.1,AT1G56500.1,AT1G72250.2,AT1G75350.1,AT1G75690.1,AT1G79460.1,AT2G21280.1,AT2G26250.1,AT2G27690.1,AT2G28510.1,AT2G29630.2,AT2G29650.1,AT2G30570.1,AT2G31040.1,AT2G32480.1,AT2G33770.1,AT2G37660.1,AT2G39730.1,AT2G39930.1,AT2G41680.1,AT2G42220.1,AT2G46820.1,AT2G47620.1,AT3G03310.1,AT3G07700.3,AT3G08940.2,AT3G15210.1,AT3G15360.1,AT3G21690.1,AT3G24430.1,AT3G26060.2,AT3G28340.1,AT3G45140.1,AT3G48520.1,AT3G50820.1,AT3G50830.1,AT3G50930.1,AT3G54630.1,AT3G55800.1,AT3G56940.1,AT3G58790.1,AT3G60190.1,AT3G63140.1,AT4G01150.1,AT4G03280.1,AT4G05180.1,AT4G09010.1,AT4G12800.1,AT4G13670.1,AT4G15920.1,AT4G17090.1,AT4G20170.1,AT4G31780.2,AT4G33510.1,AT4G35020.2,AT4G36650.1,AT4G36830.1,AT4G37870.1,AT4G37930.1,AT4G38970.1,AT5G16000.1,AT5G17990.1,AT5G22740.1,AT5G23060.1,AT5G23120.1,AT5G46110.4,AT5G46330.1,AT5G52970.1,AT5G58330.1,AT5G64040.2,AT5G65260.1,AT5G67480.2</t>
  </si>
  <si>
    <t>APE2,ARASP,ARK3,AT1G12250,AT1G33170,AT1G51110,AT1G56500,AT1G72250,AT2G28510,AT2G31040,AT2G37660,AT2G42220,AT3G07700,AT3G21690,AT3G54630,AT4G01150,AT5G52970,AT5G58330,AT5G65260,At1g55510,At5g17990,At5g46330,BCS1,BT4,COR413-PM2,CRB,CRD1,CSLA02,CSLD5,CSP41A,CT-BMY,CYP94B3,CYP94C1,CYP97A3,CaS,DHS2,DL1E,ERF4,FBA2,FNR2,GA2,GALS3,GAPA-2,GATL10,GAUT15,GLX1,GLYR2,HCF101,HCF136,HOS3-1,ISA1,KCS10,LCAT3,LHCB4.2,LOX2,LQY1,LrgB,MGD1,NIK1,NLA,NTRC,PBRP,PCK1,PETC,PHO2,PHT4;1,PHYA,PMEPCRA,PRXQ,PSAH2,PSAL,PSAN,PSAO,PSBO2,PSBQ-2,PSBW,PSI-P,PTAC5,RAC3,RCA,SBPASE,SHM1,SULA,SWEET17,SWI3A,THIC,TL29,TLP18.3,TRX-M4,emb2184</t>
  </si>
  <si>
    <t>AT1G02730.1,AT1G02860.1,AT1G08380.1,AT1G09340.1,AT1G09570.1,AT1G11580.1,AT1G11840.6,AT1G12250.1,AT1G12430.2,AT1G12900.1,AT1G17650.1,AT1G20020.1,AT1G31800.1,AT1G32080.1,AT1G33170.1,AT1G51110.1,AT1G52230.1,AT1G54780.1,AT1G55510.1,AT1G56500.1,AT1G72250.2,AT1G75350.1,AT1G75690.1,AT1G79460.1,AT2G21280.1,AT2G26250.1,AT2G27690.1,AT2G28510.1,AT2G29630.2,AT2G29650.1,AT2G30570.1,AT2G31040.1,AT2G32480.1,AT2G33770.1,AT2G37660.1,AT2G39730.1,AT2G39930.1,AT2G41680.1,AT2G42220.1,AT2G46820.1,AT2G47620.1,AT3G07700.3,AT3G08940.2,AT3G15210.1,AT3G15360.1,AT3G21690.1,AT3G24430.1,AT3G26060.2,AT3G28340.1,AT3G45140.1,AT3G48520.1,AT3G50820.1,AT3G50830.1,AT3G50930.1,AT3G54630.1,AT3G55800.1,AT3G56940.1,AT3G58790.1,AT3G60190.1,AT3G63140.1,AT4G01150.1,AT4G03280.1,AT4G05180.1,AT4G09010.1,AT4G12800.1,AT4G13670.1,AT4G15920.1,AT4G17090.1,AT4G20170.1,AT4G31780.2,AT4G33510.1,AT4G35020.2,AT4G36650.1,AT4G36830.1,AT4G37870.1,AT4G37930.1,AT4G38970.1,AT5G16000.1,AT5G17990.1,AT5G22740.1,AT5G23060.1,AT5G23120.1,AT5G46110.4,AT5G46330.1,AT5G52970.1,AT5G58330.1,AT5G64040.2,AT5G65260.1,AT5G67480.2</t>
  </si>
  <si>
    <t>APE2,ARASP,ARK3,AT1G12250,AT1G33170,AT1G51110,AT1G56500,AT1G72250,AT2G28510,AT2G31040,AT2G37660,AT2G42220,AT3G07700,AT3G21690,AT3G54630,AT4G01150,AT5G52970,AT5G58330,AT5G65260,At1g55510,At5g17990,At5g46330,BCS1,BT4,COR413-PM2,CRB,CRD1,CSLA02,CSLD5,CSP41A,CT-BMY,CYP94B3,CYP94C1,CYP97A3,CaS,DHS2,DL1E,ERF4,FBA2,FNR2,GA2,GALS3,GAPA-2,GATL10,GAUT15,GLX1,GLYR2,HCF101,HCF136,HOS3-1,ISA1,KCS10,LHCB4.2,LOX2,LQY1,LrgB,MGD1,NIK1,NLA,NTRC,PBRP,PCK1,PETC,PHO2,PHT4;1,PHYA,PMEPCRA,PRXQ,PSAH2,PSAL,PSAN,PSAO,PSBO2,PSBQ-2,PSBW,PSI-P,PTAC5,RAC3,RCA,SBPASE,SHM1,SULA,SWEET17,SWI3A,THIC,TL29,TLP18.3,TRX-M4,emb2184</t>
  </si>
  <si>
    <t>AT1G02730.1,AT1G11580.1,AT1G12780.1,AT1G12900.1,AT1G13700.1,AT1G15820.1,AT1G17650.1,AT1G20020.1,AT1G23360.1,AT1G27680.1,AT1G31800.1,AT1G52230.1,AT1G55510.1,AT1G68010.2,AT1G72520.1,AT1G79460.1,AT2G29630.2,AT2G30570.1,AT2G39930.1,AT3G03310.1,AT3G08940.2,AT3G18080.1,AT3G18680.1,AT3G23580.1,AT3G27540.1,AT3G45140.1,AT3G50820.1,AT3G55800.1,AT3G56940.1,AT4G03280.1,AT4G05180.1,AT4G12800.1,AT4G19810.1,AT4G31780.2,AT4G33070.1,AT4G33220.1,AT4G33510.1,AT4G37870.1,AT4G37930.1,AT4G38970.1,AT4G39640.1,AT4G39980.1,AT5G06720.1,AT5G11160.1,AT5G14760.1,AT5G17990.1,AT5G18170.1,AT5G21105.1,AT5G56760.1,AT5G58330.1,AT5G62980.1,AT5G63980.1,AT5G64040.2</t>
  </si>
  <si>
    <t>AO,APL2,APT5,AT3G18680,AT3G27540,AT4G33070,AT5G21105,AT5G58330,At1g55510,At4g39640,At5g17990,BGLU44,CRD1,CSLD5,CYP97A3,ChiC,DHS1,DHS2,FBA2,FNR2,FOLB2,GA2,GAPA-2,GDH1,GLYR2,HPR,ISA1,LCAT3,LHCB4.2,LHCB6,LOX2,LOX4,MENG,MGD1,PA2,PCK1,PETC,PGL1,PME44,PMEPCRA,PSAH2,PSAL,PSAN,PSBO2,PSBQ-2,PSBW,RNR2A,SAL1,SBPASE,SERAT1;1,SHM1,THIC,UGE1</t>
  </si>
  <si>
    <t>AT1G08380.1,AT1G09340.1,AT1G12250.1,AT1G12900.1,AT1G15820.1,AT1G17650.1,AT1G20020.1,AT1G23360.1,AT1G27680.1,AT1G30610.1,AT1G31800.1,AT1G32080.1,AT1G51110.1,AT1G52230.1,AT1G54780.1,AT1G56500.1,AT1G72520.1,AT1G75350.1,AT1G75690.1,AT1G79460.1,AT2G17840.1,AT2G21280.1,AT2G29630.2,AT2G29650.1,AT2G30570.1,AT2G31040.1,AT2G32480.1,AT2G37660.1,AT2G39140.1,AT2G39730.1,AT2G39930.1,AT2G41680.1,AT2G42220.1,AT2G46820.1,AT3G07700.3,AT3G08940.2,AT3G15360.1,AT3G24430.1,AT3G26060.2,AT3G45140.1,AT3G50820.1,AT3G55800.1,AT3G56940.1,AT3G57430.1,AT3G62910.1,AT3G63140.1,AT4G01150.1,AT4G03280.1,AT4G05180.1,AT4G09010.1,AT4G12800.1,AT4G13670.1,AT4G13830.2,AT4G17090.1,AT4G31780.2,AT4G33510.1,AT4G36650.1,AT4G38970.1,AT4G39980.1,AT5G14760.1,AT5G17990.1,AT5G22510.1,AT5G23060.1,AT5G23120.1,AT5G46110.4,AT5G52970.1,AT5G58330.1,AT5G64040.2</t>
  </si>
  <si>
    <t>AO,APE2,APG3,APL2,ARASP,AT1G12250,AT1G51110,AT1G56500,AT2G31040,AT2G37660,AT2G42220,AT3G07700,AT4G01150,AT5G52970,AT5G58330,At5g17990,CRB,CRD1,CSP41A,CT-BMY,CYP97A3,CaS,DHS1,DHS2,EMB2279,ERD7,FBA2,FNR2,GA2,GAPA-2,GLYR2,HCF101,HCF136,INV-E,ISA1,J20,LHCB4.2,LHCB6,LOX2,LOX4,LQY1,LrgB,MENG,MGD1,NTRC,OTP84,PBRP,PETC,PHT4;1,PRXQ,PSAH2,PSAL,PSAN,PSAO,PSBO2,PSBQ-2,PSBW,PSI-P,PTAC5,RCA,SBPASE,SULA,SVR1,THIC,TL29,TLP18.3,TRX-M4,emb2184</t>
  </si>
  <si>
    <t>AT1G08380.1,AT1G09340.1,AT1G12250.1,AT1G12900.1,AT1G17650.1,AT1G20020.1,AT1G23360.1,AT1G30610.1,AT1G31800.1,AT1G32080.1,AT1G51110.1,AT1G52230.1,AT1G54780.1,AT1G55510.1,AT1G56500.1,AT1G72520.1,AT1G75350.1,AT1G75690.1,AT1G79460.1,AT2G17840.1,AT2G21280.1,AT2G28930.1,AT2G29630.2,AT2G29650.1,AT2G30570.1,AT2G31040.1,AT2G32480.1,AT2G37660.1,AT2G39140.1,AT2G39730.1,AT2G39930.1,AT2G41680.1,AT2G42220.1,AT2G46820.1,AT3G07700.3,AT3G08940.2,AT3G15360.1,AT3G24430.1,AT3G26060.2,AT3G45140.1,AT3G50820.1,AT3G55800.1,AT3G56940.1,AT3G57430.1,AT3G62910.1,AT3G63140.1,AT4G01150.1,AT4G03280.1,AT4G05180.1,AT4G09010.1,AT4G12800.1,AT4G13670.1,AT4G13830.2,AT4G17090.1,AT4G31780.2,AT4G33510.1,AT4G37930.1,AT4G38970.1,AT4G39980.1,AT5G14760.1,AT5G17990.1,AT5G22510.1,AT5G23060.1,AT5G23120.1,AT5G46110.4,AT5G52970.1,AT5G58330.1,AT5G64040.2</t>
  </si>
  <si>
    <t>AO,APE2,APG3,ARASP,AT1G12250,AT1G51110,AT1G56500,AT2G31040,AT2G37660,AT2G42220,AT3G07700,AT4G01150,AT5G52970,AT5G58330,At1g55510,At5g17990,CRB,CRD1,CSP41A,CT-BMY,CYP97A3,CaS,DHS1,DHS2,EMB2279,ERD7,FBA2,FNR2,GA2,GAPA-2,GLYR2,HCF101,HCF136,INV-E,ISA1,J20,LHCB4.2,LOX2,LOX4,LQY1,LrgB,MENG,MGD1,NTRC,OTP84,PETC,PHT4;1,PK1B,PRXQ,PSAH2,PSAL,PSAN,PSAO,PSBO2,PSBQ-2,PSBW,PSI-P,PTAC5,RCA,SBPASE,SHM1,SULA,SVR1,THIC,TL29,TLP18.3,TRX-M4,emb2184</t>
  </si>
  <si>
    <t>AT1G07090.1,AT1G09340.1,AT1G15340.1,AT1G19210.1,AT1G19850.1,AT1G23380.2,AT1G33060.2,AT1G46480.1,AT1G52150.2,AT2G22540.1,AT2G27230.2,AT2G28510.1,AT2G31160.1,AT2G33620.2,AT2G34140.1,AT2G34710.1,AT2G35940.3,AT2G38470.1,AT2G41710.3,AT2G42610.1,AT2G46680.1,AT2G47260.1,AT2G47520.1,AT2G47620.1,AT3G07740.4,AT3G15210.1,AT3G16770.1,AT3G20015.1,AT3G23250.1,AT3G49690.1,AT3G50700.1,AT3G51950.2,AT3G56400.1,AT4G08150.1,AT4G17500.1,AT4G18880.1,AT4G32730.2,AT4G35550.1,AT4G37750.1,AT5G03680.1,AT5G03720.1,AT5G12330.4,AT5G16820.2,AT5G49520.1,AT5G51190.1,AT5G59830.2,AT5G60690.1,AT5G65790.1</t>
  </si>
  <si>
    <t>ADA2A,ANT,AT1G19210,AT2G28510,AT2G33620,AT2G34140,AT2G41710,AT3G20015,AT3G51950,AT5G51190,AT5G59830,ATHB-15,ATHB-7,BLH1,CRB,EBP,ERF-1,ERF4,ERF71,HSF3,HSFA3,HSFA4A,IDD2,KNAT1,KNAT6,LHW,LRP1,LSH10,LSH3,LSH6,MBD10,MP,MYB15,MYB68,MYB84,NAC014,PC-MYB1,PHB,PTL,REV,SVP,SWI3A,WOX13,WOX4,WRKY23,WRKY33,WRKY48,WRKY70</t>
  </si>
  <si>
    <t>AT1G02860.1,AT1G09570.1,AT1G11840.6,AT1G12250.1,AT1G12430.2,AT1G12900.1,AT1G15340.1,AT1G16070.2,AT1G20020.1,AT1G23360.1,AT1G23380.2,AT1G28330.5,AT1G30040.1,AT1G30610.1,AT1G33060.2,AT1G52150.2,AT1G56500.1,AT1G68010.2,AT1G72250.2,AT2G16700.1,AT2G16890.2,AT2G17220.1,AT2G22540.1,AT2G28930.1,AT2G29650.1,AT2G32480.1,AT2G33310.2,AT2G33770.1,AT2G36870.1,AT2G39730.1,AT2G41710.3,AT2G46680.1,AT3G07740.4,AT3G08940.2,AT3G12490.2,AT3G16520.3,AT3G26060.2,AT3G56940.1,AT3G59350.1,AT3G62260.2,AT4G01150.1,AT4G03210.1,AT4G03280.1,AT4G08850.1,AT4G09510.1,AT4G13670.1,AT4G13830.2,AT4G19810.1,AT4G20430.1,AT4G28250.1,AT4G31780.2,AT4G32730.2,AT4G33510.1,AT4G36650.1,AT4G38970.1,AT5G03380.1,AT5G12330.4,AT5G13000.1,AT5G14920.1,AT5G26670.1,AT5G46110.4,AT5G48800.1,AT5G55250.1,AT5G57940.1,AT5G58330.1,AT5G64040.2,AT5G67480.2</t>
  </si>
  <si>
    <t>ADA2A,ADF5,APE2,ARASP,ARK3,AT1G12250,AT1G56500,AT1G72250,AT2G16890,AT2G41710,AT3G59350,AT3G62260,AT4G01150,AT4G08850,AT4G20430,AT5G03380,AT5G14920,AT5G26670,AT5G48800,AT5G58330,ATHB-15,ATHB-7,BT4,CINV2,CNGC5,CRD1,CYSB,ChiC,DHS2,DYL1,EMB2279,EXPB3,FBA2,FNR2,GA2OX2,GAPA-2,GLX1,GSL12,HPR,IAA13,IAMT1,J20,KNAT6,Kin3,LHCB4.2,LRP1,MBD10,MENG,MGD1,NAC014,NLA,PBRP,PC-MYB1,PETC,PHO2,PHT4;1,PHYA,PK1B,PRXQ,PSAN,PTAC5,RCA,SVP,TLP8,UGT88A1,XTH32,XTH9</t>
  </si>
  <si>
    <t>AT1G02730.1,AT1G02860.1,AT1G09570.1,AT1G14790.1,AT1G18590.1,AT1G19600.1,AT1G23360.1,AT1G24330.1,AT1G27680.1,AT1G29340.1,AT1G33170.1,AT1G49850.1,AT1G55610.2,AT1G70520.1,AT1G72180.1,AT1G73500.1,AT1G73880.1,AT1G77280.1,AT1G80870.1,AT2G01820.1,AT2G05940.1,AT2G16890.2,AT2G17220.1,AT2G24130.1,AT2G26250.1,AT2G28930.1,AT2G33770.1,AT2G36870.1,AT2G41640.1,AT2G41890.1,AT2G44830.1,AT2G45340.1,AT2G48010.1,AT3G03190.1,AT3G05510.1,AT3G07700.3,AT3G16520.3,AT3G16720.1,AT3G18680.1,AT3G27540.1,AT3G28340.1,AT3G53380.1,AT3G58790.1,AT3G59350.1,AT4G03210.1,AT4G03230.1,AT4G08850.1,AT4G20170.1,AT4G22730.1,AT4G31780.2,AT4G32250.2,AT4G33510.1,AT4G36830.1,AT4G37930.1,AT4G39640.1,AT4G39980.1,AT5G01210.1,AT5G11160.1,AT5G13000.1,AT5G16000.1,AT5G17980.1,AT5G17990.1,AT5G22740.1,AT5G24010.1,AT5G38020.1,AT5G40250.1,AT5G46330.1,AT5G47850.1,AT5G51350.1,AT5G54400.1,AT5G55250.1,AT5G56760.1,AT5G61480.1,AT5G65700.2</t>
  </si>
  <si>
    <t>APL2,APT5,AT1G19600,AT1G24330,AT1G33170,AT1G49850,AT1G72180,AT1G77280,AT1G80870,AT2G01820,AT2G16890,AT2G24130,AT2G41640,AT2G41890,AT2G44830,AT2G45340,AT3G05510,AT3G07700,AT3G18680,AT3G27540,AT3G53380,AT3G59350,AT4G03230,AT4G08850,AT4G22730,AT4G32250,AT5G01210,AT5G17980,AT5G24010,AT5G38020,AT5G40250,AT5G54400,ATL2,At4g39640,At5g17990,At5g46330,BRL1,CCR4,CRK2,CSLA02,CSLD5,DHS1,DHS2,GALS3,GATL10,GAUT15,GSL12,GSTF11,HOS3-1,IAMT1,KCS10,Kin3,MENG,MGD1,MKK9,MOL1,MPA24.5,NIK1,NLA,PHO2,PHYA,PK1B,PUB17,PXY,RDR1,RIPK,RKF3,SERAT1;1,SHM1,SOT17,UGT88A1,UGT89B1,XTH32,XTH9</t>
  </si>
  <si>
    <t>AT1G23380.2,AT1G46480.1,AT1G52150.2,AT2G34710.1,AT2G35940.3,AT2G46680.1,AT4G08150.1,AT4G35550.1,AT5G60690.1</t>
  </si>
  <si>
    <t>ATHB-15,ATHB-7,BLH1,KNAT1,KNAT6,PHB,REV,WOX13,WOX4</t>
  </si>
  <si>
    <t>Cassava_DEGs_FC1.5</t>
  </si>
  <si>
    <t>Carrot_DEGs_FC1.5</t>
  </si>
  <si>
    <t>Radish_DEGs_FC1.5</t>
  </si>
  <si>
    <t>SWI/SNF complex subunit SWI3A [Source:UniProtKB/Swiss-Prot;Acc:Q8W475]</t>
  </si>
  <si>
    <t>Heat stress transcription factor A-1b [Source:UniProtKB/Swiss-Prot;Acc:O81821]</t>
  </si>
  <si>
    <t>LOB domain-containing protein 33 [Source:UniProtKB/Swiss-Prot;Acc:Q9LHS8]</t>
  </si>
  <si>
    <t>Auxin-responsive protein IAA13 [Source:UniProtKB/Swiss-Prot;Acc:Q38831]</t>
  </si>
  <si>
    <t>Cyclic dof factor 4 [Source:UniProtKB/Swiss-Prot;Acc:O22967]</t>
  </si>
  <si>
    <t>Protein LATERAL ROOT PRIMORDIUM 1 [Source:UniProtKB/Swiss-Prot;Acc:Q94CK9]</t>
  </si>
  <si>
    <t>Ethylene-responsive transcription factor ERF105 [Source:UniProtKB/Swiss-Prot;Acc:Q8VY90]</t>
  </si>
  <si>
    <t>Heat stress transcription factor A-3 [Source:UniProtKB/Swiss-Prot;Acc:Q8GYY1]</t>
  </si>
  <si>
    <t>Transcription factor RAX3 [Source:UniProtKB/Swiss-Prot;Acc:Q9M2Y9]</t>
  </si>
  <si>
    <t>Dof zinc finger protein DOF2.1 [Source:UniProtKB/Swiss-Prot;Acc:Q8LE43]</t>
  </si>
  <si>
    <t>Homeobox-leucine zipper protein ATHB-7 [Source:UniProtKB/Swiss-Prot;Acc:P46897]</t>
  </si>
  <si>
    <t>AP2-like ethylene-responsive transcription factor ANT [Source:UniProtKB/Swiss-Prot;Acc:Q38914]</t>
  </si>
  <si>
    <t>Tubby-like protein 8 [Source:UniProtKB/Swiss-Prot;Acc:Q9S9M8]</t>
  </si>
  <si>
    <t>Protein indeterminate-domain 2 [Source:UniProtKB/Swiss-Prot;Acc:Q9SCQ6]</t>
  </si>
  <si>
    <t>Two-component response regulator-like APRR7 [Source:UniProtKB/Swiss-Prot;Acc:Q93WK5]</t>
  </si>
  <si>
    <t>Homeobox-leucine zipper protein REVOLUTA [Source:UniProtKB/Swiss-Prot;Acc:Q9SE43]</t>
  </si>
  <si>
    <t>Homeobox-leucine zipper protein ATHB-14 [Source:UniProtKB/Swiss-Prot;Acc:O04291]</t>
  </si>
  <si>
    <t>AT-hook motif nuclear-localized protein 10 [Source:UniProtKB/Swiss-Prot;Acc:O22812]</t>
  </si>
  <si>
    <t>RING/U-box superfamily protein [Source:TAIR;Acc:AT1G73760]</t>
  </si>
  <si>
    <t>Homeobox-leucine zipper protein ATHB-15 [Source:UniProtKB/Swiss-Prot;Acc:Q9ZU11]</t>
  </si>
  <si>
    <t>Trihelix transcription factor PTL [Source:UniProtKB/Swiss-Prot;Acc:Q9LZS0]</t>
  </si>
  <si>
    <t>RING/U-box superfamily protein [Source:TAIR;Acc:AT1G49850]</t>
  </si>
  <si>
    <t>TRF-like 6 [Source:TAIR;Acc:AT1G72650]</t>
  </si>
  <si>
    <t>Transcription factor jumonji (jmjC) domain-containing protein [Source:TAIR;Acc:AT1G11950]</t>
  </si>
  <si>
    <t>Ethylene-responsive transcription factor ERF071 [Source:UniProtKB/Swiss-Prot;Acc:O22259]</t>
  </si>
  <si>
    <t>Ethylene-responsive transcription factor RAP2-3 [Source:UniProtKB/Swiss-Prot;Acc:P42736]</t>
  </si>
  <si>
    <t>BTB/POZ and TAZ domain-containing protein 4 [Source:UniProtKB/Swiss-Prot;Acc:Q9FJX5]</t>
  </si>
  <si>
    <t>Probable WRKY transcription factor 48 [Source:UniProtKB/Swiss-Prot;Acc:Q9FGZ4]</t>
  </si>
  <si>
    <t>Probable WRKY transcription factor 70 [Source:UniProtKB/Swiss-Prot;Acc:Q9LY00]</t>
  </si>
  <si>
    <t>C2H2 and C2HC zinc fingers superfamily protein [Source:TAIR;Acc:AT1G68360]</t>
  </si>
  <si>
    <t>Probable WRKY transcription factor 23 [Source:UniProtKB/Swiss-Prot;Acc:O22900]</t>
  </si>
  <si>
    <t>pseudo-response regulator 5 [Source:TAIR;Acc:AT5G24470]</t>
  </si>
  <si>
    <t>Heat stress transcription factor A-4a [Source:UniProtKB/Swiss-Prot;Acc:O49403]</t>
  </si>
  <si>
    <t>myb domain protein 68 [Source:TAIR;Acc:AT5G65790]</t>
  </si>
  <si>
    <t>Auxin-responsive protein IAA27 [Source:UniProtKB/Swiss-Prot;Acc:Q9ZSY8]</t>
  </si>
  <si>
    <t>Transcriptional adapter ADA2a [Source:UniProtKB/Swiss-Prot;Acc:Q9SFD5]</t>
  </si>
  <si>
    <t>DELLA protein RGL1 [Source:UniProtKB/Swiss-Prot;Acc:Q9C8Y3]</t>
  </si>
  <si>
    <t>AP2-like ethylene-responsive transcription factor At2g41710 [Source:UniProtKB/Swiss-Prot;Acc:Q8GWK2]</t>
  </si>
  <si>
    <t>NAC domain-containing protein 14 [Source:UniProtKB/Swiss-Prot;Acc:B5X570]</t>
  </si>
  <si>
    <t>Transcription factor LHW [Source:UniProtKB/Swiss-Prot;Acc:Q9XIN0]</t>
  </si>
  <si>
    <t>Ethylene-responsive transcription factor 1A [Source:UniProtKB/Swiss-Prot;Acc:O80337]</t>
  </si>
  <si>
    <t>Ethylene-responsive transcription factor ERF017 [Source:UniProtKB/Swiss-Prot;Acc:Q84QC2]</t>
  </si>
  <si>
    <t>Ethylene-responsive transcription factor 4 [Source:UniProtKB/Swiss-Prot;Acc:O80340]</t>
  </si>
  <si>
    <t>RING-H2 finger protein ATL2 [Source:UniProtKB/Swiss-Prot;Acc:Q8L9T5]</t>
  </si>
  <si>
    <t>Zinc finger protein ZAT10 [Source:UniProtKB/Swiss-Prot;Acc:Q96289]</t>
  </si>
  <si>
    <t>Probable WRKY transcription factor 33 [Source:UniProtKB/Swiss-Prot;Acc:Q8S8P5]</t>
  </si>
  <si>
    <t>LOB domain-containing protein 4 - LBD4 [Source:UniProtKB/Swiss-Prot;Acc:Q9SHE9]</t>
  </si>
  <si>
    <t>Auxin response factor 5 - MP [Source:UniProtKB/Swiss-Prot;Acc:P93024]</t>
  </si>
  <si>
    <t>WUSCHEL RELATED HOMEOBOX 13 - WOX13</t>
  </si>
  <si>
    <t>WUSCHEL RELATED HOMEOBOX 4 - WOX4</t>
  </si>
  <si>
    <t>ARABIDOPSIS THALIANA PIN-FORMED 1 - PIN1</t>
  </si>
  <si>
    <t>PHLOEM INTERCALATED WITH XYLEM - PXY</t>
  </si>
  <si>
    <t>MORE LATERAL GROWTH1 - MOL1</t>
  </si>
  <si>
    <t>BARELY ANY MERISTEM 1 - BAM1</t>
  </si>
  <si>
    <t>GRAS family transcription factor SCARECROW-LIKE 3 - SCL3</t>
  </si>
  <si>
    <t>GRAS family transcription factor SCARECROW-LIKE 4 - SCL4</t>
  </si>
  <si>
    <t>GRAS family transcription factor SCARECROW-LIKE 28 - SCL28</t>
  </si>
  <si>
    <t>ARABIDOPSIS THALIANA MYB DOMAIN PROTEIN 3R1 - MYB3R1</t>
  </si>
  <si>
    <t>Zinc finger (C2H2 type) family protein [Source:TAIR;Acc:AT2G29660]</t>
  </si>
  <si>
    <t>MYB domain protein 15 [Source:TAIR;Acc:AT3G23250]</t>
  </si>
  <si>
    <t>Homeobox protein knotted-1-like 1 - KNAT1/BP [Source:UniProtKB/Swiss-Prot;Acc:P46639]</t>
  </si>
  <si>
    <t>Plant-specific TFIIB-related protein [Source:TAIR;Acc:AT4G36650]</t>
  </si>
  <si>
    <r>
      <t xml:space="preserve">Gene description </t>
    </r>
    <r>
      <rPr>
        <sz val="11"/>
        <color rgb="FF0070C0"/>
        <rFont val="Calibri"/>
        <family val="2"/>
        <scheme val="minor"/>
      </rPr>
      <t>(adapted from Zhang et al 2019)</t>
    </r>
  </si>
  <si>
    <t>MADS-box protein SHORT VEGETATIVE PHASE SVP [Source:UniProtKB/Swiss-Prot;Acc:Q9FVC1]</t>
  </si>
  <si>
    <r>
      <t>Nam V. Hoang</t>
    </r>
    <r>
      <rPr>
        <b/>
        <vertAlign val="superscript"/>
        <sz val="12"/>
        <color rgb="FF000000"/>
        <rFont val="Times New Roman"/>
        <family val="1"/>
      </rPr>
      <t>1</t>
    </r>
    <r>
      <rPr>
        <b/>
        <sz val="12"/>
        <color rgb="FF000000"/>
        <rFont val="Times New Roman"/>
        <family val="1"/>
      </rPr>
      <t>, Chulmin Park</t>
    </r>
    <r>
      <rPr>
        <b/>
        <vertAlign val="superscript"/>
        <sz val="12"/>
        <color rgb="FF000000"/>
        <rFont val="Times New Roman"/>
        <family val="1"/>
      </rPr>
      <t>1</t>
    </r>
    <r>
      <rPr>
        <b/>
        <sz val="12"/>
        <color rgb="FF000000"/>
        <rFont val="Times New Roman"/>
        <family val="1"/>
      </rPr>
      <t>, Muhammad Kamran</t>
    </r>
    <r>
      <rPr>
        <b/>
        <vertAlign val="superscript"/>
        <sz val="12"/>
        <color rgb="FF000000"/>
        <rFont val="Times New Roman"/>
        <family val="1"/>
      </rPr>
      <t>1</t>
    </r>
    <r>
      <rPr>
        <b/>
        <sz val="12"/>
        <color rgb="FF000000"/>
        <rFont val="Times New Roman"/>
        <family val="1"/>
      </rPr>
      <t xml:space="preserve"> and Ji-Young Lee</t>
    </r>
    <r>
      <rPr>
        <b/>
        <vertAlign val="superscript"/>
        <sz val="12"/>
        <color rgb="FF000000"/>
        <rFont val="Times New Roman"/>
        <family val="1"/>
      </rPr>
      <t>1,2*</t>
    </r>
    <r>
      <rPr>
        <b/>
        <sz val="12"/>
        <color rgb="FF000000"/>
        <rFont val="Times New Roman"/>
        <family val="1"/>
      </rPr>
      <t xml:space="preserve"> </t>
    </r>
  </si>
  <si>
    <t>Gene regulatory network guided investigations and engineering of storage root development in root crops</t>
  </si>
  <si>
    <r>
      <t xml:space="preserve">Table S3. </t>
    </r>
    <r>
      <rPr>
        <sz val="12"/>
        <color theme="1"/>
        <rFont val="Times New Roman"/>
        <family val="1"/>
      </rPr>
      <t>Gene ontology (GO) term functional analysis of 403 common DEGs analyzed by the STRING database</t>
    </r>
  </si>
  <si>
    <r>
      <t xml:space="preserve">Table S4. </t>
    </r>
    <r>
      <rPr>
        <sz val="12"/>
        <color theme="1"/>
        <rFont val="Times New Roman"/>
        <family val="1"/>
      </rPr>
      <t>Gene network interactions of 403 common DEGs analyzed by STRING database</t>
    </r>
  </si>
  <si>
    <t>Supplementary Table 4. Gene network interactions of 403 common DEGs analyzed by STRING database</t>
  </si>
  <si>
    <t>*: tuber regulators</t>
  </si>
  <si>
    <t>BEL1-like homeodomain protein 1 -BLH1 [Source:UniProtKB/Swiss-Prot;Acc:Q9SJ56]*</t>
  </si>
  <si>
    <t>KNOTTED1-LIKE HOMEOBOX GENE 6 - KNAT6*</t>
  </si>
  <si>
    <t>65 common transcription factors</t>
  </si>
  <si>
    <r>
      <t xml:space="preserve">Table S2. </t>
    </r>
    <r>
      <rPr>
        <sz val="12"/>
        <color theme="1"/>
        <rFont val="Times New Roman"/>
        <family val="1"/>
      </rPr>
      <t>Lists of DEGs, 403 common DEGs and 65 common TFs identified among the three major root crops, the cassava, carrot and radish</t>
    </r>
  </si>
  <si>
    <t>Supplementary Table 3. Gene ontology (GO) term functional analysis of 403 common DEGs analyzed by the STRING database</t>
  </si>
  <si>
    <t>Supplementary Table 2. Lists of DEGs, 403 common DEGs and 65 common TFs identified among the three major root crops, the cassava, carrot and radish</t>
  </si>
  <si>
    <t>*FC_1.5: Fold-Change of 1.5</t>
  </si>
  <si>
    <r>
      <t xml:space="preserve">E-mail: </t>
    </r>
    <r>
      <rPr>
        <u/>
        <sz val="11"/>
        <color rgb="FF0000FF"/>
        <rFont val="Times New Roman"/>
        <family val="1"/>
      </rPr>
      <t>jl924@snu.ac.kr</t>
    </r>
    <r>
      <rPr>
        <sz val="11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</si>
</sst>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vertAlign val="superscript"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2" borderId="0" xfId="0" applyFont="1" applyFill="1"/>
    <xf numFmtId="0" fontId="1" fillId="3" borderId="0" xfId="1" applyFill="1"/>
    <xf numFmtId="0" fontId="1" fillId="3" borderId="1" xfId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2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4" fillId="0" borderId="0" xfId="0" applyFont="1" applyBorder="1"/>
    <xf numFmtId="0" fontId="3" fillId="0" borderId="2" xfId="0" applyFont="1" applyBorder="1"/>
    <xf numFmtId="0" fontId="0" fillId="2" borderId="0" xfId="0" applyFill="1"/>
    <xf numFmtId="0" fontId="2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1" fontId="0" fillId="0" borderId="0" xfId="0" applyNumberForma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3" borderId="0" xfId="1" applyFont="1" applyFill="1"/>
    <xf numFmtId="0" fontId="12" fillId="3" borderId="0" xfId="0" applyFont="1" applyFill="1"/>
    <xf numFmtId="0" fontId="11" fillId="3" borderId="0" xfId="1" applyFont="1" applyFill="1"/>
    <xf numFmtId="0" fontId="11" fillId="3" borderId="1" xfId="1" applyFont="1" applyFill="1" applyBorder="1"/>
    <xf numFmtId="0" fontId="13" fillId="0" borderId="0" xfId="0" applyFont="1"/>
    <xf numFmtId="0" fontId="0" fillId="0" borderId="3" xfId="0" applyBorder="1"/>
    <xf numFmtId="0" fontId="0" fillId="0" borderId="2" xfId="0" applyBorder="1"/>
    <xf numFmtId="0" fontId="0" fillId="2" borderId="1" xfId="0" applyFill="1" applyBorder="1"/>
    <xf numFmtId="0" fontId="0" fillId="0" borderId="3" xfId="0" applyBorder="1" applyAlignment="1">
      <alignment horizontal="center"/>
    </xf>
    <xf numFmtId="0" fontId="4" fillId="0" borderId="3" xfId="0" applyFont="1" applyBorder="1"/>
    <xf numFmtId="11" fontId="9" fillId="0" borderId="0" xfId="0" applyNumberFormat="1" applyFont="1"/>
    <xf numFmtId="11" fontId="4" fillId="0" borderId="0" xfId="0" applyNumberFormat="1" applyFont="1"/>
    <xf numFmtId="0" fontId="14" fillId="0" borderId="2" xfId="0" applyFont="1" applyBorder="1"/>
    <xf numFmtId="0" fontId="15" fillId="0" borderId="0" xfId="0" applyFont="1"/>
    <xf numFmtId="0" fontId="15" fillId="0" borderId="0" xfId="0" applyFont="1" applyBorder="1"/>
    <xf numFmtId="0" fontId="16" fillId="0" borderId="2" xfId="0" applyFont="1" applyBorder="1"/>
    <xf numFmtId="0" fontId="17" fillId="0" borderId="0" xfId="0" applyFont="1"/>
    <xf numFmtId="0" fontId="17" fillId="0" borderId="1" xfId="0" applyFont="1" applyBorder="1"/>
    <xf numFmtId="0" fontId="16" fillId="0" borderId="0" xfId="0" applyFont="1" applyBorder="1"/>
    <xf numFmtId="0" fontId="17" fillId="0" borderId="0" xfId="0" applyFont="1" applyBorder="1"/>
    <xf numFmtId="0" fontId="17" fillId="0" borderId="3" xfId="0" applyFont="1" applyBorder="1"/>
    <xf numFmtId="0" fontId="18" fillId="0" borderId="0" xfId="0" applyFont="1"/>
    <xf numFmtId="0" fontId="6" fillId="0" borderId="0" xfId="0" applyFont="1"/>
    <xf numFmtId="0" fontId="15" fillId="0" borderId="1" xfId="0" applyFont="1" applyBorder="1"/>
    <xf numFmtId="0" fontId="5" fillId="0" borderId="0" xfId="0" applyFont="1"/>
    <xf numFmtId="0" fontId="19" fillId="0" borderId="0" xfId="0" applyFont="1" applyFill="1" applyBorder="1"/>
    <xf numFmtId="0" fontId="14" fillId="0" borderId="2" xfId="0" applyFont="1" applyBorder="1" applyAlignment="1">
      <alignment horizontal="left"/>
    </xf>
    <xf numFmtId="0" fontId="20" fillId="0" borderId="0" xfId="0" applyFont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2</xdr:row>
      <xdr:rowOff>1</xdr:rowOff>
    </xdr:from>
    <xdr:to>
      <xdr:col>3</xdr:col>
      <xdr:colOff>295276</xdr:colOff>
      <xdr:row>5</xdr:row>
      <xdr:rowOff>114301</xdr:rowOff>
    </xdr:to>
    <xdr:pic>
      <xdr:nvPicPr>
        <xdr:cNvPr id="2" name="Picture 1" descr="C:\Users\Elaine.Scott\Documents\LaTex\____TEST____Frontiers_LaTeX_Templates_V2.5\Frontiers LaTeX (Science, Health and Engineering) V2.5 - with Supplementary material (V1.2)\logo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381001"/>
          <a:ext cx="203835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S28"/>
  <sheetViews>
    <sheetView showGridLines="0" tabSelected="1" workbookViewId="0">
      <selection activeCell="A9" sqref="A9"/>
    </sheetView>
  </sheetViews>
  <sheetFormatPr defaultRowHeight="15" x14ac:dyDescent="0.25"/>
  <cols>
    <col min="1" max="16384" width="9.140625" style="4"/>
  </cols>
  <sheetData>
    <row r="9" spans="3:3" ht="20.25" x14ac:dyDescent="0.3">
      <c r="C9" s="57" t="s">
        <v>2777</v>
      </c>
    </row>
    <row r="10" spans="3:3" ht="15.75" x14ac:dyDescent="0.25">
      <c r="C10" s="30"/>
    </row>
    <row r="11" spans="3:3" ht="18.75" x14ac:dyDescent="0.25">
      <c r="C11" s="55" t="s">
        <v>2776</v>
      </c>
    </row>
    <row r="12" spans="3:3" ht="18.75" x14ac:dyDescent="0.25">
      <c r="C12" s="31"/>
    </row>
    <row r="13" spans="3:3" ht="18.75" x14ac:dyDescent="0.25">
      <c r="C13" s="31" t="s">
        <v>1870</v>
      </c>
    </row>
    <row r="14" spans="3:3" ht="18.75" x14ac:dyDescent="0.25">
      <c r="C14" s="31" t="s">
        <v>1871</v>
      </c>
    </row>
    <row r="15" spans="3:3" ht="18.75" x14ac:dyDescent="0.25">
      <c r="C15" s="32"/>
    </row>
    <row r="16" spans="3:3" ht="18.75" x14ac:dyDescent="0.25">
      <c r="C16" s="32" t="s">
        <v>1872</v>
      </c>
    </row>
    <row r="17" spans="3:19" ht="15.75" x14ac:dyDescent="0.25">
      <c r="C17" s="37" t="s">
        <v>1873</v>
      </c>
    </row>
    <row r="18" spans="3:19" x14ac:dyDescent="0.25">
      <c r="C18" s="33" t="s">
        <v>2789</v>
      </c>
    </row>
    <row r="19" spans="3:19" x14ac:dyDescent="0.25">
      <c r="C19" s="33"/>
    </row>
    <row r="20" spans="3:19" x14ac:dyDescent="0.25">
      <c r="C20" s="33"/>
    </row>
    <row r="21" spans="3:19" x14ac:dyDescent="0.25">
      <c r="C21" s="33"/>
    </row>
    <row r="22" spans="3:19" x14ac:dyDescent="0.25">
      <c r="C22" s="35"/>
    </row>
    <row r="23" spans="3:19" x14ac:dyDescent="0.25">
      <c r="C23" s="3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3:19" x14ac:dyDescent="0.25">
      <c r="C24" s="33"/>
    </row>
    <row r="25" spans="3:19" ht="15.75" x14ac:dyDescent="0.25">
      <c r="C25" s="34" t="s">
        <v>2086</v>
      </c>
    </row>
    <row r="26" spans="3:19" ht="15.75" x14ac:dyDescent="0.25">
      <c r="C26" s="34" t="s">
        <v>2785</v>
      </c>
    </row>
    <row r="27" spans="3:19" ht="15.75" x14ac:dyDescent="0.25">
      <c r="C27" s="34" t="s">
        <v>2778</v>
      </c>
    </row>
    <row r="28" spans="3:19" ht="15.75" x14ac:dyDescent="0.25">
      <c r="C28" s="34" t="s">
        <v>2779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26"/>
  <sheetViews>
    <sheetView workbookViewId="0">
      <selection activeCell="A2" sqref="A2"/>
    </sheetView>
  </sheetViews>
  <sheetFormatPr defaultRowHeight="15" x14ac:dyDescent="0.25"/>
  <cols>
    <col min="2" max="2" width="19.7109375" customWidth="1"/>
  </cols>
  <sheetData>
    <row r="2" spans="2:13" x14ac:dyDescent="0.25">
      <c r="B2" s="1" t="s">
        <v>2085</v>
      </c>
    </row>
    <row r="3" spans="2:13" x14ac:dyDescent="0.25">
      <c r="B3" s="1"/>
    </row>
    <row r="4" spans="2:13" x14ac:dyDescent="0.25">
      <c r="B4" s="10" t="s">
        <v>1874</v>
      </c>
      <c r="C4" s="39"/>
      <c r="D4" s="39"/>
      <c r="E4" s="39"/>
      <c r="F4" s="39"/>
      <c r="G4" s="39"/>
      <c r="H4" s="39"/>
      <c r="I4" s="39"/>
      <c r="J4" s="39"/>
      <c r="K4" s="39"/>
      <c r="L4" s="9"/>
      <c r="M4" s="9"/>
    </row>
    <row r="5" spans="2:13" x14ac:dyDescent="0.25">
      <c r="B5" s="38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9"/>
      <c r="M5" s="9"/>
    </row>
    <row r="6" spans="2:13" x14ac:dyDescent="0.25">
      <c r="B6" t="s">
        <v>6</v>
      </c>
    </row>
    <row r="7" spans="2:13" x14ac:dyDescent="0.25">
      <c r="B7" t="s">
        <v>10</v>
      </c>
    </row>
    <row r="8" spans="2:13" x14ac:dyDescent="0.25">
      <c r="B8" t="s">
        <v>14</v>
      </c>
    </row>
    <row r="9" spans="2:13" x14ac:dyDescent="0.25">
      <c r="B9" t="s">
        <v>17</v>
      </c>
    </row>
    <row r="10" spans="2:13" x14ac:dyDescent="0.25">
      <c r="B10" t="s">
        <v>21</v>
      </c>
    </row>
    <row r="11" spans="2:13" x14ac:dyDescent="0.25">
      <c r="B11" t="s">
        <v>24</v>
      </c>
    </row>
    <row r="12" spans="2:13" x14ac:dyDescent="0.25">
      <c r="B12" t="s">
        <v>27</v>
      </c>
    </row>
    <row r="13" spans="2:13" x14ac:dyDescent="0.25">
      <c r="B13" t="s">
        <v>31</v>
      </c>
    </row>
    <row r="14" spans="2:13" x14ac:dyDescent="0.25">
      <c r="B14" t="s">
        <v>34</v>
      </c>
    </row>
    <row r="15" spans="2:13" x14ac:dyDescent="0.25">
      <c r="B15" t="s">
        <v>38</v>
      </c>
    </row>
    <row r="16" spans="2:13" x14ac:dyDescent="0.25">
      <c r="B16" t="s">
        <v>41</v>
      </c>
    </row>
    <row r="17" spans="2:2" x14ac:dyDescent="0.25">
      <c r="B17" t="s">
        <v>44</v>
      </c>
    </row>
    <row r="18" spans="2:2" x14ac:dyDescent="0.25">
      <c r="B18" t="s">
        <v>25</v>
      </c>
    </row>
    <row r="19" spans="2:2" x14ac:dyDescent="0.25">
      <c r="B19" t="s">
        <v>49</v>
      </c>
    </row>
    <row r="20" spans="2:2" x14ac:dyDescent="0.25">
      <c r="B20" t="s">
        <v>52</v>
      </c>
    </row>
    <row r="21" spans="2:2" x14ac:dyDescent="0.25">
      <c r="B21" t="s">
        <v>55</v>
      </c>
    </row>
    <row r="22" spans="2:2" x14ac:dyDescent="0.25">
      <c r="B22" t="s">
        <v>58</v>
      </c>
    </row>
    <row r="23" spans="2:2" x14ac:dyDescent="0.25">
      <c r="B23" t="s">
        <v>61</v>
      </c>
    </row>
    <row r="24" spans="2:2" x14ac:dyDescent="0.25">
      <c r="B24" t="s">
        <v>64</v>
      </c>
    </row>
    <row r="25" spans="2:2" x14ac:dyDescent="0.25">
      <c r="B25" t="s">
        <v>66</v>
      </c>
    </row>
    <row r="26" spans="2:2" x14ac:dyDescent="0.25">
      <c r="B26" t="s">
        <v>69</v>
      </c>
    </row>
    <row r="27" spans="2:2" x14ac:dyDescent="0.25">
      <c r="B27" t="s">
        <v>72</v>
      </c>
    </row>
    <row r="28" spans="2:2" x14ac:dyDescent="0.25">
      <c r="B28" t="s">
        <v>75</v>
      </c>
    </row>
    <row r="29" spans="2:2" x14ac:dyDescent="0.25">
      <c r="B29" t="s">
        <v>78</v>
      </c>
    </row>
    <row r="30" spans="2:2" x14ac:dyDescent="0.25">
      <c r="B30" t="s">
        <v>81</v>
      </c>
    </row>
    <row r="31" spans="2:2" x14ac:dyDescent="0.25">
      <c r="B31" t="s">
        <v>84</v>
      </c>
    </row>
    <row r="32" spans="2:2" x14ac:dyDescent="0.25">
      <c r="B32" t="s">
        <v>86</v>
      </c>
    </row>
    <row r="33" spans="2:2" x14ac:dyDescent="0.25">
      <c r="B33" t="s">
        <v>89</v>
      </c>
    </row>
    <row r="34" spans="2:2" x14ac:dyDescent="0.25">
      <c r="B34" t="s">
        <v>92</v>
      </c>
    </row>
    <row r="35" spans="2:2" x14ac:dyDescent="0.25">
      <c r="B35" t="s">
        <v>95</v>
      </c>
    </row>
    <row r="36" spans="2:2" x14ac:dyDescent="0.25">
      <c r="B36" t="s">
        <v>97</v>
      </c>
    </row>
    <row r="37" spans="2:2" x14ac:dyDescent="0.25">
      <c r="B37" t="s">
        <v>100</v>
      </c>
    </row>
    <row r="38" spans="2:2" x14ac:dyDescent="0.25">
      <c r="B38" t="s">
        <v>96</v>
      </c>
    </row>
    <row r="39" spans="2:2" x14ac:dyDescent="0.25">
      <c r="B39" t="s">
        <v>104</v>
      </c>
    </row>
    <row r="40" spans="2:2" x14ac:dyDescent="0.25">
      <c r="B40" t="s">
        <v>107</v>
      </c>
    </row>
    <row r="41" spans="2:2" x14ac:dyDescent="0.25">
      <c r="B41" t="s">
        <v>109</v>
      </c>
    </row>
    <row r="42" spans="2:2" x14ac:dyDescent="0.25">
      <c r="B42" t="s">
        <v>112</v>
      </c>
    </row>
    <row r="43" spans="2:2" x14ac:dyDescent="0.25">
      <c r="B43" t="s">
        <v>115</v>
      </c>
    </row>
    <row r="44" spans="2:2" x14ac:dyDescent="0.25">
      <c r="B44" t="s">
        <v>116</v>
      </c>
    </row>
    <row r="45" spans="2:2" x14ac:dyDescent="0.25">
      <c r="B45" t="s">
        <v>119</v>
      </c>
    </row>
    <row r="46" spans="2:2" x14ac:dyDescent="0.25">
      <c r="B46" t="s">
        <v>122</v>
      </c>
    </row>
    <row r="47" spans="2:2" x14ac:dyDescent="0.25">
      <c r="B47" t="s">
        <v>125</v>
      </c>
    </row>
    <row r="48" spans="2:2" x14ac:dyDescent="0.25">
      <c r="B48" t="s">
        <v>128</v>
      </c>
    </row>
    <row r="49" spans="2:2" x14ac:dyDescent="0.25">
      <c r="B49" t="s">
        <v>130</v>
      </c>
    </row>
    <row r="50" spans="2:2" x14ac:dyDescent="0.25">
      <c r="B50" t="s">
        <v>132</v>
      </c>
    </row>
    <row r="51" spans="2:2" x14ac:dyDescent="0.25">
      <c r="B51" t="s">
        <v>135</v>
      </c>
    </row>
    <row r="52" spans="2:2" x14ac:dyDescent="0.25">
      <c r="B52" t="s">
        <v>138</v>
      </c>
    </row>
    <row r="53" spans="2:2" x14ac:dyDescent="0.25">
      <c r="B53" t="s">
        <v>141</v>
      </c>
    </row>
    <row r="54" spans="2:2" x14ac:dyDescent="0.25">
      <c r="B54" t="s">
        <v>144</v>
      </c>
    </row>
    <row r="55" spans="2:2" x14ac:dyDescent="0.25">
      <c r="B55" t="s">
        <v>147</v>
      </c>
    </row>
    <row r="56" spans="2:2" x14ac:dyDescent="0.25">
      <c r="B56" t="s">
        <v>149</v>
      </c>
    </row>
    <row r="57" spans="2:2" x14ac:dyDescent="0.25">
      <c r="B57" t="s">
        <v>151</v>
      </c>
    </row>
    <row r="58" spans="2:2" x14ac:dyDescent="0.25">
      <c r="B58" t="s">
        <v>153</v>
      </c>
    </row>
    <row r="59" spans="2:2" x14ac:dyDescent="0.25">
      <c r="B59" t="s">
        <v>156</v>
      </c>
    </row>
    <row r="60" spans="2:2" x14ac:dyDescent="0.25">
      <c r="B60" t="s">
        <v>87</v>
      </c>
    </row>
    <row r="61" spans="2:2" x14ac:dyDescent="0.25">
      <c r="B61" t="s">
        <v>102</v>
      </c>
    </row>
    <row r="62" spans="2:2" x14ac:dyDescent="0.25">
      <c r="B62" t="s">
        <v>165</v>
      </c>
    </row>
    <row r="63" spans="2:2" x14ac:dyDescent="0.25">
      <c r="B63" t="s">
        <v>168</v>
      </c>
    </row>
    <row r="64" spans="2:2" x14ac:dyDescent="0.25">
      <c r="B64" t="s">
        <v>170</v>
      </c>
    </row>
    <row r="65" spans="2:2" x14ac:dyDescent="0.25">
      <c r="B65" t="s">
        <v>174</v>
      </c>
    </row>
    <row r="66" spans="2:2" x14ac:dyDescent="0.25">
      <c r="B66" t="s">
        <v>177</v>
      </c>
    </row>
    <row r="67" spans="2:2" x14ac:dyDescent="0.25">
      <c r="B67" t="s">
        <v>181</v>
      </c>
    </row>
    <row r="68" spans="2:2" x14ac:dyDescent="0.25">
      <c r="B68" t="s">
        <v>184</v>
      </c>
    </row>
    <row r="69" spans="2:2" x14ac:dyDescent="0.25">
      <c r="B69" t="s">
        <v>187</v>
      </c>
    </row>
    <row r="70" spans="2:2" x14ac:dyDescent="0.25">
      <c r="B70" t="s">
        <v>189</v>
      </c>
    </row>
    <row r="71" spans="2:2" x14ac:dyDescent="0.25">
      <c r="B71" t="s">
        <v>192</v>
      </c>
    </row>
    <row r="72" spans="2:2" x14ac:dyDescent="0.25">
      <c r="B72" t="s">
        <v>194</v>
      </c>
    </row>
    <row r="73" spans="2:2" x14ac:dyDescent="0.25">
      <c r="B73" t="s">
        <v>197</v>
      </c>
    </row>
    <row r="74" spans="2:2" x14ac:dyDescent="0.25">
      <c r="B74" t="s">
        <v>190</v>
      </c>
    </row>
    <row r="75" spans="2:2" x14ac:dyDescent="0.25">
      <c r="B75" t="s">
        <v>201</v>
      </c>
    </row>
    <row r="76" spans="2:2" x14ac:dyDescent="0.25">
      <c r="B76" t="s">
        <v>203</v>
      </c>
    </row>
    <row r="77" spans="2:2" x14ac:dyDescent="0.25">
      <c r="B77" t="s">
        <v>206</v>
      </c>
    </row>
    <row r="78" spans="2:2" x14ac:dyDescent="0.25">
      <c r="B78" t="s">
        <v>209</v>
      </c>
    </row>
    <row r="79" spans="2:2" x14ac:dyDescent="0.25">
      <c r="B79" t="s">
        <v>211</v>
      </c>
    </row>
    <row r="80" spans="2:2" x14ac:dyDescent="0.25">
      <c r="B80" t="s">
        <v>214</v>
      </c>
    </row>
    <row r="81" spans="2:2" x14ac:dyDescent="0.25">
      <c r="B81" t="s">
        <v>216</v>
      </c>
    </row>
    <row r="82" spans="2:2" x14ac:dyDescent="0.25">
      <c r="B82" t="s">
        <v>73</v>
      </c>
    </row>
    <row r="83" spans="2:2" x14ac:dyDescent="0.25">
      <c r="B83" t="s">
        <v>221</v>
      </c>
    </row>
    <row r="84" spans="2:2" x14ac:dyDescent="0.25">
      <c r="B84" t="s">
        <v>199</v>
      </c>
    </row>
    <row r="85" spans="2:2" x14ac:dyDescent="0.25">
      <c r="B85" t="s">
        <v>83</v>
      </c>
    </row>
    <row r="86" spans="2:2" x14ac:dyDescent="0.25">
      <c r="B86" t="s">
        <v>226</v>
      </c>
    </row>
    <row r="87" spans="2:2" x14ac:dyDescent="0.25">
      <c r="B87" t="s">
        <v>229</v>
      </c>
    </row>
    <row r="88" spans="2:2" x14ac:dyDescent="0.25">
      <c r="B88" t="s">
        <v>232</v>
      </c>
    </row>
    <row r="89" spans="2:2" x14ac:dyDescent="0.25">
      <c r="B89" t="s">
        <v>234</v>
      </c>
    </row>
    <row r="90" spans="2:2" x14ac:dyDescent="0.25">
      <c r="B90" t="s">
        <v>236</v>
      </c>
    </row>
    <row r="91" spans="2:2" x14ac:dyDescent="0.25">
      <c r="B91" t="s">
        <v>239</v>
      </c>
    </row>
    <row r="92" spans="2:2" x14ac:dyDescent="0.25">
      <c r="B92" t="s">
        <v>242</v>
      </c>
    </row>
    <row r="93" spans="2:2" x14ac:dyDescent="0.25">
      <c r="B93" t="s">
        <v>245</v>
      </c>
    </row>
    <row r="94" spans="2:2" x14ac:dyDescent="0.25">
      <c r="B94" t="s">
        <v>248</v>
      </c>
    </row>
    <row r="95" spans="2:2" x14ac:dyDescent="0.25">
      <c r="B95" t="s">
        <v>250</v>
      </c>
    </row>
    <row r="96" spans="2:2" x14ac:dyDescent="0.25">
      <c r="B96" t="s">
        <v>253</v>
      </c>
    </row>
    <row r="97" spans="2:2" x14ac:dyDescent="0.25">
      <c r="B97" t="s">
        <v>255</v>
      </c>
    </row>
    <row r="98" spans="2:2" x14ac:dyDescent="0.25">
      <c r="B98" t="s">
        <v>258</v>
      </c>
    </row>
    <row r="99" spans="2:2" x14ac:dyDescent="0.25">
      <c r="B99" t="s">
        <v>261</v>
      </c>
    </row>
    <row r="100" spans="2:2" x14ac:dyDescent="0.25">
      <c r="B100" t="s">
        <v>264</v>
      </c>
    </row>
    <row r="101" spans="2:2" x14ac:dyDescent="0.25">
      <c r="B101" t="s">
        <v>136</v>
      </c>
    </row>
    <row r="102" spans="2:2" x14ac:dyDescent="0.25">
      <c r="B102" t="s">
        <v>269</v>
      </c>
    </row>
    <row r="103" spans="2:2" x14ac:dyDescent="0.25">
      <c r="B103" t="s">
        <v>272</v>
      </c>
    </row>
    <row r="104" spans="2:2" x14ac:dyDescent="0.25">
      <c r="B104" t="s">
        <v>275</v>
      </c>
    </row>
    <row r="105" spans="2:2" x14ac:dyDescent="0.25">
      <c r="B105" t="s">
        <v>202</v>
      </c>
    </row>
    <row r="106" spans="2:2" x14ac:dyDescent="0.25">
      <c r="B106" t="s">
        <v>280</v>
      </c>
    </row>
    <row r="107" spans="2:2" x14ac:dyDescent="0.25">
      <c r="B107" t="s">
        <v>283</v>
      </c>
    </row>
    <row r="108" spans="2:2" x14ac:dyDescent="0.25">
      <c r="B108" t="s">
        <v>286</v>
      </c>
    </row>
    <row r="109" spans="2:2" x14ac:dyDescent="0.25">
      <c r="B109" t="s">
        <v>143</v>
      </c>
    </row>
    <row r="110" spans="2:2" x14ac:dyDescent="0.25">
      <c r="B110" t="s">
        <v>225</v>
      </c>
    </row>
    <row r="111" spans="2:2" x14ac:dyDescent="0.25">
      <c r="B111" t="s">
        <v>291</v>
      </c>
    </row>
    <row r="112" spans="2:2" x14ac:dyDescent="0.25">
      <c r="B112" t="s">
        <v>294</v>
      </c>
    </row>
    <row r="113" spans="2:2" x14ac:dyDescent="0.25">
      <c r="B113" t="s">
        <v>297</v>
      </c>
    </row>
    <row r="114" spans="2:2" x14ac:dyDescent="0.25">
      <c r="B114" t="s">
        <v>90</v>
      </c>
    </row>
    <row r="115" spans="2:2" x14ac:dyDescent="0.25">
      <c r="B115" t="s">
        <v>301</v>
      </c>
    </row>
    <row r="116" spans="2:2" x14ac:dyDescent="0.25">
      <c r="B116" t="s">
        <v>302</v>
      </c>
    </row>
    <row r="117" spans="2:2" x14ac:dyDescent="0.25">
      <c r="B117" t="s">
        <v>305</v>
      </c>
    </row>
    <row r="118" spans="2:2" x14ac:dyDescent="0.25">
      <c r="B118" t="s">
        <v>307</v>
      </c>
    </row>
    <row r="119" spans="2:2" x14ac:dyDescent="0.25">
      <c r="B119" t="s">
        <v>310</v>
      </c>
    </row>
    <row r="120" spans="2:2" x14ac:dyDescent="0.25">
      <c r="B120" t="s">
        <v>183</v>
      </c>
    </row>
    <row r="121" spans="2:2" x14ac:dyDescent="0.25">
      <c r="B121" t="s">
        <v>299</v>
      </c>
    </row>
    <row r="122" spans="2:2" x14ac:dyDescent="0.25">
      <c r="B122" t="s">
        <v>317</v>
      </c>
    </row>
    <row r="123" spans="2:2" x14ac:dyDescent="0.25">
      <c r="B123" t="s">
        <v>319</v>
      </c>
    </row>
    <row r="124" spans="2:2" x14ac:dyDescent="0.25">
      <c r="B124" t="s">
        <v>321</v>
      </c>
    </row>
    <row r="125" spans="2:2" x14ac:dyDescent="0.25">
      <c r="B125" t="s">
        <v>323</v>
      </c>
    </row>
    <row r="126" spans="2:2" x14ac:dyDescent="0.25">
      <c r="B126" t="s">
        <v>325</v>
      </c>
    </row>
    <row r="127" spans="2:2" x14ac:dyDescent="0.25">
      <c r="B127" t="s">
        <v>328</v>
      </c>
    </row>
    <row r="128" spans="2:2" x14ac:dyDescent="0.25">
      <c r="B128" t="s">
        <v>331</v>
      </c>
    </row>
    <row r="129" spans="2:2" x14ac:dyDescent="0.25">
      <c r="B129" t="s">
        <v>333</v>
      </c>
    </row>
    <row r="130" spans="2:2" x14ac:dyDescent="0.25">
      <c r="B130" t="s">
        <v>336</v>
      </c>
    </row>
    <row r="131" spans="2:2" x14ac:dyDescent="0.25">
      <c r="B131" t="s">
        <v>339</v>
      </c>
    </row>
    <row r="132" spans="2:2" x14ac:dyDescent="0.25">
      <c r="B132" t="s">
        <v>341</v>
      </c>
    </row>
    <row r="133" spans="2:2" x14ac:dyDescent="0.25">
      <c r="B133" t="s">
        <v>213</v>
      </c>
    </row>
    <row r="134" spans="2:2" x14ac:dyDescent="0.25">
      <c r="B134" t="s">
        <v>345</v>
      </c>
    </row>
    <row r="135" spans="2:2" x14ac:dyDescent="0.25">
      <c r="B135" t="s">
        <v>309</v>
      </c>
    </row>
    <row r="136" spans="2:2" x14ac:dyDescent="0.25">
      <c r="B136" t="s">
        <v>350</v>
      </c>
    </row>
    <row r="137" spans="2:2" x14ac:dyDescent="0.25">
      <c r="B137" t="s">
        <v>353</v>
      </c>
    </row>
    <row r="138" spans="2:2" x14ac:dyDescent="0.25">
      <c r="B138" t="s">
        <v>356</v>
      </c>
    </row>
    <row r="139" spans="2:2" x14ac:dyDescent="0.25">
      <c r="B139" t="s">
        <v>29</v>
      </c>
    </row>
    <row r="140" spans="2:2" x14ac:dyDescent="0.25">
      <c r="B140" t="s">
        <v>360</v>
      </c>
    </row>
    <row r="141" spans="2:2" x14ac:dyDescent="0.25">
      <c r="B141" t="s">
        <v>363</v>
      </c>
    </row>
    <row r="142" spans="2:2" x14ac:dyDescent="0.25">
      <c r="B142" t="s">
        <v>366</v>
      </c>
    </row>
    <row r="143" spans="2:2" x14ac:dyDescent="0.25">
      <c r="B143" t="s">
        <v>369</v>
      </c>
    </row>
    <row r="144" spans="2:2" x14ac:dyDescent="0.25">
      <c r="B144" t="s">
        <v>330</v>
      </c>
    </row>
    <row r="145" spans="2:2" x14ac:dyDescent="0.25">
      <c r="B145" t="s">
        <v>374</v>
      </c>
    </row>
    <row r="146" spans="2:2" x14ac:dyDescent="0.25">
      <c r="B146" t="s">
        <v>377</v>
      </c>
    </row>
    <row r="147" spans="2:2" x14ac:dyDescent="0.25">
      <c r="B147" t="s">
        <v>379</v>
      </c>
    </row>
    <row r="148" spans="2:2" x14ac:dyDescent="0.25">
      <c r="B148" t="s">
        <v>53</v>
      </c>
    </row>
    <row r="149" spans="2:2" x14ac:dyDescent="0.25">
      <c r="B149" t="s">
        <v>383</v>
      </c>
    </row>
    <row r="150" spans="2:2" x14ac:dyDescent="0.25">
      <c r="B150" t="s">
        <v>386</v>
      </c>
    </row>
    <row r="151" spans="2:2" x14ac:dyDescent="0.25">
      <c r="B151" t="s">
        <v>304</v>
      </c>
    </row>
    <row r="152" spans="2:2" x14ac:dyDescent="0.25">
      <c r="B152" t="s">
        <v>390</v>
      </c>
    </row>
    <row r="153" spans="2:2" x14ac:dyDescent="0.25">
      <c r="B153" t="s">
        <v>393</v>
      </c>
    </row>
    <row r="154" spans="2:2" x14ac:dyDescent="0.25">
      <c r="B154" t="s">
        <v>396</v>
      </c>
    </row>
    <row r="155" spans="2:2" x14ac:dyDescent="0.25">
      <c r="B155" t="s">
        <v>358</v>
      </c>
    </row>
    <row r="156" spans="2:2" x14ac:dyDescent="0.25">
      <c r="B156" t="s">
        <v>401</v>
      </c>
    </row>
    <row r="157" spans="2:2" x14ac:dyDescent="0.25">
      <c r="B157" t="s">
        <v>403</v>
      </c>
    </row>
    <row r="158" spans="2:2" x14ac:dyDescent="0.25">
      <c r="B158" t="s">
        <v>406</v>
      </c>
    </row>
    <row r="159" spans="2:2" x14ac:dyDescent="0.25">
      <c r="B159" t="s">
        <v>409</v>
      </c>
    </row>
    <row r="160" spans="2:2" x14ac:dyDescent="0.25">
      <c r="B160" t="s">
        <v>178</v>
      </c>
    </row>
    <row r="161" spans="2:2" x14ac:dyDescent="0.25">
      <c r="B161" t="s">
        <v>414</v>
      </c>
    </row>
    <row r="162" spans="2:2" x14ac:dyDescent="0.25">
      <c r="B162" t="s">
        <v>12</v>
      </c>
    </row>
    <row r="163" spans="2:2" x14ac:dyDescent="0.25">
      <c r="B163" t="s">
        <v>418</v>
      </c>
    </row>
    <row r="164" spans="2:2" x14ac:dyDescent="0.25">
      <c r="B164" t="s">
        <v>421</v>
      </c>
    </row>
    <row r="165" spans="2:2" x14ac:dyDescent="0.25">
      <c r="B165" t="s">
        <v>424</v>
      </c>
    </row>
    <row r="166" spans="2:2" x14ac:dyDescent="0.25">
      <c r="B166" t="s">
        <v>427</v>
      </c>
    </row>
    <row r="167" spans="2:2" x14ac:dyDescent="0.25">
      <c r="B167" t="s">
        <v>430</v>
      </c>
    </row>
    <row r="168" spans="2:2" x14ac:dyDescent="0.25">
      <c r="B168" t="s">
        <v>433</v>
      </c>
    </row>
    <row r="169" spans="2:2" x14ac:dyDescent="0.25">
      <c r="B169" t="s">
        <v>435</v>
      </c>
    </row>
    <row r="170" spans="2:2" x14ac:dyDescent="0.25">
      <c r="B170" t="s">
        <v>438</v>
      </c>
    </row>
    <row r="171" spans="2:2" x14ac:dyDescent="0.25">
      <c r="B171" t="s">
        <v>441</v>
      </c>
    </row>
    <row r="172" spans="2:2" x14ac:dyDescent="0.25">
      <c r="B172" t="s">
        <v>137</v>
      </c>
    </row>
    <row r="173" spans="2:2" x14ac:dyDescent="0.25">
      <c r="B173" t="s">
        <v>445</v>
      </c>
    </row>
    <row r="174" spans="2:2" x14ac:dyDescent="0.25">
      <c r="B174" t="s">
        <v>235</v>
      </c>
    </row>
    <row r="175" spans="2:2" x14ac:dyDescent="0.25">
      <c r="B175" t="s">
        <v>349</v>
      </c>
    </row>
    <row r="176" spans="2:2" x14ac:dyDescent="0.25">
      <c r="B176" t="s">
        <v>450</v>
      </c>
    </row>
    <row r="177" spans="2:2" x14ac:dyDescent="0.25">
      <c r="B177" t="s">
        <v>452</v>
      </c>
    </row>
    <row r="178" spans="2:2" x14ac:dyDescent="0.25">
      <c r="B178" t="s">
        <v>455</v>
      </c>
    </row>
    <row r="179" spans="2:2" x14ac:dyDescent="0.25">
      <c r="B179" t="s">
        <v>458</v>
      </c>
    </row>
    <row r="180" spans="2:2" x14ac:dyDescent="0.25">
      <c r="B180" t="s">
        <v>210</v>
      </c>
    </row>
    <row r="181" spans="2:2" x14ac:dyDescent="0.25">
      <c r="B181" t="s">
        <v>463</v>
      </c>
    </row>
    <row r="182" spans="2:2" x14ac:dyDescent="0.25">
      <c r="B182" t="s">
        <v>212</v>
      </c>
    </row>
    <row r="183" spans="2:2" x14ac:dyDescent="0.25">
      <c r="B183" t="s">
        <v>468</v>
      </c>
    </row>
    <row r="184" spans="2:2" x14ac:dyDescent="0.25">
      <c r="B184" t="s">
        <v>470</v>
      </c>
    </row>
    <row r="185" spans="2:2" x14ac:dyDescent="0.25">
      <c r="B185" t="s">
        <v>472</v>
      </c>
    </row>
    <row r="186" spans="2:2" x14ac:dyDescent="0.25">
      <c r="B186" t="s">
        <v>474</v>
      </c>
    </row>
    <row r="187" spans="2:2" x14ac:dyDescent="0.25">
      <c r="B187" t="s">
        <v>477</v>
      </c>
    </row>
    <row r="188" spans="2:2" x14ac:dyDescent="0.25">
      <c r="B188" t="s">
        <v>480</v>
      </c>
    </row>
    <row r="189" spans="2:2" x14ac:dyDescent="0.25">
      <c r="B189" t="s">
        <v>483</v>
      </c>
    </row>
    <row r="190" spans="2:2" x14ac:dyDescent="0.25">
      <c r="B190" t="s">
        <v>484</v>
      </c>
    </row>
    <row r="191" spans="2:2" x14ac:dyDescent="0.25">
      <c r="B191" t="s">
        <v>485</v>
      </c>
    </row>
    <row r="192" spans="2:2" x14ac:dyDescent="0.25">
      <c r="B192" t="s">
        <v>487</v>
      </c>
    </row>
    <row r="193" spans="2:2" x14ac:dyDescent="0.25">
      <c r="B193" t="s">
        <v>489</v>
      </c>
    </row>
    <row r="194" spans="2:2" x14ac:dyDescent="0.25">
      <c r="B194" t="s">
        <v>479</v>
      </c>
    </row>
    <row r="195" spans="2:2" x14ac:dyDescent="0.25">
      <c r="B195" t="s">
        <v>491</v>
      </c>
    </row>
    <row r="196" spans="2:2" x14ac:dyDescent="0.25">
      <c r="B196" t="s">
        <v>493</v>
      </c>
    </row>
    <row r="197" spans="2:2" x14ac:dyDescent="0.25">
      <c r="B197" t="s">
        <v>67</v>
      </c>
    </row>
    <row r="198" spans="2:2" x14ac:dyDescent="0.25">
      <c r="B198" t="s">
        <v>36</v>
      </c>
    </row>
    <row r="199" spans="2:2" x14ac:dyDescent="0.25">
      <c r="B199" t="s">
        <v>498</v>
      </c>
    </row>
    <row r="200" spans="2:2" x14ac:dyDescent="0.25">
      <c r="B200" t="s">
        <v>500</v>
      </c>
    </row>
    <row r="201" spans="2:2" x14ac:dyDescent="0.25">
      <c r="B201" t="s">
        <v>502</v>
      </c>
    </row>
    <row r="202" spans="2:2" x14ac:dyDescent="0.25">
      <c r="B202" t="s">
        <v>504</v>
      </c>
    </row>
    <row r="203" spans="2:2" x14ac:dyDescent="0.25">
      <c r="B203" t="s">
        <v>506</v>
      </c>
    </row>
    <row r="204" spans="2:2" x14ac:dyDescent="0.25">
      <c r="B204" t="s">
        <v>322</v>
      </c>
    </row>
    <row r="205" spans="2:2" x14ac:dyDescent="0.25">
      <c r="B205" t="s">
        <v>509</v>
      </c>
    </row>
    <row r="206" spans="2:2" x14ac:dyDescent="0.25">
      <c r="B206" t="s">
        <v>511</v>
      </c>
    </row>
    <row r="207" spans="2:2" x14ac:dyDescent="0.25">
      <c r="B207" t="s">
        <v>512</v>
      </c>
    </row>
    <row r="208" spans="2:2" x14ac:dyDescent="0.25">
      <c r="B208" t="s">
        <v>176</v>
      </c>
    </row>
    <row r="209" spans="2:2" x14ac:dyDescent="0.25">
      <c r="B209" t="s">
        <v>514</v>
      </c>
    </row>
    <row r="210" spans="2:2" x14ac:dyDescent="0.25">
      <c r="B210" t="s">
        <v>516</v>
      </c>
    </row>
    <row r="211" spans="2:2" x14ac:dyDescent="0.25">
      <c r="B211" t="s">
        <v>519</v>
      </c>
    </row>
    <row r="212" spans="2:2" x14ac:dyDescent="0.25">
      <c r="B212" t="s">
        <v>520</v>
      </c>
    </row>
    <row r="213" spans="2:2" x14ac:dyDescent="0.25">
      <c r="B213" t="s">
        <v>359</v>
      </c>
    </row>
    <row r="214" spans="2:2" x14ac:dyDescent="0.25">
      <c r="B214" t="s">
        <v>476</v>
      </c>
    </row>
    <row r="215" spans="2:2" x14ac:dyDescent="0.25">
      <c r="B215" t="s">
        <v>522</v>
      </c>
    </row>
    <row r="216" spans="2:2" x14ac:dyDescent="0.25">
      <c r="B216" t="s">
        <v>524</v>
      </c>
    </row>
    <row r="217" spans="2:2" x14ac:dyDescent="0.25">
      <c r="B217" t="s">
        <v>525</v>
      </c>
    </row>
    <row r="218" spans="2:2" x14ac:dyDescent="0.25">
      <c r="B218" t="s">
        <v>527</v>
      </c>
    </row>
    <row r="219" spans="2:2" x14ac:dyDescent="0.25">
      <c r="B219" t="s">
        <v>82</v>
      </c>
    </row>
    <row r="220" spans="2:2" x14ac:dyDescent="0.25">
      <c r="B220" t="s">
        <v>530</v>
      </c>
    </row>
    <row r="221" spans="2:2" x14ac:dyDescent="0.25">
      <c r="B221" t="s">
        <v>531</v>
      </c>
    </row>
    <row r="222" spans="2:2" x14ac:dyDescent="0.25">
      <c r="B222" t="s">
        <v>533</v>
      </c>
    </row>
    <row r="223" spans="2:2" x14ac:dyDescent="0.25">
      <c r="B223" t="s">
        <v>354</v>
      </c>
    </row>
    <row r="224" spans="2:2" x14ac:dyDescent="0.25">
      <c r="B224" t="s">
        <v>536</v>
      </c>
    </row>
    <row r="225" spans="2:2" x14ac:dyDescent="0.25">
      <c r="B225" t="s">
        <v>537</v>
      </c>
    </row>
    <row r="226" spans="2:2" x14ac:dyDescent="0.25">
      <c r="B226" t="s">
        <v>3</v>
      </c>
    </row>
    <row r="227" spans="2:2" x14ac:dyDescent="0.25">
      <c r="B227" t="s">
        <v>540</v>
      </c>
    </row>
    <row r="228" spans="2:2" x14ac:dyDescent="0.25">
      <c r="B228" t="s">
        <v>542</v>
      </c>
    </row>
    <row r="229" spans="2:2" x14ac:dyDescent="0.25">
      <c r="B229" t="s">
        <v>543</v>
      </c>
    </row>
    <row r="230" spans="2:2" x14ac:dyDescent="0.25">
      <c r="B230" t="s">
        <v>544</v>
      </c>
    </row>
    <row r="231" spans="2:2" x14ac:dyDescent="0.25">
      <c r="B231" t="s">
        <v>546</v>
      </c>
    </row>
    <row r="232" spans="2:2" x14ac:dyDescent="0.25">
      <c r="B232" t="s">
        <v>548</v>
      </c>
    </row>
    <row r="233" spans="2:2" x14ac:dyDescent="0.25">
      <c r="B233" t="s">
        <v>550</v>
      </c>
    </row>
    <row r="234" spans="2:2" x14ac:dyDescent="0.25">
      <c r="B234" t="s">
        <v>456</v>
      </c>
    </row>
    <row r="235" spans="2:2" x14ac:dyDescent="0.25">
      <c r="B235" t="s">
        <v>551</v>
      </c>
    </row>
    <row r="236" spans="2:2" x14ac:dyDescent="0.25">
      <c r="B236" t="s">
        <v>552</v>
      </c>
    </row>
    <row r="237" spans="2:2" x14ac:dyDescent="0.25">
      <c r="B237" t="s">
        <v>553</v>
      </c>
    </row>
    <row r="238" spans="2:2" x14ac:dyDescent="0.25">
      <c r="B238" t="s">
        <v>32</v>
      </c>
    </row>
    <row r="239" spans="2:2" x14ac:dyDescent="0.25">
      <c r="B239" t="s">
        <v>556</v>
      </c>
    </row>
    <row r="240" spans="2:2" x14ac:dyDescent="0.25">
      <c r="B240" t="s">
        <v>557</v>
      </c>
    </row>
    <row r="241" spans="2:2" x14ac:dyDescent="0.25">
      <c r="B241" t="s">
        <v>558</v>
      </c>
    </row>
    <row r="242" spans="2:2" x14ac:dyDescent="0.25">
      <c r="B242" t="s">
        <v>560</v>
      </c>
    </row>
    <row r="243" spans="2:2" x14ac:dyDescent="0.25">
      <c r="B243" t="s">
        <v>562</v>
      </c>
    </row>
    <row r="244" spans="2:2" x14ac:dyDescent="0.25">
      <c r="B244" t="s">
        <v>563</v>
      </c>
    </row>
    <row r="245" spans="2:2" x14ac:dyDescent="0.25">
      <c r="B245" t="s">
        <v>228</v>
      </c>
    </row>
    <row r="246" spans="2:2" x14ac:dyDescent="0.25">
      <c r="B246" t="s">
        <v>565</v>
      </c>
    </row>
    <row r="247" spans="2:2" x14ac:dyDescent="0.25">
      <c r="B247" t="s">
        <v>566</v>
      </c>
    </row>
    <row r="248" spans="2:2" x14ac:dyDescent="0.25">
      <c r="B248" t="s">
        <v>448</v>
      </c>
    </row>
    <row r="249" spans="2:2" x14ac:dyDescent="0.25">
      <c r="B249" t="s">
        <v>220</v>
      </c>
    </row>
    <row r="250" spans="2:2" x14ac:dyDescent="0.25">
      <c r="B250" t="s">
        <v>257</v>
      </c>
    </row>
    <row r="251" spans="2:2" x14ac:dyDescent="0.25">
      <c r="B251" t="s">
        <v>40</v>
      </c>
    </row>
    <row r="252" spans="2:2" x14ac:dyDescent="0.25">
      <c r="B252" t="s">
        <v>571</v>
      </c>
    </row>
    <row r="253" spans="2:2" x14ac:dyDescent="0.25">
      <c r="B253" t="s">
        <v>378</v>
      </c>
    </row>
    <row r="254" spans="2:2" x14ac:dyDescent="0.25">
      <c r="B254" t="s">
        <v>574</v>
      </c>
    </row>
    <row r="255" spans="2:2" x14ac:dyDescent="0.25">
      <c r="B255" t="s">
        <v>392</v>
      </c>
    </row>
    <row r="256" spans="2:2" x14ac:dyDescent="0.25">
      <c r="B256" t="s">
        <v>577</v>
      </c>
    </row>
    <row r="257" spans="2:2" x14ac:dyDescent="0.25">
      <c r="B257" t="s">
        <v>578</v>
      </c>
    </row>
    <row r="258" spans="2:2" x14ac:dyDescent="0.25">
      <c r="B258" t="s">
        <v>580</v>
      </c>
    </row>
    <row r="259" spans="2:2" x14ac:dyDescent="0.25">
      <c r="B259" t="s">
        <v>227</v>
      </c>
    </row>
    <row r="260" spans="2:2" x14ac:dyDescent="0.25">
      <c r="B260" t="s">
        <v>582</v>
      </c>
    </row>
    <row r="261" spans="2:2" x14ac:dyDescent="0.25">
      <c r="B261" t="s">
        <v>583</v>
      </c>
    </row>
    <row r="262" spans="2:2" x14ac:dyDescent="0.25">
      <c r="B262" t="s">
        <v>585</v>
      </c>
    </row>
    <row r="263" spans="2:2" x14ac:dyDescent="0.25">
      <c r="B263" t="s">
        <v>587</v>
      </c>
    </row>
    <row r="264" spans="2:2" x14ac:dyDescent="0.25">
      <c r="B264" t="s">
        <v>588</v>
      </c>
    </row>
    <row r="265" spans="2:2" x14ac:dyDescent="0.25">
      <c r="B265" t="s">
        <v>129</v>
      </c>
    </row>
    <row r="266" spans="2:2" x14ac:dyDescent="0.25">
      <c r="B266" t="s">
        <v>591</v>
      </c>
    </row>
    <row r="267" spans="2:2" x14ac:dyDescent="0.25">
      <c r="B267" t="s">
        <v>593</v>
      </c>
    </row>
    <row r="268" spans="2:2" x14ac:dyDescent="0.25">
      <c r="B268" t="s">
        <v>348</v>
      </c>
    </row>
    <row r="269" spans="2:2" x14ac:dyDescent="0.25">
      <c r="B269" t="s">
        <v>596</v>
      </c>
    </row>
    <row r="270" spans="2:2" x14ac:dyDescent="0.25">
      <c r="B270" t="s">
        <v>597</v>
      </c>
    </row>
    <row r="271" spans="2:2" x14ac:dyDescent="0.25">
      <c r="B271" t="s">
        <v>599</v>
      </c>
    </row>
    <row r="272" spans="2:2" x14ac:dyDescent="0.25">
      <c r="B272" t="s">
        <v>601</v>
      </c>
    </row>
    <row r="273" spans="2:2" x14ac:dyDescent="0.25">
      <c r="B273" t="s">
        <v>408</v>
      </c>
    </row>
    <row r="274" spans="2:2" x14ac:dyDescent="0.25">
      <c r="B274" t="s">
        <v>419</v>
      </c>
    </row>
    <row r="275" spans="2:2" x14ac:dyDescent="0.25">
      <c r="B275" t="s">
        <v>324</v>
      </c>
    </row>
    <row r="276" spans="2:2" x14ac:dyDescent="0.25">
      <c r="B276" t="s">
        <v>295</v>
      </c>
    </row>
    <row r="277" spans="2:2" x14ac:dyDescent="0.25">
      <c r="B277" t="s">
        <v>605</v>
      </c>
    </row>
    <row r="278" spans="2:2" x14ac:dyDescent="0.25">
      <c r="B278" t="s">
        <v>111</v>
      </c>
    </row>
    <row r="279" spans="2:2" x14ac:dyDescent="0.25">
      <c r="B279" t="s">
        <v>607</v>
      </c>
    </row>
    <row r="280" spans="2:2" x14ac:dyDescent="0.25">
      <c r="B280" t="s">
        <v>609</v>
      </c>
    </row>
    <row r="281" spans="2:2" x14ac:dyDescent="0.25">
      <c r="B281" t="s">
        <v>611</v>
      </c>
    </row>
    <row r="282" spans="2:2" x14ac:dyDescent="0.25">
      <c r="B282" t="s">
        <v>338</v>
      </c>
    </row>
    <row r="283" spans="2:2" x14ac:dyDescent="0.25">
      <c r="B283" t="s">
        <v>56</v>
      </c>
    </row>
    <row r="284" spans="2:2" x14ac:dyDescent="0.25">
      <c r="B284" t="s">
        <v>614</v>
      </c>
    </row>
    <row r="285" spans="2:2" x14ac:dyDescent="0.25">
      <c r="B285" t="s">
        <v>616</v>
      </c>
    </row>
    <row r="286" spans="2:2" x14ac:dyDescent="0.25">
      <c r="B286" t="s">
        <v>526</v>
      </c>
    </row>
    <row r="287" spans="2:2" x14ac:dyDescent="0.25">
      <c r="B287" t="s">
        <v>618</v>
      </c>
    </row>
    <row r="288" spans="2:2" x14ac:dyDescent="0.25">
      <c r="B288" t="s">
        <v>620</v>
      </c>
    </row>
    <row r="289" spans="2:2" x14ac:dyDescent="0.25">
      <c r="B289" t="s">
        <v>621</v>
      </c>
    </row>
    <row r="290" spans="2:2" x14ac:dyDescent="0.25">
      <c r="B290" t="s">
        <v>231</v>
      </c>
    </row>
    <row r="291" spans="2:2" x14ac:dyDescent="0.25">
      <c r="B291" t="s">
        <v>624</v>
      </c>
    </row>
    <row r="292" spans="2:2" x14ac:dyDescent="0.25">
      <c r="B292" t="s">
        <v>626</v>
      </c>
    </row>
    <row r="293" spans="2:2" x14ac:dyDescent="0.25">
      <c r="B293" t="s">
        <v>628</v>
      </c>
    </row>
    <row r="294" spans="2:2" x14ac:dyDescent="0.25">
      <c r="B294" t="s">
        <v>420</v>
      </c>
    </row>
    <row r="295" spans="2:2" x14ac:dyDescent="0.25">
      <c r="B295" t="s">
        <v>444</v>
      </c>
    </row>
    <row r="296" spans="2:2" x14ac:dyDescent="0.25">
      <c r="B296" t="s">
        <v>215</v>
      </c>
    </row>
    <row r="297" spans="2:2" x14ac:dyDescent="0.25">
      <c r="B297" t="s">
        <v>412</v>
      </c>
    </row>
    <row r="298" spans="2:2" x14ac:dyDescent="0.25">
      <c r="B298" t="s">
        <v>478</v>
      </c>
    </row>
    <row r="299" spans="2:2" x14ac:dyDescent="0.25">
      <c r="B299" t="s">
        <v>417</v>
      </c>
    </row>
    <row r="300" spans="2:2" x14ac:dyDescent="0.25">
      <c r="B300" t="s">
        <v>300</v>
      </c>
    </row>
    <row r="301" spans="2:2" x14ac:dyDescent="0.25">
      <c r="B301" t="s">
        <v>636</v>
      </c>
    </row>
    <row r="302" spans="2:2" x14ac:dyDescent="0.25">
      <c r="B302" t="s">
        <v>638</v>
      </c>
    </row>
    <row r="303" spans="2:2" x14ac:dyDescent="0.25">
      <c r="B303" t="s">
        <v>99</v>
      </c>
    </row>
    <row r="304" spans="2:2" x14ac:dyDescent="0.25">
      <c r="B304" t="s">
        <v>641</v>
      </c>
    </row>
    <row r="305" spans="2:2" x14ac:dyDescent="0.25">
      <c r="B305" t="s">
        <v>643</v>
      </c>
    </row>
    <row r="306" spans="2:2" x14ac:dyDescent="0.25">
      <c r="B306" t="s">
        <v>645</v>
      </c>
    </row>
    <row r="307" spans="2:2" x14ac:dyDescent="0.25">
      <c r="B307" t="s">
        <v>154</v>
      </c>
    </row>
    <row r="308" spans="2:2" x14ac:dyDescent="0.25">
      <c r="B308" t="s">
        <v>647</v>
      </c>
    </row>
    <row r="309" spans="2:2" x14ac:dyDescent="0.25">
      <c r="B309" t="s">
        <v>45</v>
      </c>
    </row>
    <row r="310" spans="2:2" x14ac:dyDescent="0.25">
      <c r="B310" t="s">
        <v>649</v>
      </c>
    </row>
    <row r="311" spans="2:2" x14ac:dyDescent="0.25">
      <c r="B311" t="s">
        <v>94</v>
      </c>
    </row>
    <row r="312" spans="2:2" x14ac:dyDescent="0.25">
      <c r="B312" t="s">
        <v>652</v>
      </c>
    </row>
    <row r="313" spans="2:2" x14ac:dyDescent="0.25">
      <c r="B313" t="s">
        <v>654</v>
      </c>
    </row>
    <row r="314" spans="2:2" x14ac:dyDescent="0.25">
      <c r="B314" t="s">
        <v>656</v>
      </c>
    </row>
    <row r="315" spans="2:2" x14ac:dyDescent="0.25">
      <c r="B315" t="s">
        <v>657</v>
      </c>
    </row>
    <row r="316" spans="2:2" x14ac:dyDescent="0.25">
      <c r="B316" t="s">
        <v>494</v>
      </c>
    </row>
    <row r="317" spans="2:2" x14ac:dyDescent="0.25">
      <c r="B317" t="s">
        <v>660</v>
      </c>
    </row>
    <row r="318" spans="2:2" x14ac:dyDescent="0.25">
      <c r="B318" t="s">
        <v>661</v>
      </c>
    </row>
    <row r="319" spans="2:2" x14ac:dyDescent="0.25">
      <c r="B319" t="s">
        <v>662</v>
      </c>
    </row>
    <row r="320" spans="2:2" x14ac:dyDescent="0.25">
      <c r="B320" t="s">
        <v>625</v>
      </c>
    </row>
    <row r="321" spans="2:2" x14ac:dyDescent="0.25">
      <c r="B321" t="s">
        <v>515</v>
      </c>
    </row>
    <row r="322" spans="2:2" x14ac:dyDescent="0.25">
      <c r="B322" t="s">
        <v>265</v>
      </c>
    </row>
    <row r="323" spans="2:2" x14ac:dyDescent="0.25">
      <c r="B323" t="s">
        <v>664</v>
      </c>
    </row>
    <row r="324" spans="2:2" x14ac:dyDescent="0.25">
      <c r="B324" t="s">
        <v>570</v>
      </c>
    </row>
    <row r="325" spans="2:2" x14ac:dyDescent="0.25">
      <c r="B325" t="s">
        <v>182</v>
      </c>
    </row>
    <row r="326" spans="2:2" x14ac:dyDescent="0.25">
      <c r="B326" t="s">
        <v>667</v>
      </c>
    </row>
    <row r="327" spans="2:2" x14ac:dyDescent="0.25">
      <c r="B327" t="s">
        <v>668</v>
      </c>
    </row>
    <row r="328" spans="2:2" x14ac:dyDescent="0.25">
      <c r="B328" t="s">
        <v>670</v>
      </c>
    </row>
    <row r="329" spans="2:2" x14ac:dyDescent="0.25">
      <c r="B329" t="s">
        <v>672</v>
      </c>
    </row>
    <row r="330" spans="2:2" x14ac:dyDescent="0.25">
      <c r="B330" t="s">
        <v>375</v>
      </c>
    </row>
    <row r="331" spans="2:2" x14ac:dyDescent="0.25">
      <c r="B331" t="s">
        <v>633</v>
      </c>
    </row>
    <row r="332" spans="2:2" x14ac:dyDescent="0.25">
      <c r="B332" t="s">
        <v>260</v>
      </c>
    </row>
    <row r="333" spans="2:2" x14ac:dyDescent="0.25">
      <c r="B333" t="s">
        <v>675</v>
      </c>
    </row>
    <row r="334" spans="2:2" x14ac:dyDescent="0.25">
      <c r="B334" t="s">
        <v>676</v>
      </c>
    </row>
    <row r="335" spans="2:2" x14ac:dyDescent="0.25">
      <c r="B335" t="s">
        <v>678</v>
      </c>
    </row>
    <row r="336" spans="2:2" x14ac:dyDescent="0.25">
      <c r="B336" t="s">
        <v>475</v>
      </c>
    </row>
    <row r="337" spans="2:2" x14ac:dyDescent="0.25">
      <c r="B337" t="s">
        <v>680</v>
      </c>
    </row>
    <row r="338" spans="2:2" x14ac:dyDescent="0.25">
      <c r="B338" t="s">
        <v>682</v>
      </c>
    </row>
    <row r="339" spans="2:2" x14ac:dyDescent="0.25">
      <c r="B339" t="s">
        <v>683</v>
      </c>
    </row>
    <row r="340" spans="2:2" x14ac:dyDescent="0.25">
      <c r="B340" t="s">
        <v>685</v>
      </c>
    </row>
    <row r="341" spans="2:2" x14ac:dyDescent="0.25">
      <c r="B341" t="s">
        <v>687</v>
      </c>
    </row>
    <row r="342" spans="2:2" x14ac:dyDescent="0.25">
      <c r="B342" t="s">
        <v>689</v>
      </c>
    </row>
    <row r="343" spans="2:2" x14ac:dyDescent="0.25">
      <c r="B343" t="s">
        <v>79</v>
      </c>
    </row>
    <row r="344" spans="2:2" x14ac:dyDescent="0.25">
      <c r="B344" t="s">
        <v>690</v>
      </c>
    </row>
    <row r="345" spans="2:2" x14ac:dyDescent="0.25">
      <c r="B345" t="s">
        <v>692</v>
      </c>
    </row>
    <row r="346" spans="2:2" x14ac:dyDescent="0.25">
      <c r="B346" t="s">
        <v>694</v>
      </c>
    </row>
    <row r="347" spans="2:2" x14ac:dyDescent="0.25">
      <c r="B347" t="s">
        <v>696</v>
      </c>
    </row>
    <row r="348" spans="2:2" x14ac:dyDescent="0.25">
      <c r="B348" t="s">
        <v>697</v>
      </c>
    </row>
    <row r="349" spans="2:2" x14ac:dyDescent="0.25">
      <c r="B349" t="s">
        <v>698</v>
      </c>
    </row>
    <row r="350" spans="2:2" x14ac:dyDescent="0.25">
      <c r="B350" t="s">
        <v>699</v>
      </c>
    </row>
    <row r="351" spans="2:2" x14ac:dyDescent="0.25">
      <c r="B351" t="s">
        <v>207</v>
      </c>
    </row>
    <row r="352" spans="2:2" x14ac:dyDescent="0.25">
      <c r="B352" t="s">
        <v>700</v>
      </c>
    </row>
    <row r="353" spans="2:2" x14ac:dyDescent="0.25">
      <c r="B353" t="s">
        <v>702</v>
      </c>
    </row>
    <row r="354" spans="2:2" x14ac:dyDescent="0.25">
      <c r="B354" t="s">
        <v>703</v>
      </c>
    </row>
    <row r="355" spans="2:2" x14ac:dyDescent="0.25">
      <c r="B355" t="s">
        <v>704</v>
      </c>
    </row>
    <row r="356" spans="2:2" x14ac:dyDescent="0.25">
      <c r="B356" t="s">
        <v>706</v>
      </c>
    </row>
    <row r="357" spans="2:2" x14ac:dyDescent="0.25">
      <c r="B357" t="s">
        <v>707</v>
      </c>
    </row>
    <row r="358" spans="2:2" x14ac:dyDescent="0.25">
      <c r="B358" t="s">
        <v>709</v>
      </c>
    </row>
    <row r="359" spans="2:2" x14ac:dyDescent="0.25">
      <c r="B359" t="s">
        <v>711</v>
      </c>
    </row>
    <row r="360" spans="2:2" x14ac:dyDescent="0.25">
      <c r="B360" t="s">
        <v>434</v>
      </c>
    </row>
    <row r="361" spans="2:2" x14ac:dyDescent="0.25">
      <c r="B361" t="s">
        <v>713</v>
      </c>
    </row>
    <row r="362" spans="2:2" x14ac:dyDescent="0.25">
      <c r="B362" t="s">
        <v>715</v>
      </c>
    </row>
    <row r="363" spans="2:2" x14ac:dyDescent="0.25">
      <c r="B363" t="s">
        <v>717</v>
      </c>
    </row>
    <row r="364" spans="2:2" x14ac:dyDescent="0.25">
      <c r="B364" t="s">
        <v>718</v>
      </c>
    </row>
    <row r="365" spans="2:2" x14ac:dyDescent="0.25">
      <c r="B365" t="s">
        <v>720</v>
      </c>
    </row>
    <row r="366" spans="2:2" x14ac:dyDescent="0.25">
      <c r="B366" t="s">
        <v>327</v>
      </c>
    </row>
    <row r="367" spans="2:2" x14ac:dyDescent="0.25">
      <c r="B367" t="s">
        <v>722</v>
      </c>
    </row>
    <row r="368" spans="2:2" x14ac:dyDescent="0.25">
      <c r="B368" t="s">
        <v>466</v>
      </c>
    </row>
    <row r="369" spans="2:2" x14ac:dyDescent="0.25">
      <c r="B369" t="s">
        <v>175</v>
      </c>
    </row>
    <row r="370" spans="2:2" x14ac:dyDescent="0.25">
      <c r="B370" t="s">
        <v>447</v>
      </c>
    </row>
    <row r="371" spans="2:2" x14ac:dyDescent="0.25">
      <c r="B371" t="s">
        <v>725</v>
      </c>
    </row>
    <row r="372" spans="2:2" x14ac:dyDescent="0.25">
      <c r="B372" t="s">
        <v>263</v>
      </c>
    </row>
    <row r="373" spans="2:2" x14ac:dyDescent="0.25">
      <c r="B373" t="s">
        <v>246</v>
      </c>
    </row>
    <row r="374" spans="2:2" x14ac:dyDescent="0.25">
      <c r="B374" t="s">
        <v>538</v>
      </c>
    </row>
    <row r="375" spans="2:2" x14ac:dyDescent="0.25">
      <c r="B375" t="s">
        <v>729</v>
      </c>
    </row>
    <row r="376" spans="2:2" x14ac:dyDescent="0.25">
      <c r="B376" t="s">
        <v>730</v>
      </c>
    </row>
    <row r="377" spans="2:2" x14ac:dyDescent="0.25">
      <c r="B377" t="s">
        <v>732</v>
      </c>
    </row>
    <row r="378" spans="2:2" x14ac:dyDescent="0.25">
      <c r="B378" t="s">
        <v>603</v>
      </c>
    </row>
    <row r="379" spans="2:2" x14ac:dyDescent="0.25">
      <c r="B379" t="s">
        <v>735</v>
      </c>
    </row>
    <row r="380" spans="2:2" x14ac:dyDescent="0.25">
      <c r="B380" t="s">
        <v>737</v>
      </c>
    </row>
    <row r="381" spans="2:2" x14ac:dyDescent="0.25">
      <c r="B381" t="s">
        <v>739</v>
      </c>
    </row>
    <row r="382" spans="2:2" x14ac:dyDescent="0.25">
      <c r="B382" t="s">
        <v>166</v>
      </c>
    </row>
    <row r="383" spans="2:2" x14ac:dyDescent="0.25">
      <c r="B383" t="s">
        <v>741</v>
      </c>
    </row>
    <row r="384" spans="2:2" x14ac:dyDescent="0.25">
      <c r="B384" t="s">
        <v>742</v>
      </c>
    </row>
    <row r="385" spans="2:2" x14ac:dyDescent="0.25">
      <c r="B385" t="s">
        <v>743</v>
      </c>
    </row>
    <row r="386" spans="2:2" x14ac:dyDescent="0.25">
      <c r="B386" t="s">
        <v>744</v>
      </c>
    </row>
    <row r="387" spans="2:2" x14ac:dyDescent="0.25">
      <c r="B387" t="s">
        <v>746</v>
      </c>
    </row>
    <row r="388" spans="2:2" x14ac:dyDescent="0.25">
      <c r="B388" t="s">
        <v>748</v>
      </c>
    </row>
    <row r="389" spans="2:2" x14ac:dyDescent="0.25">
      <c r="B389" t="s">
        <v>749</v>
      </c>
    </row>
    <row r="390" spans="2:2" x14ac:dyDescent="0.25">
      <c r="B390" t="s">
        <v>750</v>
      </c>
    </row>
    <row r="391" spans="2:2" x14ac:dyDescent="0.25">
      <c r="B391" t="s">
        <v>752</v>
      </c>
    </row>
    <row r="392" spans="2:2" x14ac:dyDescent="0.25">
      <c r="B392" t="s">
        <v>595</v>
      </c>
    </row>
    <row r="393" spans="2:2" x14ac:dyDescent="0.25">
      <c r="B393" t="s">
        <v>755</v>
      </c>
    </row>
    <row r="394" spans="2:2" x14ac:dyDescent="0.25">
      <c r="B394" t="s">
        <v>756</v>
      </c>
    </row>
    <row r="395" spans="2:2" x14ac:dyDescent="0.25">
      <c r="B395" t="s">
        <v>482</v>
      </c>
    </row>
    <row r="396" spans="2:2" x14ac:dyDescent="0.25">
      <c r="B396" t="s">
        <v>757</v>
      </c>
    </row>
    <row r="397" spans="2:2" x14ac:dyDescent="0.25">
      <c r="B397" t="s">
        <v>8</v>
      </c>
    </row>
    <row r="398" spans="2:2" x14ac:dyDescent="0.25">
      <c r="B398" t="s">
        <v>575</v>
      </c>
    </row>
    <row r="399" spans="2:2" x14ac:dyDescent="0.25">
      <c r="B399" t="s">
        <v>758</v>
      </c>
    </row>
    <row r="400" spans="2:2" x14ac:dyDescent="0.25">
      <c r="B400" t="s">
        <v>760</v>
      </c>
    </row>
    <row r="401" spans="2:2" x14ac:dyDescent="0.25">
      <c r="B401" t="s">
        <v>762</v>
      </c>
    </row>
    <row r="402" spans="2:2" x14ac:dyDescent="0.25">
      <c r="B402" t="s">
        <v>763</v>
      </c>
    </row>
    <row r="403" spans="2:2" x14ac:dyDescent="0.25">
      <c r="B403" t="s">
        <v>765</v>
      </c>
    </row>
    <row r="404" spans="2:2" x14ac:dyDescent="0.25">
      <c r="B404" t="s">
        <v>766</v>
      </c>
    </row>
    <row r="405" spans="2:2" x14ac:dyDescent="0.25">
      <c r="B405" t="s">
        <v>564</v>
      </c>
    </row>
    <row r="406" spans="2:2" x14ac:dyDescent="0.25">
      <c r="B406" t="s">
        <v>769</v>
      </c>
    </row>
    <row r="407" spans="2:2" x14ac:dyDescent="0.25">
      <c r="B407" t="s">
        <v>771</v>
      </c>
    </row>
    <row r="408" spans="2:2" x14ac:dyDescent="0.25">
      <c r="B408" t="s">
        <v>773</v>
      </c>
    </row>
    <row r="409" spans="2:2" x14ac:dyDescent="0.25">
      <c r="B409" t="s">
        <v>774</v>
      </c>
    </row>
    <row r="410" spans="2:2" x14ac:dyDescent="0.25">
      <c r="B410" t="s">
        <v>634</v>
      </c>
    </row>
    <row r="411" spans="2:2" x14ac:dyDescent="0.25">
      <c r="B411" t="s">
        <v>775</v>
      </c>
    </row>
    <row r="412" spans="2:2" x14ac:dyDescent="0.25">
      <c r="B412" t="s">
        <v>612</v>
      </c>
    </row>
    <row r="413" spans="2:2" x14ac:dyDescent="0.25">
      <c r="B413" t="s">
        <v>644</v>
      </c>
    </row>
    <row r="414" spans="2:2" x14ac:dyDescent="0.25">
      <c r="B414" t="s">
        <v>777</v>
      </c>
    </row>
    <row r="415" spans="2:2" x14ac:dyDescent="0.25">
      <c r="B415" t="s">
        <v>179</v>
      </c>
    </row>
    <row r="416" spans="2:2" x14ac:dyDescent="0.25">
      <c r="B416" t="s">
        <v>779</v>
      </c>
    </row>
    <row r="417" spans="2:2" x14ac:dyDescent="0.25">
      <c r="B417" t="s">
        <v>372</v>
      </c>
    </row>
    <row r="418" spans="2:2" x14ac:dyDescent="0.25">
      <c r="B418" t="s">
        <v>780</v>
      </c>
    </row>
    <row r="419" spans="2:2" x14ac:dyDescent="0.25">
      <c r="B419" t="s">
        <v>391</v>
      </c>
    </row>
    <row r="420" spans="2:2" x14ac:dyDescent="0.25">
      <c r="B420" t="s">
        <v>781</v>
      </c>
    </row>
    <row r="421" spans="2:2" x14ac:dyDescent="0.25">
      <c r="B421" t="s">
        <v>77</v>
      </c>
    </row>
    <row r="422" spans="2:2" x14ac:dyDescent="0.25">
      <c r="B422" t="s">
        <v>783</v>
      </c>
    </row>
    <row r="423" spans="2:2" x14ac:dyDescent="0.25">
      <c r="B423" t="s">
        <v>785</v>
      </c>
    </row>
    <row r="424" spans="2:2" x14ac:dyDescent="0.25">
      <c r="B424" t="s">
        <v>659</v>
      </c>
    </row>
    <row r="425" spans="2:2" x14ac:dyDescent="0.25">
      <c r="B425" t="s">
        <v>788</v>
      </c>
    </row>
    <row r="426" spans="2:2" x14ac:dyDescent="0.25">
      <c r="B426" t="s">
        <v>789</v>
      </c>
    </row>
    <row r="427" spans="2:2" x14ac:dyDescent="0.25">
      <c r="B427" t="s">
        <v>791</v>
      </c>
    </row>
    <row r="428" spans="2:2" x14ac:dyDescent="0.25">
      <c r="B428" t="s">
        <v>278</v>
      </c>
    </row>
    <row r="429" spans="2:2" x14ac:dyDescent="0.25">
      <c r="B429" t="s">
        <v>486</v>
      </c>
    </row>
    <row r="430" spans="2:2" x14ac:dyDescent="0.25">
      <c r="B430" t="s">
        <v>60</v>
      </c>
    </row>
    <row r="431" spans="2:2" x14ac:dyDescent="0.25">
      <c r="B431" t="s">
        <v>665</v>
      </c>
    </row>
    <row r="432" spans="2:2" x14ac:dyDescent="0.25">
      <c r="B432" t="s">
        <v>794</v>
      </c>
    </row>
    <row r="433" spans="2:2" x14ac:dyDescent="0.25">
      <c r="B433" t="s">
        <v>796</v>
      </c>
    </row>
    <row r="434" spans="2:2" x14ac:dyDescent="0.25">
      <c r="B434" t="s">
        <v>451</v>
      </c>
    </row>
    <row r="435" spans="2:2" x14ac:dyDescent="0.25">
      <c r="B435" t="s">
        <v>684</v>
      </c>
    </row>
    <row r="436" spans="2:2" x14ac:dyDescent="0.25">
      <c r="B436" t="s">
        <v>798</v>
      </c>
    </row>
    <row r="437" spans="2:2" x14ac:dyDescent="0.25">
      <c r="B437" t="s">
        <v>800</v>
      </c>
    </row>
    <row r="438" spans="2:2" x14ac:dyDescent="0.25">
      <c r="B438" t="s">
        <v>185</v>
      </c>
    </row>
    <row r="439" spans="2:2" x14ac:dyDescent="0.25">
      <c r="B439" t="s">
        <v>802</v>
      </c>
    </row>
    <row r="440" spans="2:2" x14ac:dyDescent="0.25">
      <c r="B440" t="s">
        <v>804</v>
      </c>
    </row>
    <row r="441" spans="2:2" x14ac:dyDescent="0.25">
      <c r="B441" t="s">
        <v>423</v>
      </c>
    </row>
    <row r="442" spans="2:2" x14ac:dyDescent="0.25">
      <c r="B442" t="s">
        <v>805</v>
      </c>
    </row>
    <row r="443" spans="2:2" x14ac:dyDescent="0.25">
      <c r="B443" t="s">
        <v>303</v>
      </c>
    </row>
    <row r="444" spans="2:2" x14ac:dyDescent="0.25">
      <c r="B444" t="s">
        <v>808</v>
      </c>
    </row>
    <row r="445" spans="2:2" x14ac:dyDescent="0.25">
      <c r="B445" t="s">
        <v>576</v>
      </c>
    </row>
    <row r="446" spans="2:2" x14ac:dyDescent="0.25">
      <c r="B446" t="s">
        <v>407</v>
      </c>
    </row>
    <row r="447" spans="2:2" x14ac:dyDescent="0.25">
      <c r="B447" t="s">
        <v>810</v>
      </c>
    </row>
    <row r="448" spans="2:2" x14ac:dyDescent="0.25">
      <c r="B448" t="s">
        <v>54</v>
      </c>
    </row>
    <row r="449" spans="2:2" x14ac:dyDescent="0.25">
      <c r="B449" t="s">
        <v>91</v>
      </c>
    </row>
    <row r="450" spans="2:2" x14ac:dyDescent="0.25">
      <c r="B450" t="s">
        <v>85</v>
      </c>
    </row>
    <row r="451" spans="2:2" x14ac:dyDescent="0.25">
      <c r="B451" t="s">
        <v>813</v>
      </c>
    </row>
    <row r="452" spans="2:2" x14ac:dyDescent="0.25">
      <c r="B452" t="s">
        <v>815</v>
      </c>
    </row>
    <row r="453" spans="2:2" x14ac:dyDescent="0.25">
      <c r="B453" t="s">
        <v>388</v>
      </c>
    </row>
    <row r="454" spans="2:2" x14ac:dyDescent="0.25">
      <c r="B454" t="s">
        <v>57</v>
      </c>
    </row>
    <row r="455" spans="2:2" x14ac:dyDescent="0.25">
      <c r="B455" t="s">
        <v>817</v>
      </c>
    </row>
    <row r="456" spans="2:2" x14ac:dyDescent="0.25">
      <c r="B456" t="s">
        <v>816</v>
      </c>
    </row>
    <row r="457" spans="2:2" x14ac:dyDescent="0.25">
      <c r="B457" t="s">
        <v>818</v>
      </c>
    </row>
    <row r="458" spans="2:2" x14ac:dyDescent="0.25">
      <c r="B458" t="s">
        <v>688</v>
      </c>
    </row>
    <row r="459" spans="2:2" x14ac:dyDescent="0.25">
      <c r="B459" t="s">
        <v>157</v>
      </c>
    </row>
    <row r="460" spans="2:2" x14ac:dyDescent="0.25">
      <c r="B460" t="s">
        <v>820</v>
      </c>
    </row>
    <row r="461" spans="2:2" x14ac:dyDescent="0.25">
      <c r="B461" t="s">
        <v>822</v>
      </c>
    </row>
    <row r="462" spans="2:2" x14ac:dyDescent="0.25">
      <c r="B462" t="s">
        <v>824</v>
      </c>
    </row>
    <row r="463" spans="2:2" x14ac:dyDescent="0.25">
      <c r="B463" t="s">
        <v>784</v>
      </c>
    </row>
    <row r="464" spans="2:2" x14ac:dyDescent="0.25">
      <c r="B464" t="s">
        <v>825</v>
      </c>
    </row>
    <row r="465" spans="2:2" x14ac:dyDescent="0.25">
      <c r="B465" t="s">
        <v>124</v>
      </c>
    </row>
    <row r="466" spans="2:2" x14ac:dyDescent="0.25">
      <c r="B466" t="s">
        <v>828</v>
      </c>
    </row>
    <row r="467" spans="2:2" x14ac:dyDescent="0.25">
      <c r="B467" t="s">
        <v>464</v>
      </c>
    </row>
    <row r="468" spans="2:2" x14ac:dyDescent="0.25">
      <c r="B468" t="s">
        <v>276</v>
      </c>
    </row>
    <row r="469" spans="2:2" x14ac:dyDescent="0.25">
      <c r="B469" t="s">
        <v>830</v>
      </c>
    </row>
    <row r="470" spans="2:2" x14ac:dyDescent="0.25">
      <c r="B470" t="s">
        <v>764</v>
      </c>
    </row>
    <row r="471" spans="2:2" x14ac:dyDescent="0.25">
      <c r="B471" t="s">
        <v>606</v>
      </c>
    </row>
    <row r="472" spans="2:2" x14ac:dyDescent="0.25">
      <c r="B472" t="s">
        <v>832</v>
      </c>
    </row>
    <row r="473" spans="2:2" x14ac:dyDescent="0.25">
      <c r="B473" t="s">
        <v>834</v>
      </c>
    </row>
    <row r="474" spans="2:2" x14ac:dyDescent="0.25">
      <c r="B474" t="s">
        <v>836</v>
      </c>
    </row>
    <row r="475" spans="2:2" x14ac:dyDescent="0.25">
      <c r="B475" t="s">
        <v>152</v>
      </c>
    </row>
    <row r="476" spans="2:2" x14ac:dyDescent="0.25">
      <c r="B476" t="s">
        <v>838</v>
      </c>
    </row>
    <row r="477" spans="2:2" x14ac:dyDescent="0.25">
      <c r="B477" t="s">
        <v>809</v>
      </c>
    </row>
    <row r="478" spans="2:2" x14ac:dyDescent="0.25">
      <c r="B478" t="s">
        <v>569</v>
      </c>
    </row>
    <row r="479" spans="2:2" x14ac:dyDescent="0.25">
      <c r="B479" t="s">
        <v>150</v>
      </c>
    </row>
    <row r="480" spans="2:2" x14ac:dyDescent="0.25">
      <c r="B480" t="s">
        <v>840</v>
      </c>
    </row>
    <row r="481" spans="2:2" x14ac:dyDescent="0.25">
      <c r="B481" t="s">
        <v>841</v>
      </c>
    </row>
    <row r="482" spans="2:2" x14ac:dyDescent="0.25">
      <c r="B482" t="s">
        <v>843</v>
      </c>
    </row>
    <row r="483" spans="2:2" x14ac:dyDescent="0.25">
      <c r="B483" t="s">
        <v>738</v>
      </c>
    </row>
    <row r="484" spans="2:2" x14ac:dyDescent="0.25">
      <c r="B484" t="s">
        <v>145</v>
      </c>
    </row>
    <row r="485" spans="2:2" x14ac:dyDescent="0.25">
      <c r="B485" t="s">
        <v>705</v>
      </c>
    </row>
    <row r="486" spans="2:2" x14ac:dyDescent="0.25">
      <c r="B486" t="s">
        <v>846</v>
      </c>
    </row>
    <row r="487" spans="2:2" x14ac:dyDescent="0.25">
      <c r="B487" t="s">
        <v>848</v>
      </c>
    </row>
    <row r="488" spans="2:2" x14ac:dyDescent="0.25">
      <c r="B488" t="s">
        <v>850</v>
      </c>
    </row>
    <row r="489" spans="2:2" x14ac:dyDescent="0.25">
      <c r="B489" t="s">
        <v>852</v>
      </c>
    </row>
    <row r="490" spans="2:2" x14ac:dyDescent="0.25">
      <c r="B490" t="s">
        <v>262</v>
      </c>
    </row>
    <row r="491" spans="2:2" x14ac:dyDescent="0.25">
      <c r="B491" t="s">
        <v>734</v>
      </c>
    </row>
    <row r="492" spans="2:2" x14ac:dyDescent="0.25">
      <c r="B492" t="s">
        <v>849</v>
      </c>
    </row>
    <row r="493" spans="2:2" x14ac:dyDescent="0.25">
      <c r="B493" t="s">
        <v>134</v>
      </c>
    </row>
    <row r="494" spans="2:2" x14ac:dyDescent="0.25">
      <c r="B494" t="s">
        <v>856</v>
      </c>
    </row>
    <row r="495" spans="2:2" x14ac:dyDescent="0.25">
      <c r="B495" t="s">
        <v>581</v>
      </c>
    </row>
    <row r="496" spans="2:2" x14ac:dyDescent="0.25">
      <c r="B496" t="s">
        <v>858</v>
      </c>
    </row>
    <row r="497" spans="2:2" x14ac:dyDescent="0.25">
      <c r="B497" t="s">
        <v>495</v>
      </c>
    </row>
    <row r="498" spans="2:2" x14ac:dyDescent="0.25">
      <c r="B498" t="s">
        <v>282</v>
      </c>
    </row>
    <row r="499" spans="2:2" x14ac:dyDescent="0.25">
      <c r="B499" t="s">
        <v>357</v>
      </c>
    </row>
    <row r="500" spans="2:2" x14ac:dyDescent="0.25">
      <c r="B500" t="s">
        <v>559</v>
      </c>
    </row>
    <row r="501" spans="2:2" x14ac:dyDescent="0.25">
      <c r="B501" t="s">
        <v>862</v>
      </c>
    </row>
    <row r="502" spans="2:2" x14ac:dyDescent="0.25">
      <c r="B502" t="s">
        <v>238</v>
      </c>
    </row>
    <row r="503" spans="2:2" x14ac:dyDescent="0.25">
      <c r="B503" t="s">
        <v>864</v>
      </c>
    </row>
    <row r="504" spans="2:2" x14ac:dyDescent="0.25">
      <c r="B504" t="s">
        <v>865</v>
      </c>
    </row>
    <row r="505" spans="2:2" x14ac:dyDescent="0.25">
      <c r="B505" t="s">
        <v>867</v>
      </c>
    </row>
    <row r="506" spans="2:2" x14ac:dyDescent="0.25">
      <c r="B506" t="s">
        <v>868</v>
      </c>
    </row>
    <row r="507" spans="2:2" x14ac:dyDescent="0.25">
      <c r="B507" t="s">
        <v>869</v>
      </c>
    </row>
    <row r="508" spans="2:2" x14ac:dyDescent="0.25">
      <c r="B508" t="s">
        <v>871</v>
      </c>
    </row>
    <row r="509" spans="2:2" x14ac:dyDescent="0.25">
      <c r="B509" t="s">
        <v>873</v>
      </c>
    </row>
    <row r="510" spans="2:2" x14ac:dyDescent="0.25">
      <c r="B510" t="s">
        <v>875</v>
      </c>
    </row>
    <row r="511" spans="2:2" x14ac:dyDescent="0.25">
      <c r="B511" t="s">
        <v>877</v>
      </c>
    </row>
    <row r="512" spans="2:2" x14ac:dyDescent="0.25">
      <c r="B512" t="s">
        <v>555</v>
      </c>
    </row>
    <row r="513" spans="2:2" x14ac:dyDescent="0.25">
      <c r="B513" t="s">
        <v>879</v>
      </c>
    </row>
    <row r="514" spans="2:2" x14ac:dyDescent="0.25">
      <c r="B514" t="s">
        <v>266</v>
      </c>
    </row>
    <row r="515" spans="2:2" x14ac:dyDescent="0.25">
      <c r="B515" t="s">
        <v>882</v>
      </c>
    </row>
    <row r="516" spans="2:2" x14ac:dyDescent="0.25">
      <c r="B516" t="s">
        <v>646</v>
      </c>
    </row>
    <row r="517" spans="2:2" x14ac:dyDescent="0.25">
      <c r="B517" t="s">
        <v>806</v>
      </c>
    </row>
    <row r="518" spans="2:2" x14ac:dyDescent="0.25">
      <c r="B518" t="s">
        <v>884</v>
      </c>
    </row>
    <row r="519" spans="2:2" x14ac:dyDescent="0.25">
      <c r="B519" t="s">
        <v>268</v>
      </c>
    </row>
    <row r="520" spans="2:2" x14ac:dyDescent="0.25">
      <c r="B520" t="s">
        <v>306</v>
      </c>
    </row>
    <row r="521" spans="2:2" x14ac:dyDescent="0.25">
      <c r="B521" t="s">
        <v>312</v>
      </c>
    </row>
    <row r="522" spans="2:2" x14ac:dyDescent="0.25">
      <c r="B522" t="s">
        <v>80</v>
      </c>
    </row>
    <row r="523" spans="2:2" x14ac:dyDescent="0.25">
      <c r="B523" t="s">
        <v>726</v>
      </c>
    </row>
    <row r="524" spans="2:2" x14ac:dyDescent="0.25">
      <c r="B524" t="s">
        <v>860</v>
      </c>
    </row>
    <row r="525" spans="2:2" x14ac:dyDescent="0.25">
      <c r="B525" t="s">
        <v>340</v>
      </c>
    </row>
    <row r="526" spans="2:2" x14ac:dyDescent="0.25">
      <c r="B526" t="s">
        <v>114</v>
      </c>
    </row>
    <row r="527" spans="2:2" x14ac:dyDescent="0.25">
      <c r="B527" t="s">
        <v>16</v>
      </c>
    </row>
    <row r="528" spans="2:2" x14ac:dyDescent="0.25">
      <c r="B528" t="s">
        <v>889</v>
      </c>
    </row>
    <row r="529" spans="2:2" x14ac:dyDescent="0.25">
      <c r="B529" t="s">
        <v>46</v>
      </c>
    </row>
    <row r="530" spans="2:2" x14ac:dyDescent="0.25">
      <c r="B530" t="s">
        <v>891</v>
      </c>
    </row>
    <row r="531" spans="2:2" x14ac:dyDescent="0.25">
      <c r="B531" t="s">
        <v>892</v>
      </c>
    </row>
    <row r="532" spans="2:2" x14ac:dyDescent="0.25">
      <c r="B532" t="s">
        <v>893</v>
      </c>
    </row>
    <row r="533" spans="2:2" x14ac:dyDescent="0.25">
      <c r="B533" t="s">
        <v>894</v>
      </c>
    </row>
    <row r="534" spans="2:2" x14ac:dyDescent="0.25">
      <c r="B534" t="s">
        <v>895</v>
      </c>
    </row>
    <row r="535" spans="2:2" x14ac:dyDescent="0.25">
      <c r="B535" t="s">
        <v>76</v>
      </c>
    </row>
    <row r="536" spans="2:2" x14ac:dyDescent="0.25">
      <c r="B536" t="s">
        <v>898</v>
      </c>
    </row>
    <row r="537" spans="2:2" x14ac:dyDescent="0.25">
      <c r="B537" t="s">
        <v>899</v>
      </c>
    </row>
    <row r="538" spans="2:2" x14ac:dyDescent="0.25">
      <c r="B538" t="s">
        <v>900</v>
      </c>
    </row>
    <row r="539" spans="2:2" x14ac:dyDescent="0.25">
      <c r="B539" t="s">
        <v>901</v>
      </c>
    </row>
    <row r="540" spans="2:2" x14ac:dyDescent="0.25">
      <c r="B540" t="s">
        <v>902</v>
      </c>
    </row>
    <row r="541" spans="2:2" x14ac:dyDescent="0.25">
      <c r="B541" t="s">
        <v>904</v>
      </c>
    </row>
    <row r="542" spans="2:2" x14ac:dyDescent="0.25">
      <c r="B542" t="s">
        <v>851</v>
      </c>
    </row>
    <row r="543" spans="2:2" x14ac:dyDescent="0.25">
      <c r="B543" t="s">
        <v>905</v>
      </c>
    </row>
    <row r="544" spans="2:2" x14ac:dyDescent="0.25">
      <c r="B544" t="s">
        <v>906</v>
      </c>
    </row>
    <row r="545" spans="2:2" x14ac:dyDescent="0.25">
      <c r="B545" t="s">
        <v>908</v>
      </c>
    </row>
    <row r="546" spans="2:2" x14ac:dyDescent="0.25">
      <c r="B546" t="s">
        <v>572</v>
      </c>
    </row>
    <row r="547" spans="2:2" x14ac:dyDescent="0.25">
      <c r="B547" t="s">
        <v>532</v>
      </c>
    </row>
    <row r="548" spans="2:2" x14ac:dyDescent="0.25">
      <c r="B548" t="s">
        <v>910</v>
      </c>
    </row>
    <row r="549" spans="2:2" x14ac:dyDescent="0.25">
      <c r="B549" t="s">
        <v>782</v>
      </c>
    </row>
    <row r="550" spans="2:2" x14ac:dyDescent="0.25">
      <c r="B550" t="s">
        <v>911</v>
      </c>
    </row>
    <row r="551" spans="2:2" x14ac:dyDescent="0.25">
      <c r="B551" t="s">
        <v>913</v>
      </c>
    </row>
    <row r="552" spans="2:2" x14ac:dyDescent="0.25">
      <c r="B552" t="s">
        <v>915</v>
      </c>
    </row>
    <row r="553" spans="2:2" x14ac:dyDescent="0.25">
      <c r="B553" t="s">
        <v>917</v>
      </c>
    </row>
    <row r="554" spans="2:2" x14ac:dyDescent="0.25">
      <c r="B554" t="s">
        <v>835</v>
      </c>
    </row>
    <row r="555" spans="2:2" x14ac:dyDescent="0.25">
      <c r="B555" t="s">
        <v>919</v>
      </c>
    </row>
    <row r="556" spans="2:2" x14ac:dyDescent="0.25">
      <c r="B556" t="s">
        <v>384</v>
      </c>
    </row>
    <row r="557" spans="2:2" x14ac:dyDescent="0.25">
      <c r="B557" t="s">
        <v>505</v>
      </c>
    </row>
    <row r="558" spans="2:2" x14ac:dyDescent="0.25">
      <c r="B558" t="s">
        <v>921</v>
      </c>
    </row>
    <row r="559" spans="2:2" x14ac:dyDescent="0.25">
      <c r="B559" t="s">
        <v>922</v>
      </c>
    </row>
    <row r="560" spans="2:2" x14ac:dyDescent="0.25">
      <c r="B560" t="s">
        <v>461</v>
      </c>
    </row>
    <row r="561" spans="2:2" x14ac:dyDescent="0.25">
      <c r="B561" t="s">
        <v>924</v>
      </c>
    </row>
    <row r="562" spans="2:2" x14ac:dyDescent="0.25">
      <c r="B562" t="s">
        <v>925</v>
      </c>
    </row>
    <row r="563" spans="2:2" x14ac:dyDescent="0.25">
      <c r="B563" t="s">
        <v>740</v>
      </c>
    </row>
    <row r="564" spans="2:2" x14ac:dyDescent="0.25">
      <c r="B564" t="s">
        <v>127</v>
      </c>
    </row>
    <row r="565" spans="2:2" x14ac:dyDescent="0.25">
      <c r="B565" t="s">
        <v>827</v>
      </c>
    </row>
    <row r="566" spans="2:2" x14ac:dyDescent="0.25">
      <c r="B566" t="s">
        <v>287</v>
      </c>
    </row>
    <row r="567" spans="2:2" x14ac:dyDescent="0.25">
      <c r="B567" t="s">
        <v>529</v>
      </c>
    </row>
    <row r="568" spans="2:2" x14ac:dyDescent="0.25">
      <c r="B568" t="s">
        <v>928</v>
      </c>
    </row>
    <row r="569" spans="2:2" x14ac:dyDescent="0.25">
      <c r="B569" t="s">
        <v>929</v>
      </c>
    </row>
    <row r="570" spans="2:2" x14ac:dyDescent="0.25">
      <c r="B570" t="s">
        <v>554</v>
      </c>
    </row>
    <row r="571" spans="2:2" x14ac:dyDescent="0.25">
      <c r="B571" t="s">
        <v>888</v>
      </c>
    </row>
    <row r="572" spans="2:2" x14ac:dyDescent="0.25">
      <c r="B572" t="s">
        <v>933</v>
      </c>
    </row>
    <row r="573" spans="2:2" x14ac:dyDescent="0.25">
      <c r="B573" t="s">
        <v>405</v>
      </c>
    </row>
    <row r="574" spans="2:2" x14ac:dyDescent="0.25">
      <c r="B574" t="s">
        <v>935</v>
      </c>
    </row>
    <row r="575" spans="2:2" x14ac:dyDescent="0.25">
      <c r="B575" t="s">
        <v>936</v>
      </c>
    </row>
    <row r="576" spans="2:2" x14ac:dyDescent="0.25">
      <c r="B576" t="s">
        <v>938</v>
      </c>
    </row>
    <row r="577" spans="2:2" x14ac:dyDescent="0.25">
      <c r="B577" t="s">
        <v>721</v>
      </c>
    </row>
    <row r="578" spans="2:2" x14ac:dyDescent="0.25">
      <c r="B578" t="s">
        <v>941</v>
      </c>
    </row>
    <row r="579" spans="2:2" x14ac:dyDescent="0.25">
      <c r="B579" t="s">
        <v>943</v>
      </c>
    </row>
    <row r="580" spans="2:2" x14ac:dyDescent="0.25">
      <c r="B580" t="s">
        <v>335</v>
      </c>
    </row>
    <row r="581" spans="2:2" x14ac:dyDescent="0.25">
      <c r="B581" t="s">
        <v>870</v>
      </c>
    </row>
    <row r="582" spans="2:2" x14ac:dyDescent="0.25">
      <c r="B582" t="s">
        <v>946</v>
      </c>
    </row>
    <row r="583" spans="2:2" x14ac:dyDescent="0.25">
      <c r="B583" t="s">
        <v>947</v>
      </c>
    </row>
    <row r="584" spans="2:2" x14ac:dyDescent="0.25">
      <c r="B584" t="s">
        <v>949</v>
      </c>
    </row>
    <row r="585" spans="2:2" x14ac:dyDescent="0.25">
      <c r="B585" t="s">
        <v>951</v>
      </c>
    </row>
    <row r="586" spans="2:2" x14ac:dyDescent="0.25">
      <c r="B586" t="s">
        <v>903</v>
      </c>
    </row>
    <row r="587" spans="2:2" x14ac:dyDescent="0.25">
      <c r="B587" t="s">
        <v>224</v>
      </c>
    </row>
    <row r="588" spans="2:2" x14ac:dyDescent="0.25">
      <c r="B588" t="s">
        <v>198</v>
      </c>
    </row>
    <row r="589" spans="2:2" x14ac:dyDescent="0.25">
      <c r="B589" t="s">
        <v>146</v>
      </c>
    </row>
    <row r="590" spans="2:2" x14ac:dyDescent="0.25">
      <c r="B590" t="s">
        <v>162</v>
      </c>
    </row>
    <row r="591" spans="2:2" x14ac:dyDescent="0.25">
      <c r="B591" t="s">
        <v>916</v>
      </c>
    </row>
    <row r="592" spans="2:2" x14ac:dyDescent="0.25">
      <c r="B592" t="s">
        <v>954</v>
      </c>
    </row>
    <row r="593" spans="2:2" x14ac:dyDescent="0.25">
      <c r="B593" t="s">
        <v>955</v>
      </c>
    </row>
    <row r="594" spans="2:2" x14ac:dyDescent="0.25">
      <c r="B594" t="s">
        <v>866</v>
      </c>
    </row>
    <row r="595" spans="2:2" x14ac:dyDescent="0.25">
      <c r="B595" t="s">
        <v>714</v>
      </c>
    </row>
    <row r="596" spans="2:2" x14ac:dyDescent="0.25">
      <c r="B596" t="s">
        <v>244</v>
      </c>
    </row>
    <row r="597" spans="2:2" x14ac:dyDescent="0.25">
      <c r="B597" t="s">
        <v>957</v>
      </c>
    </row>
    <row r="598" spans="2:2" x14ac:dyDescent="0.25">
      <c r="B598" t="s">
        <v>958</v>
      </c>
    </row>
    <row r="599" spans="2:2" x14ac:dyDescent="0.25">
      <c r="B599" t="s">
        <v>639</v>
      </c>
    </row>
    <row r="600" spans="2:2" x14ac:dyDescent="0.25">
      <c r="B600" t="s">
        <v>959</v>
      </c>
    </row>
    <row r="601" spans="2:2" x14ac:dyDescent="0.25">
      <c r="B601" t="s">
        <v>927</v>
      </c>
    </row>
    <row r="602" spans="2:2" x14ac:dyDescent="0.25">
      <c r="B602" t="s">
        <v>961</v>
      </c>
    </row>
    <row r="603" spans="2:2" x14ac:dyDescent="0.25">
      <c r="B603" t="s">
        <v>148</v>
      </c>
    </row>
    <row r="604" spans="2:2" x14ac:dyDescent="0.25">
      <c r="B604" t="s">
        <v>23</v>
      </c>
    </row>
    <row r="605" spans="2:2" x14ac:dyDescent="0.25">
      <c r="B605" t="s">
        <v>139</v>
      </c>
    </row>
    <row r="606" spans="2:2" x14ac:dyDescent="0.25">
      <c r="B606" t="s">
        <v>964</v>
      </c>
    </row>
    <row r="607" spans="2:2" x14ac:dyDescent="0.25">
      <c r="B607" t="s">
        <v>965</v>
      </c>
    </row>
    <row r="608" spans="2:2" x14ac:dyDescent="0.25">
      <c r="B608" t="s">
        <v>545</v>
      </c>
    </row>
    <row r="609" spans="2:2" x14ac:dyDescent="0.25">
      <c r="B609" t="s">
        <v>561</v>
      </c>
    </row>
    <row r="610" spans="2:2" x14ac:dyDescent="0.25">
      <c r="B610" t="s">
        <v>254</v>
      </c>
    </row>
    <row r="611" spans="2:2" x14ac:dyDescent="0.25">
      <c r="B611" t="s">
        <v>589</v>
      </c>
    </row>
    <row r="612" spans="2:2" x14ac:dyDescent="0.25">
      <c r="B612" t="s">
        <v>968</v>
      </c>
    </row>
    <row r="613" spans="2:2" x14ac:dyDescent="0.25">
      <c r="B613" t="s">
        <v>969</v>
      </c>
    </row>
    <row r="614" spans="2:2" x14ac:dyDescent="0.25">
      <c r="B614" t="s">
        <v>971</v>
      </c>
    </row>
    <row r="615" spans="2:2" x14ac:dyDescent="0.25">
      <c r="B615" t="s">
        <v>962</v>
      </c>
    </row>
    <row r="616" spans="2:2" x14ac:dyDescent="0.25">
      <c r="B616" t="s">
        <v>811</v>
      </c>
    </row>
    <row r="617" spans="2:2" x14ac:dyDescent="0.25">
      <c r="B617" t="s">
        <v>101</v>
      </c>
    </row>
    <row r="618" spans="2:2" x14ac:dyDescent="0.25">
      <c r="B618" t="s">
        <v>974</v>
      </c>
    </row>
    <row r="619" spans="2:2" x14ac:dyDescent="0.25">
      <c r="B619" t="s">
        <v>754</v>
      </c>
    </row>
    <row r="620" spans="2:2" x14ac:dyDescent="0.25">
      <c r="B620" t="s">
        <v>404</v>
      </c>
    </row>
    <row r="621" spans="2:2" x14ac:dyDescent="0.25">
      <c r="B621" t="s">
        <v>977</v>
      </c>
    </row>
    <row r="622" spans="2:2" x14ac:dyDescent="0.25">
      <c r="B622" t="s">
        <v>807</v>
      </c>
    </row>
    <row r="623" spans="2:2" x14ac:dyDescent="0.25">
      <c r="B623" t="s">
        <v>978</v>
      </c>
    </row>
    <row r="624" spans="2:2" x14ac:dyDescent="0.25">
      <c r="B624" t="s">
        <v>74</v>
      </c>
    </row>
    <row r="625" spans="2:2" x14ac:dyDescent="0.25">
      <c r="B625" t="s">
        <v>980</v>
      </c>
    </row>
    <row r="626" spans="2:2" x14ac:dyDescent="0.25">
      <c r="B626" t="s">
        <v>982</v>
      </c>
    </row>
    <row r="627" spans="2:2" x14ac:dyDescent="0.25">
      <c r="B627" t="s">
        <v>658</v>
      </c>
    </row>
    <row r="628" spans="2:2" x14ac:dyDescent="0.25">
      <c r="B628" t="s">
        <v>446</v>
      </c>
    </row>
    <row r="629" spans="2:2" x14ac:dyDescent="0.25">
      <c r="B629" t="s">
        <v>693</v>
      </c>
    </row>
    <row r="630" spans="2:2" x14ac:dyDescent="0.25">
      <c r="B630" t="s">
        <v>113</v>
      </c>
    </row>
    <row r="631" spans="2:2" x14ac:dyDescent="0.25">
      <c r="B631" t="s">
        <v>912</v>
      </c>
    </row>
    <row r="632" spans="2:2" x14ac:dyDescent="0.25">
      <c r="B632" t="s">
        <v>863</v>
      </c>
    </row>
    <row r="633" spans="2:2" x14ac:dyDescent="0.25">
      <c r="B633" t="s">
        <v>944</v>
      </c>
    </row>
    <row r="634" spans="2:2" x14ac:dyDescent="0.25">
      <c r="B634" t="s">
        <v>814</v>
      </c>
    </row>
    <row r="635" spans="2:2" x14ac:dyDescent="0.25">
      <c r="B635" t="s">
        <v>473</v>
      </c>
    </row>
    <row r="636" spans="2:2" x14ac:dyDescent="0.25">
      <c r="B636" t="s">
        <v>988</v>
      </c>
    </row>
    <row r="637" spans="2:2" x14ac:dyDescent="0.25">
      <c r="B637" t="s">
        <v>989</v>
      </c>
    </row>
    <row r="638" spans="2:2" x14ac:dyDescent="0.25">
      <c r="B638" t="s">
        <v>449</v>
      </c>
    </row>
    <row r="639" spans="2:2" x14ac:dyDescent="0.25">
      <c r="B639" t="s">
        <v>990</v>
      </c>
    </row>
    <row r="640" spans="2:2" x14ac:dyDescent="0.25">
      <c r="B640" t="s">
        <v>991</v>
      </c>
    </row>
    <row r="641" spans="2:2" x14ac:dyDescent="0.25">
      <c r="B641" t="s">
        <v>853</v>
      </c>
    </row>
    <row r="642" spans="2:2" x14ac:dyDescent="0.25">
      <c r="B642" t="s">
        <v>909</v>
      </c>
    </row>
    <row r="643" spans="2:2" x14ac:dyDescent="0.25">
      <c r="B643" t="s">
        <v>619</v>
      </c>
    </row>
    <row r="644" spans="2:2" x14ac:dyDescent="0.25">
      <c r="B644" t="s">
        <v>984</v>
      </c>
    </row>
    <row r="645" spans="2:2" x14ac:dyDescent="0.25">
      <c r="B645" t="s">
        <v>443</v>
      </c>
    </row>
    <row r="646" spans="2:2" x14ac:dyDescent="0.25">
      <c r="B646" t="s">
        <v>995</v>
      </c>
    </row>
    <row r="647" spans="2:2" x14ac:dyDescent="0.25">
      <c r="B647" t="s">
        <v>120</v>
      </c>
    </row>
    <row r="648" spans="2:2" x14ac:dyDescent="0.25">
      <c r="B648" t="s">
        <v>996</v>
      </c>
    </row>
    <row r="649" spans="2:2" x14ac:dyDescent="0.25">
      <c r="B649" t="s">
        <v>972</v>
      </c>
    </row>
    <row r="650" spans="2:2" x14ac:dyDescent="0.25">
      <c r="B650" t="s">
        <v>998</v>
      </c>
    </row>
    <row r="651" spans="2:2" x14ac:dyDescent="0.25">
      <c r="B651" t="s">
        <v>761</v>
      </c>
    </row>
    <row r="652" spans="2:2" x14ac:dyDescent="0.25">
      <c r="B652" t="s">
        <v>1000</v>
      </c>
    </row>
    <row r="653" spans="2:2" x14ac:dyDescent="0.25">
      <c r="B653" t="s">
        <v>1001</v>
      </c>
    </row>
    <row r="654" spans="2:2" x14ac:dyDescent="0.25">
      <c r="B654" t="s">
        <v>1003</v>
      </c>
    </row>
    <row r="655" spans="2:2" x14ac:dyDescent="0.25">
      <c r="B655" t="s">
        <v>679</v>
      </c>
    </row>
    <row r="656" spans="2:2" x14ac:dyDescent="0.25">
      <c r="B656" t="s">
        <v>1004</v>
      </c>
    </row>
    <row r="657" spans="2:2" x14ac:dyDescent="0.25">
      <c r="B657" t="s">
        <v>1005</v>
      </c>
    </row>
    <row r="658" spans="2:2" x14ac:dyDescent="0.25">
      <c r="B658" t="s">
        <v>623</v>
      </c>
    </row>
    <row r="659" spans="2:2" x14ac:dyDescent="0.25">
      <c r="B659" t="s">
        <v>274</v>
      </c>
    </row>
    <row r="660" spans="2:2" x14ac:dyDescent="0.25">
      <c r="B660" t="s">
        <v>1008</v>
      </c>
    </row>
    <row r="661" spans="2:2" x14ac:dyDescent="0.25">
      <c r="B661" t="s">
        <v>313</v>
      </c>
    </row>
    <row r="662" spans="2:2" x14ac:dyDescent="0.25">
      <c r="B662" t="s">
        <v>1011</v>
      </c>
    </row>
    <row r="663" spans="2:2" x14ac:dyDescent="0.25">
      <c r="B663" t="s">
        <v>751</v>
      </c>
    </row>
    <row r="664" spans="2:2" x14ac:dyDescent="0.25">
      <c r="B664" t="s">
        <v>719</v>
      </c>
    </row>
    <row r="665" spans="2:2" x14ac:dyDescent="0.25">
      <c r="B665" t="s">
        <v>285</v>
      </c>
    </row>
    <row r="666" spans="2:2" x14ac:dyDescent="0.25">
      <c r="B666" t="s">
        <v>15</v>
      </c>
    </row>
    <row r="667" spans="2:2" x14ac:dyDescent="0.25">
      <c r="B667" t="s">
        <v>1015</v>
      </c>
    </row>
    <row r="668" spans="2:2" x14ac:dyDescent="0.25">
      <c r="B668" t="s">
        <v>117</v>
      </c>
    </row>
    <row r="669" spans="2:2" x14ac:dyDescent="0.25">
      <c r="B669" t="s">
        <v>997</v>
      </c>
    </row>
    <row r="670" spans="2:2" x14ac:dyDescent="0.25">
      <c r="B670" t="s">
        <v>876</v>
      </c>
    </row>
    <row r="671" spans="2:2" x14ac:dyDescent="0.25">
      <c r="B671" t="s">
        <v>1017</v>
      </c>
    </row>
    <row r="672" spans="2:2" x14ac:dyDescent="0.25">
      <c r="B672" t="s">
        <v>497</v>
      </c>
    </row>
    <row r="673" spans="2:2" x14ac:dyDescent="0.25">
      <c r="B673" t="s">
        <v>71</v>
      </c>
    </row>
    <row r="674" spans="2:2" x14ac:dyDescent="0.25">
      <c r="B674" t="s">
        <v>1020</v>
      </c>
    </row>
    <row r="675" spans="2:2" x14ac:dyDescent="0.25">
      <c r="B675" t="s">
        <v>429</v>
      </c>
    </row>
    <row r="676" spans="2:2" x14ac:dyDescent="0.25">
      <c r="B676" t="s">
        <v>188</v>
      </c>
    </row>
    <row r="677" spans="2:2" x14ac:dyDescent="0.25">
      <c r="B677" t="s">
        <v>920</v>
      </c>
    </row>
    <row r="678" spans="2:2" x14ac:dyDescent="0.25">
      <c r="B678" t="s">
        <v>22</v>
      </c>
    </row>
    <row r="679" spans="2:2" x14ac:dyDescent="0.25">
      <c r="B679" t="s">
        <v>70</v>
      </c>
    </row>
    <row r="680" spans="2:2" x14ac:dyDescent="0.25">
      <c r="B680" t="s">
        <v>123</v>
      </c>
    </row>
    <row r="681" spans="2:2" x14ac:dyDescent="0.25">
      <c r="B681" t="s">
        <v>521</v>
      </c>
    </row>
    <row r="682" spans="2:2" x14ac:dyDescent="0.25">
      <c r="B682" t="s">
        <v>1023</v>
      </c>
    </row>
    <row r="683" spans="2:2" x14ac:dyDescent="0.25">
      <c r="B683" t="s">
        <v>655</v>
      </c>
    </row>
    <row r="684" spans="2:2" x14ac:dyDescent="0.25">
      <c r="B684" t="s">
        <v>1024</v>
      </c>
    </row>
    <row r="685" spans="2:2" x14ac:dyDescent="0.25">
      <c r="B685" t="s">
        <v>712</v>
      </c>
    </row>
    <row r="686" spans="2:2" x14ac:dyDescent="0.25">
      <c r="B686" t="s">
        <v>273</v>
      </c>
    </row>
    <row r="687" spans="2:2" x14ac:dyDescent="0.25">
      <c r="B687" t="s">
        <v>1025</v>
      </c>
    </row>
    <row r="688" spans="2:2" x14ac:dyDescent="0.25">
      <c r="B688" t="s">
        <v>1026</v>
      </c>
    </row>
    <row r="689" spans="2:2" x14ac:dyDescent="0.25">
      <c r="B689" t="s">
        <v>1027</v>
      </c>
    </row>
    <row r="690" spans="2:2" x14ac:dyDescent="0.25">
      <c r="B690" t="s">
        <v>731</v>
      </c>
    </row>
    <row r="691" spans="2:2" x14ac:dyDescent="0.25">
      <c r="B691" t="s">
        <v>1029</v>
      </c>
    </row>
    <row r="692" spans="2:2" x14ac:dyDescent="0.25">
      <c r="B692" t="s">
        <v>651</v>
      </c>
    </row>
    <row r="693" spans="2:2" x14ac:dyDescent="0.25">
      <c r="B693" t="s">
        <v>1031</v>
      </c>
    </row>
    <row r="694" spans="2:2" x14ac:dyDescent="0.25">
      <c r="B694" t="s">
        <v>635</v>
      </c>
    </row>
    <row r="695" spans="2:2" x14ac:dyDescent="0.25">
      <c r="B695" t="s">
        <v>1033</v>
      </c>
    </row>
    <row r="696" spans="2:2" x14ac:dyDescent="0.25">
      <c r="B696" t="s">
        <v>1007</v>
      </c>
    </row>
    <row r="697" spans="2:2" x14ac:dyDescent="0.25">
      <c r="B697" t="s">
        <v>600</v>
      </c>
    </row>
    <row r="698" spans="2:2" x14ac:dyDescent="0.25">
      <c r="B698" t="s">
        <v>1035</v>
      </c>
    </row>
    <row r="699" spans="2:2" x14ac:dyDescent="0.25">
      <c r="B699" t="s">
        <v>1037</v>
      </c>
    </row>
    <row r="700" spans="2:2" x14ac:dyDescent="0.25">
      <c r="B700" t="s">
        <v>222</v>
      </c>
    </row>
    <row r="701" spans="2:2" x14ac:dyDescent="0.25">
      <c r="B701" t="s">
        <v>880</v>
      </c>
    </row>
    <row r="702" spans="2:2" x14ac:dyDescent="0.25">
      <c r="B702" t="s">
        <v>801</v>
      </c>
    </row>
    <row r="703" spans="2:2" x14ac:dyDescent="0.25">
      <c r="B703" t="s">
        <v>1018</v>
      </c>
    </row>
    <row r="704" spans="2:2" x14ac:dyDescent="0.25">
      <c r="B704" t="s">
        <v>499</v>
      </c>
    </row>
    <row r="705" spans="2:2" x14ac:dyDescent="0.25">
      <c r="B705" t="s">
        <v>1038</v>
      </c>
    </row>
    <row r="706" spans="2:2" x14ac:dyDescent="0.25">
      <c r="B706" t="s">
        <v>59</v>
      </c>
    </row>
    <row r="707" spans="2:2" x14ac:dyDescent="0.25">
      <c r="B707" t="s">
        <v>281</v>
      </c>
    </row>
    <row r="708" spans="2:2" x14ac:dyDescent="0.25">
      <c r="B708" t="s">
        <v>1039</v>
      </c>
    </row>
    <row r="709" spans="2:2" x14ac:dyDescent="0.25">
      <c r="B709" t="s">
        <v>1040</v>
      </c>
    </row>
    <row r="710" spans="2:2" x14ac:dyDescent="0.25">
      <c r="B710" t="s">
        <v>108</v>
      </c>
    </row>
    <row r="711" spans="2:2" x14ac:dyDescent="0.25">
      <c r="B711" t="s">
        <v>1034</v>
      </c>
    </row>
    <row r="712" spans="2:2" x14ac:dyDescent="0.25">
      <c r="B712" t="s">
        <v>859</v>
      </c>
    </row>
    <row r="713" spans="2:2" x14ac:dyDescent="0.25">
      <c r="B713" t="s">
        <v>426</v>
      </c>
    </row>
    <row r="714" spans="2:2" x14ac:dyDescent="0.25">
      <c r="B714" t="s">
        <v>1042</v>
      </c>
    </row>
    <row r="715" spans="2:2" x14ac:dyDescent="0.25">
      <c r="B715" t="s">
        <v>567</v>
      </c>
    </row>
    <row r="716" spans="2:2" x14ac:dyDescent="0.25">
      <c r="B716" t="s">
        <v>385</v>
      </c>
    </row>
    <row r="717" spans="2:2" x14ac:dyDescent="0.25">
      <c r="B717" t="s">
        <v>410</v>
      </c>
    </row>
    <row r="718" spans="2:2" x14ac:dyDescent="0.25">
      <c r="B718" t="s">
        <v>1047</v>
      </c>
    </row>
    <row r="719" spans="2:2" x14ac:dyDescent="0.25">
      <c r="B719" t="s">
        <v>1049</v>
      </c>
    </row>
    <row r="720" spans="2:2" x14ac:dyDescent="0.25">
      <c r="B720" t="s">
        <v>821</v>
      </c>
    </row>
    <row r="721" spans="2:2" x14ac:dyDescent="0.25">
      <c r="B721" t="s">
        <v>1052</v>
      </c>
    </row>
    <row r="722" spans="2:2" x14ac:dyDescent="0.25">
      <c r="B722" t="s">
        <v>523</v>
      </c>
    </row>
    <row r="723" spans="2:2" x14ac:dyDescent="0.25">
      <c r="B723" t="s">
        <v>1053</v>
      </c>
    </row>
    <row r="724" spans="2:2" x14ac:dyDescent="0.25">
      <c r="B724" t="s">
        <v>42</v>
      </c>
    </row>
    <row r="725" spans="2:2" x14ac:dyDescent="0.25">
      <c r="B725" t="s">
        <v>1056</v>
      </c>
    </row>
    <row r="726" spans="2:2" x14ac:dyDescent="0.25">
      <c r="B726" t="s">
        <v>355</v>
      </c>
    </row>
    <row r="727" spans="2:2" x14ac:dyDescent="0.25">
      <c r="B727" t="s">
        <v>510</v>
      </c>
    </row>
    <row r="728" spans="2:2" x14ac:dyDescent="0.25">
      <c r="B728" t="s">
        <v>1048</v>
      </c>
    </row>
    <row r="729" spans="2:2" x14ac:dyDescent="0.25">
      <c r="B729" t="s">
        <v>381</v>
      </c>
    </row>
    <row r="730" spans="2:2" x14ac:dyDescent="0.25">
      <c r="B730" t="s">
        <v>861</v>
      </c>
    </row>
    <row r="731" spans="2:2" x14ac:dyDescent="0.25">
      <c r="B731" t="s">
        <v>534</v>
      </c>
    </row>
    <row r="732" spans="2:2" x14ac:dyDescent="0.25">
      <c r="B732" t="s">
        <v>200</v>
      </c>
    </row>
    <row r="733" spans="2:2" x14ac:dyDescent="0.25">
      <c r="B733" t="s">
        <v>1059</v>
      </c>
    </row>
    <row r="734" spans="2:2" x14ac:dyDescent="0.25">
      <c r="B734" t="s">
        <v>347</v>
      </c>
    </row>
    <row r="735" spans="2:2" x14ac:dyDescent="0.25">
      <c r="B735" t="s">
        <v>845</v>
      </c>
    </row>
    <row r="736" spans="2:2" x14ac:dyDescent="0.25">
      <c r="B736" t="s">
        <v>1063</v>
      </c>
    </row>
    <row r="737" spans="2:2" x14ac:dyDescent="0.25">
      <c r="B737" t="s">
        <v>462</v>
      </c>
    </row>
    <row r="738" spans="2:2" x14ac:dyDescent="0.25">
      <c r="B738" t="s">
        <v>932</v>
      </c>
    </row>
    <row r="739" spans="2:2" x14ac:dyDescent="0.25">
      <c r="B739" t="s">
        <v>411</v>
      </c>
    </row>
    <row r="740" spans="2:2" x14ac:dyDescent="0.25">
      <c r="B740" t="s">
        <v>1065</v>
      </c>
    </row>
    <row r="741" spans="2:2" x14ac:dyDescent="0.25">
      <c r="B741" t="s">
        <v>219</v>
      </c>
    </row>
    <row r="742" spans="2:2" x14ac:dyDescent="0.25">
      <c r="B742" t="s">
        <v>772</v>
      </c>
    </row>
    <row r="743" spans="2:2" x14ac:dyDescent="0.25">
      <c r="B743" t="s">
        <v>311</v>
      </c>
    </row>
    <row r="744" spans="2:2" x14ac:dyDescent="0.25">
      <c r="B744" t="s">
        <v>1036</v>
      </c>
    </row>
    <row r="745" spans="2:2" x14ac:dyDescent="0.25">
      <c r="B745" t="s">
        <v>1067</v>
      </c>
    </row>
    <row r="746" spans="2:2" x14ac:dyDescent="0.25">
      <c r="B746" t="s">
        <v>251</v>
      </c>
    </row>
    <row r="747" spans="2:2" x14ac:dyDescent="0.25">
      <c r="B747" t="s">
        <v>631</v>
      </c>
    </row>
    <row r="748" spans="2:2" x14ac:dyDescent="0.25">
      <c r="B748" t="s">
        <v>1069</v>
      </c>
    </row>
    <row r="749" spans="2:2" x14ac:dyDescent="0.25">
      <c r="B749" t="s">
        <v>1070</v>
      </c>
    </row>
    <row r="750" spans="2:2" x14ac:dyDescent="0.25">
      <c r="B750" t="s">
        <v>467</v>
      </c>
    </row>
    <row r="751" spans="2:2" x14ac:dyDescent="0.25">
      <c r="B751" t="s">
        <v>890</v>
      </c>
    </row>
    <row r="752" spans="2:2" x14ac:dyDescent="0.25">
      <c r="B752" t="s">
        <v>1072</v>
      </c>
    </row>
    <row r="753" spans="2:2" x14ac:dyDescent="0.25">
      <c r="B753" t="s">
        <v>627</v>
      </c>
    </row>
    <row r="754" spans="2:2" x14ac:dyDescent="0.25">
      <c r="B754" t="s">
        <v>1073</v>
      </c>
    </row>
    <row r="755" spans="2:2" x14ac:dyDescent="0.25">
      <c r="B755" t="s">
        <v>376</v>
      </c>
    </row>
    <row r="756" spans="2:2" x14ac:dyDescent="0.25">
      <c r="B756" t="s">
        <v>159</v>
      </c>
    </row>
    <row r="757" spans="2:2" x14ac:dyDescent="0.25">
      <c r="B757" t="s">
        <v>881</v>
      </c>
    </row>
    <row r="758" spans="2:2" x14ac:dyDescent="0.25">
      <c r="B758" t="s">
        <v>1076</v>
      </c>
    </row>
    <row r="759" spans="2:2" x14ac:dyDescent="0.25">
      <c r="B759" t="s">
        <v>1077</v>
      </c>
    </row>
    <row r="760" spans="2:2" x14ac:dyDescent="0.25">
      <c r="B760" t="s">
        <v>823</v>
      </c>
    </row>
    <row r="761" spans="2:2" x14ac:dyDescent="0.25">
      <c r="B761" t="s">
        <v>799</v>
      </c>
    </row>
    <row r="762" spans="2:2" x14ac:dyDescent="0.25">
      <c r="B762" t="s">
        <v>1079</v>
      </c>
    </row>
    <row r="763" spans="2:2" x14ac:dyDescent="0.25">
      <c r="B763" t="s">
        <v>1080</v>
      </c>
    </row>
    <row r="764" spans="2:2" x14ac:dyDescent="0.25">
      <c r="B764" t="s">
        <v>1081</v>
      </c>
    </row>
    <row r="765" spans="2:2" x14ac:dyDescent="0.25">
      <c r="B765" t="s">
        <v>397</v>
      </c>
    </row>
    <row r="766" spans="2:2" x14ac:dyDescent="0.25">
      <c r="B766" t="s">
        <v>204</v>
      </c>
    </row>
    <row r="767" spans="2:2" x14ac:dyDescent="0.25">
      <c r="B767" t="s">
        <v>110</v>
      </c>
    </row>
    <row r="768" spans="2:2" x14ac:dyDescent="0.25">
      <c r="B768" t="s">
        <v>1021</v>
      </c>
    </row>
    <row r="769" spans="2:2" x14ac:dyDescent="0.25">
      <c r="B769" t="s">
        <v>279</v>
      </c>
    </row>
    <row r="770" spans="2:2" x14ac:dyDescent="0.25">
      <c r="B770" t="s">
        <v>1082</v>
      </c>
    </row>
    <row r="771" spans="2:2" x14ac:dyDescent="0.25">
      <c r="B771" t="s">
        <v>402</v>
      </c>
    </row>
    <row r="772" spans="2:2" x14ac:dyDescent="0.25">
      <c r="B772" t="s">
        <v>671</v>
      </c>
    </row>
    <row r="773" spans="2:2" x14ac:dyDescent="0.25">
      <c r="B773" t="s">
        <v>1084</v>
      </c>
    </row>
    <row r="774" spans="2:2" x14ac:dyDescent="0.25">
      <c r="B774" t="s">
        <v>1086</v>
      </c>
    </row>
    <row r="775" spans="2:2" x14ac:dyDescent="0.25">
      <c r="B775" t="s">
        <v>186</v>
      </c>
    </row>
    <row r="776" spans="2:2" x14ac:dyDescent="0.25">
      <c r="B776" t="s">
        <v>1087</v>
      </c>
    </row>
    <row r="777" spans="2:2" x14ac:dyDescent="0.25">
      <c r="B777" t="s">
        <v>459</v>
      </c>
    </row>
    <row r="778" spans="2:2" x14ac:dyDescent="0.25">
      <c r="B778" t="s">
        <v>897</v>
      </c>
    </row>
    <row r="779" spans="2:2" x14ac:dyDescent="0.25">
      <c r="B779" t="s">
        <v>653</v>
      </c>
    </row>
    <row r="780" spans="2:2" x14ac:dyDescent="0.25">
      <c r="B780" t="s">
        <v>579</v>
      </c>
    </row>
    <row r="781" spans="2:2" x14ac:dyDescent="0.25">
      <c r="B781" t="s">
        <v>786</v>
      </c>
    </row>
    <row r="782" spans="2:2" x14ac:dyDescent="0.25">
      <c r="B782" t="s">
        <v>1092</v>
      </c>
    </row>
    <row r="783" spans="2:2" x14ac:dyDescent="0.25">
      <c r="B783" t="s">
        <v>1094</v>
      </c>
    </row>
    <row r="784" spans="2:2" x14ac:dyDescent="0.25">
      <c r="B784" t="s">
        <v>952</v>
      </c>
    </row>
    <row r="785" spans="2:2" x14ac:dyDescent="0.25">
      <c r="B785" t="s">
        <v>931</v>
      </c>
    </row>
    <row r="786" spans="2:2" x14ac:dyDescent="0.25">
      <c r="B786" t="s">
        <v>1016</v>
      </c>
    </row>
    <row r="787" spans="2:2" x14ac:dyDescent="0.25">
      <c r="B787" t="s">
        <v>1044</v>
      </c>
    </row>
    <row r="788" spans="2:2" x14ac:dyDescent="0.25">
      <c r="B788" t="s">
        <v>963</v>
      </c>
    </row>
    <row r="789" spans="2:2" x14ac:dyDescent="0.25">
      <c r="B789" t="s">
        <v>1096</v>
      </c>
    </row>
    <row r="790" spans="2:2" x14ac:dyDescent="0.25">
      <c r="B790" t="s">
        <v>191</v>
      </c>
    </row>
    <row r="791" spans="2:2" x14ac:dyDescent="0.25">
      <c r="B791" t="s">
        <v>1097</v>
      </c>
    </row>
    <row r="792" spans="2:2" x14ac:dyDescent="0.25">
      <c r="B792" t="s">
        <v>332</v>
      </c>
    </row>
    <row r="793" spans="2:2" x14ac:dyDescent="0.25">
      <c r="B793" t="s">
        <v>1089</v>
      </c>
    </row>
    <row r="794" spans="2:2" x14ac:dyDescent="0.25">
      <c r="B794" t="s">
        <v>937</v>
      </c>
    </row>
    <row r="795" spans="2:2" x14ac:dyDescent="0.25">
      <c r="B795" t="s">
        <v>753</v>
      </c>
    </row>
    <row r="796" spans="2:2" x14ac:dyDescent="0.25">
      <c r="B796" t="s">
        <v>243</v>
      </c>
    </row>
    <row r="797" spans="2:2" x14ac:dyDescent="0.25">
      <c r="B797" t="s">
        <v>1101</v>
      </c>
    </row>
    <row r="798" spans="2:2" x14ac:dyDescent="0.25">
      <c r="B798" t="s">
        <v>1102</v>
      </c>
    </row>
    <row r="799" spans="2:2" x14ac:dyDescent="0.25">
      <c r="B799" t="s">
        <v>496</v>
      </c>
    </row>
    <row r="800" spans="2:2" x14ac:dyDescent="0.25">
      <c r="B800" t="s">
        <v>1105</v>
      </c>
    </row>
    <row r="801" spans="2:2" x14ac:dyDescent="0.25">
      <c r="B801" t="s">
        <v>549</v>
      </c>
    </row>
    <row r="802" spans="2:2" x14ac:dyDescent="0.25">
      <c r="B802" t="s">
        <v>1108</v>
      </c>
    </row>
    <row r="803" spans="2:2" x14ac:dyDescent="0.25">
      <c r="B803" t="s">
        <v>686</v>
      </c>
    </row>
    <row r="804" spans="2:2" x14ac:dyDescent="0.25">
      <c r="B804" t="s">
        <v>1075</v>
      </c>
    </row>
    <row r="805" spans="2:2" x14ac:dyDescent="0.25">
      <c r="B805" t="s">
        <v>1111</v>
      </c>
    </row>
    <row r="806" spans="2:2" x14ac:dyDescent="0.25">
      <c r="B806" t="s">
        <v>1113</v>
      </c>
    </row>
    <row r="807" spans="2:2" x14ac:dyDescent="0.25">
      <c r="B807" t="s">
        <v>1114</v>
      </c>
    </row>
    <row r="808" spans="2:2" x14ac:dyDescent="0.25">
      <c r="B808" t="s">
        <v>1022</v>
      </c>
    </row>
    <row r="809" spans="2:2" x14ac:dyDescent="0.25">
      <c r="B809" t="s">
        <v>1088</v>
      </c>
    </row>
    <row r="810" spans="2:2" x14ac:dyDescent="0.25">
      <c r="B810" t="s">
        <v>365</v>
      </c>
    </row>
    <row r="811" spans="2:2" x14ac:dyDescent="0.25">
      <c r="B811" t="s">
        <v>1074</v>
      </c>
    </row>
    <row r="812" spans="2:2" x14ac:dyDescent="0.25">
      <c r="B812" t="s">
        <v>1115</v>
      </c>
    </row>
    <row r="813" spans="2:2" x14ac:dyDescent="0.25">
      <c r="B813" t="s">
        <v>1083</v>
      </c>
    </row>
    <row r="814" spans="2:2" x14ac:dyDescent="0.25">
      <c r="B814" t="s">
        <v>967</v>
      </c>
    </row>
    <row r="815" spans="2:2" x14ac:dyDescent="0.25">
      <c r="B815" t="s">
        <v>914</v>
      </c>
    </row>
    <row r="816" spans="2:2" x14ac:dyDescent="0.25">
      <c r="B816" t="s">
        <v>1030</v>
      </c>
    </row>
    <row r="817" spans="2:2" x14ac:dyDescent="0.25">
      <c r="B817" t="s">
        <v>65</v>
      </c>
    </row>
    <row r="818" spans="2:2" x14ac:dyDescent="0.25">
      <c r="B818" t="s">
        <v>1121</v>
      </c>
    </row>
    <row r="819" spans="2:2" x14ac:dyDescent="0.25">
      <c r="B819" t="s">
        <v>1122</v>
      </c>
    </row>
    <row r="820" spans="2:2" x14ac:dyDescent="0.25">
      <c r="B820" t="s">
        <v>528</v>
      </c>
    </row>
    <row r="821" spans="2:2" x14ac:dyDescent="0.25">
      <c r="B821" t="s">
        <v>767</v>
      </c>
    </row>
    <row r="822" spans="2:2" x14ac:dyDescent="0.25">
      <c r="B822" t="s">
        <v>724</v>
      </c>
    </row>
    <row r="823" spans="2:2" x14ac:dyDescent="0.25">
      <c r="B823" t="s">
        <v>140</v>
      </c>
    </row>
    <row r="824" spans="2:2" x14ac:dyDescent="0.25">
      <c r="B824" t="s">
        <v>342</v>
      </c>
    </row>
    <row r="825" spans="2:2" x14ac:dyDescent="0.25">
      <c r="B825" t="s">
        <v>878</v>
      </c>
    </row>
    <row r="826" spans="2:2" x14ac:dyDescent="0.25">
      <c r="B826" t="s">
        <v>344</v>
      </c>
    </row>
    <row r="827" spans="2:2" x14ac:dyDescent="0.25">
      <c r="B827" t="s">
        <v>1116</v>
      </c>
    </row>
    <row r="828" spans="2:2" x14ac:dyDescent="0.25">
      <c r="B828" t="s">
        <v>118</v>
      </c>
    </row>
    <row r="829" spans="2:2" x14ac:dyDescent="0.25">
      <c r="B829" t="s">
        <v>592</v>
      </c>
    </row>
    <row r="830" spans="2:2" x14ac:dyDescent="0.25">
      <c r="B830" t="s">
        <v>252</v>
      </c>
    </row>
    <row r="831" spans="2:2" x14ac:dyDescent="0.25">
      <c r="B831" t="s">
        <v>508</v>
      </c>
    </row>
    <row r="832" spans="2:2" x14ac:dyDescent="0.25">
      <c r="B832" t="s">
        <v>337</v>
      </c>
    </row>
    <row r="833" spans="2:2" x14ac:dyDescent="0.25">
      <c r="B833" t="s">
        <v>1128</v>
      </c>
    </row>
    <row r="834" spans="2:2" x14ac:dyDescent="0.25">
      <c r="B834" t="s">
        <v>394</v>
      </c>
    </row>
    <row r="835" spans="2:2" x14ac:dyDescent="0.25">
      <c r="B835" t="s">
        <v>1129</v>
      </c>
    </row>
    <row r="836" spans="2:2" x14ac:dyDescent="0.25">
      <c r="B836" t="s">
        <v>1032</v>
      </c>
    </row>
    <row r="837" spans="2:2" x14ac:dyDescent="0.25">
      <c r="B837" t="s">
        <v>975</v>
      </c>
    </row>
    <row r="838" spans="2:2" x14ac:dyDescent="0.25">
      <c r="B838" t="s">
        <v>308</v>
      </c>
    </row>
    <row r="839" spans="2:2" x14ac:dyDescent="0.25">
      <c r="B839" t="s">
        <v>1132</v>
      </c>
    </row>
    <row r="840" spans="2:2" x14ac:dyDescent="0.25">
      <c r="B840" t="s">
        <v>277</v>
      </c>
    </row>
    <row r="841" spans="2:2" x14ac:dyDescent="0.25">
      <c r="B841" t="s">
        <v>1100</v>
      </c>
    </row>
    <row r="842" spans="2:2" x14ac:dyDescent="0.25">
      <c r="B842" t="s">
        <v>1019</v>
      </c>
    </row>
    <row r="843" spans="2:2" x14ac:dyDescent="0.25">
      <c r="B843" t="s">
        <v>1078</v>
      </c>
    </row>
    <row r="844" spans="2:2" x14ac:dyDescent="0.25">
      <c r="B844" t="s">
        <v>1136</v>
      </c>
    </row>
    <row r="845" spans="2:2" x14ac:dyDescent="0.25">
      <c r="B845" t="s">
        <v>1138</v>
      </c>
    </row>
    <row r="846" spans="2:2" x14ac:dyDescent="0.25">
      <c r="B846" t="s">
        <v>1140</v>
      </c>
    </row>
    <row r="847" spans="2:2" x14ac:dyDescent="0.25">
      <c r="B847" t="s">
        <v>677</v>
      </c>
    </row>
    <row r="848" spans="2:2" x14ac:dyDescent="0.25">
      <c r="B848" t="s">
        <v>1142</v>
      </c>
    </row>
    <row r="849" spans="2:2" x14ac:dyDescent="0.25">
      <c r="B849" t="s">
        <v>1124</v>
      </c>
    </row>
    <row r="850" spans="2:2" x14ac:dyDescent="0.25">
      <c r="B850" t="s">
        <v>1013</v>
      </c>
    </row>
    <row r="851" spans="2:2" x14ac:dyDescent="0.25">
      <c r="B851" t="s">
        <v>797</v>
      </c>
    </row>
    <row r="852" spans="2:2" x14ac:dyDescent="0.25">
      <c r="B852" t="s">
        <v>1146</v>
      </c>
    </row>
    <row r="853" spans="2:2" x14ac:dyDescent="0.25">
      <c r="B853" t="s">
        <v>400</v>
      </c>
    </row>
    <row r="854" spans="2:2" x14ac:dyDescent="0.25">
      <c r="B854" t="s">
        <v>62</v>
      </c>
    </row>
    <row r="855" spans="2:2" x14ac:dyDescent="0.25">
      <c r="B855" t="s">
        <v>488</v>
      </c>
    </row>
    <row r="856" spans="2:2" x14ac:dyDescent="0.25">
      <c r="B856" t="s">
        <v>768</v>
      </c>
    </row>
    <row r="857" spans="2:2" x14ac:dyDescent="0.25">
      <c r="B857" t="s">
        <v>999</v>
      </c>
    </row>
    <row r="858" spans="2:2" x14ac:dyDescent="0.25">
      <c r="B858" t="s">
        <v>833</v>
      </c>
    </row>
    <row r="859" spans="2:2" x14ac:dyDescent="0.25">
      <c r="B859" t="s">
        <v>413</v>
      </c>
    </row>
    <row r="860" spans="2:2" x14ac:dyDescent="0.25">
      <c r="B860" t="s">
        <v>218</v>
      </c>
    </row>
    <row r="861" spans="2:2" x14ac:dyDescent="0.25">
      <c r="B861" t="s">
        <v>1150</v>
      </c>
    </row>
    <row r="862" spans="2:2" x14ac:dyDescent="0.25">
      <c r="B862" t="s">
        <v>1151</v>
      </c>
    </row>
    <row r="863" spans="2:2" x14ac:dyDescent="0.25">
      <c r="B863" t="s">
        <v>1098</v>
      </c>
    </row>
    <row r="864" spans="2:2" x14ac:dyDescent="0.25">
      <c r="B864" t="s">
        <v>979</v>
      </c>
    </row>
    <row r="865" spans="2:2" x14ac:dyDescent="0.25">
      <c r="B865" t="s">
        <v>503</v>
      </c>
    </row>
    <row r="866" spans="2:2" x14ac:dyDescent="0.25">
      <c r="B866" t="s">
        <v>1046</v>
      </c>
    </row>
    <row r="867" spans="2:2" x14ac:dyDescent="0.25">
      <c r="B867" t="s">
        <v>1006</v>
      </c>
    </row>
    <row r="868" spans="2:2" x14ac:dyDescent="0.25">
      <c r="B868" t="s">
        <v>541</v>
      </c>
    </row>
    <row r="869" spans="2:2" x14ac:dyDescent="0.25">
      <c r="B869" t="s">
        <v>1152</v>
      </c>
    </row>
    <row r="870" spans="2:2" x14ac:dyDescent="0.25">
      <c r="B870" t="s">
        <v>1153</v>
      </c>
    </row>
    <row r="871" spans="2:2" x14ac:dyDescent="0.25">
      <c r="B871" t="s">
        <v>942</v>
      </c>
    </row>
    <row r="872" spans="2:2" x14ac:dyDescent="0.25">
      <c r="B872" t="s">
        <v>1148</v>
      </c>
    </row>
    <row r="873" spans="2:2" x14ac:dyDescent="0.25">
      <c r="B873" t="s">
        <v>98</v>
      </c>
    </row>
    <row r="874" spans="2:2" x14ac:dyDescent="0.25">
      <c r="B874" t="s">
        <v>610</v>
      </c>
    </row>
    <row r="875" spans="2:2" x14ac:dyDescent="0.25">
      <c r="B875" t="s">
        <v>1109</v>
      </c>
    </row>
    <row r="876" spans="2:2" x14ac:dyDescent="0.25">
      <c r="B876" t="s">
        <v>1066</v>
      </c>
    </row>
    <row r="877" spans="2:2" x14ac:dyDescent="0.25">
      <c r="B877" t="s">
        <v>1117</v>
      </c>
    </row>
    <row r="878" spans="2:2" x14ac:dyDescent="0.25">
      <c r="B878" t="s">
        <v>1106</v>
      </c>
    </row>
    <row r="879" spans="2:2" x14ac:dyDescent="0.25">
      <c r="B879" t="s">
        <v>844</v>
      </c>
    </row>
    <row r="880" spans="2:2" x14ac:dyDescent="0.25">
      <c r="B880" t="s">
        <v>1156</v>
      </c>
    </row>
    <row r="881" spans="2:2" x14ac:dyDescent="0.25">
      <c r="B881" t="s">
        <v>284</v>
      </c>
    </row>
    <row r="882" spans="2:2" x14ac:dyDescent="0.25">
      <c r="B882" t="s">
        <v>19</v>
      </c>
    </row>
    <row r="883" spans="2:2" x14ac:dyDescent="0.25">
      <c r="B883" t="s">
        <v>398</v>
      </c>
    </row>
    <row r="884" spans="2:2" x14ac:dyDescent="0.25">
      <c r="B884" t="s">
        <v>648</v>
      </c>
    </row>
    <row r="885" spans="2:2" x14ac:dyDescent="0.25">
      <c r="B885" t="s">
        <v>1110</v>
      </c>
    </row>
    <row r="886" spans="2:2" x14ac:dyDescent="0.25">
      <c r="B886" t="s">
        <v>1158</v>
      </c>
    </row>
    <row r="887" spans="2:2" x14ac:dyDescent="0.25">
      <c r="B887" t="s">
        <v>1159</v>
      </c>
    </row>
    <row r="888" spans="2:2" x14ac:dyDescent="0.25">
      <c r="B888" t="s">
        <v>361</v>
      </c>
    </row>
    <row r="889" spans="2:2" x14ac:dyDescent="0.25">
      <c r="B889" t="s">
        <v>539</v>
      </c>
    </row>
    <row r="890" spans="2:2" x14ac:dyDescent="0.25">
      <c r="B890" t="s">
        <v>1161</v>
      </c>
    </row>
    <row r="891" spans="2:2" x14ac:dyDescent="0.25">
      <c r="B891" t="s">
        <v>395</v>
      </c>
    </row>
    <row r="892" spans="2:2" x14ac:dyDescent="0.25">
      <c r="B892" t="s">
        <v>233</v>
      </c>
    </row>
    <row r="893" spans="2:2" x14ac:dyDescent="0.25">
      <c r="B893" t="s">
        <v>745</v>
      </c>
    </row>
    <row r="894" spans="2:2" x14ac:dyDescent="0.25">
      <c r="B894" t="s">
        <v>296</v>
      </c>
    </row>
    <row r="895" spans="2:2" x14ac:dyDescent="0.25">
      <c r="B895" t="s">
        <v>195</v>
      </c>
    </row>
    <row r="896" spans="2:2" x14ac:dyDescent="0.25">
      <c r="B896" t="s">
        <v>1127</v>
      </c>
    </row>
    <row r="897" spans="2:2" x14ac:dyDescent="0.25">
      <c r="B897" t="s">
        <v>43</v>
      </c>
    </row>
    <row r="898" spans="2:2" x14ac:dyDescent="0.25">
      <c r="B898" t="s">
        <v>223</v>
      </c>
    </row>
    <row r="899" spans="2:2" x14ac:dyDescent="0.25">
      <c r="B899" t="s">
        <v>507</v>
      </c>
    </row>
    <row r="900" spans="2:2" x14ac:dyDescent="0.25">
      <c r="B900" t="s">
        <v>953</v>
      </c>
    </row>
    <row r="901" spans="2:2" x14ac:dyDescent="0.25">
      <c r="B901" t="s">
        <v>673</v>
      </c>
    </row>
    <row r="902" spans="2:2" x14ac:dyDescent="0.25">
      <c r="B902" t="s">
        <v>387</v>
      </c>
    </row>
    <row r="903" spans="2:2" x14ac:dyDescent="0.25">
      <c r="B903" t="s">
        <v>642</v>
      </c>
    </row>
    <row r="904" spans="2:2" x14ac:dyDescent="0.25">
      <c r="B904" t="s">
        <v>778</v>
      </c>
    </row>
    <row r="905" spans="2:2" x14ac:dyDescent="0.25">
      <c r="B905" t="s">
        <v>1167</v>
      </c>
    </row>
    <row r="906" spans="2:2" x14ac:dyDescent="0.25">
      <c r="B906" t="s">
        <v>1165</v>
      </c>
    </row>
    <row r="907" spans="2:2" x14ac:dyDescent="0.25">
      <c r="B907" t="s">
        <v>960</v>
      </c>
    </row>
    <row r="908" spans="2:2" x14ac:dyDescent="0.25">
      <c r="B908" t="s">
        <v>47</v>
      </c>
    </row>
    <row r="909" spans="2:2" x14ac:dyDescent="0.25">
      <c r="B909" t="s">
        <v>1168</v>
      </c>
    </row>
    <row r="910" spans="2:2" x14ac:dyDescent="0.25">
      <c r="B910" t="s">
        <v>1041</v>
      </c>
    </row>
    <row r="911" spans="2:2" x14ac:dyDescent="0.25">
      <c r="B911" t="s">
        <v>1169</v>
      </c>
    </row>
    <row r="912" spans="2:2" x14ac:dyDescent="0.25">
      <c r="B912" t="s">
        <v>945</v>
      </c>
    </row>
    <row r="913" spans="2:2" x14ac:dyDescent="0.25">
      <c r="B913" t="s">
        <v>320</v>
      </c>
    </row>
    <row r="914" spans="2:2" x14ac:dyDescent="0.25">
      <c r="B914" t="s">
        <v>471</v>
      </c>
    </row>
    <row r="915" spans="2:2" x14ac:dyDescent="0.25">
      <c r="B915" t="s">
        <v>829</v>
      </c>
    </row>
    <row r="916" spans="2:2" x14ac:dyDescent="0.25">
      <c r="B916" t="s">
        <v>432</v>
      </c>
    </row>
    <row r="917" spans="2:2" x14ac:dyDescent="0.25">
      <c r="B917" t="s">
        <v>171</v>
      </c>
    </row>
    <row r="918" spans="2:2" x14ac:dyDescent="0.25">
      <c r="B918" t="s">
        <v>1171</v>
      </c>
    </row>
    <row r="919" spans="2:2" x14ac:dyDescent="0.25">
      <c r="B919" t="s">
        <v>26</v>
      </c>
    </row>
    <row r="920" spans="2:2" x14ac:dyDescent="0.25">
      <c r="B920" t="s">
        <v>465</v>
      </c>
    </row>
    <row r="921" spans="2:2" x14ac:dyDescent="0.25">
      <c r="B921" t="s">
        <v>939</v>
      </c>
    </row>
    <row r="922" spans="2:2" x14ac:dyDescent="0.25">
      <c r="B922" t="s">
        <v>298</v>
      </c>
    </row>
    <row r="923" spans="2:2" x14ac:dyDescent="0.25">
      <c r="B923" t="s">
        <v>1085</v>
      </c>
    </row>
    <row r="924" spans="2:2" x14ac:dyDescent="0.25">
      <c r="B924" t="s">
        <v>1173</v>
      </c>
    </row>
    <row r="925" spans="2:2" x14ac:dyDescent="0.25">
      <c r="B925" t="s">
        <v>1147</v>
      </c>
    </row>
    <row r="926" spans="2:2" x14ac:dyDescent="0.25">
      <c r="B926" t="s">
        <v>208</v>
      </c>
    </row>
    <row r="927" spans="2:2" x14ac:dyDescent="0.25">
      <c r="B927" t="s">
        <v>1174</v>
      </c>
    </row>
    <row r="928" spans="2:2" x14ac:dyDescent="0.25">
      <c r="B928" t="s">
        <v>1131</v>
      </c>
    </row>
    <row r="929" spans="2:2" x14ac:dyDescent="0.25">
      <c r="B929" t="s">
        <v>131</v>
      </c>
    </row>
    <row r="930" spans="2:2" x14ac:dyDescent="0.25">
      <c r="B930" t="s">
        <v>1045</v>
      </c>
    </row>
    <row r="931" spans="2:2" x14ac:dyDescent="0.25">
      <c r="B931" t="s">
        <v>573</v>
      </c>
    </row>
    <row r="932" spans="2:2" x14ac:dyDescent="0.25">
      <c r="B932" t="s">
        <v>1144</v>
      </c>
    </row>
    <row r="933" spans="2:2" x14ac:dyDescent="0.25">
      <c r="B933" t="s">
        <v>1177</v>
      </c>
    </row>
    <row r="934" spans="2:2" x14ac:dyDescent="0.25">
      <c r="B934" t="s">
        <v>469</v>
      </c>
    </row>
    <row r="935" spans="2:2" x14ac:dyDescent="0.25">
      <c r="B935" t="s">
        <v>1055</v>
      </c>
    </row>
    <row r="936" spans="2:2" x14ac:dyDescent="0.25">
      <c r="B936" t="s">
        <v>1145</v>
      </c>
    </row>
    <row r="937" spans="2:2" x14ac:dyDescent="0.25">
      <c r="B937" t="s">
        <v>1178</v>
      </c>
    </row>
    <row r="938" spans="2:2" x14ac:dyDescent="0.25">
      <c r="B938" t="s">
        <v>0</v>
      </c>
    </row>
    <row r="939" spans="2:2" x14ac:dyDescent="0.25">
      <c r="B939" t="s">
        <v>205</v>
      </c>
    </row>
    <row r="940" spans="2:2" x14ac:dyDescent="0.25">
      <c r="B940" t="s">
        <v>1060</v>
      </c>
    </row>
    <row r="941" spans="2:2" x14ac:dyDescent="0.25">
      <c r="B941" t="s">
        <v>351</v>
      </c>
    </row>
    <row r="942" spans="2:2" x14ac:dyDescent="0.25">
      <c r="B942" t="s">
        <v>103</v>
      </c>
    </row>
    <row r="943" spans="2:2" x14ac:dyDescent="0.25">
      <c r="B943" t="s">
        <v>1182</v>
      </c>
    </row>
    <row r="944" spans="2:2" x14ac:dyDescent="0.25">
      <c r="B944" t="s">
        <v>812</v>
      </c>
    </row>
    <row r="945" spans="2:2" x14ac:dyDescent="0.25">
      <c r="B945" t="s">
        <v>855</v>
      </c>
    </row>
    <row r="946" spans="2:2" x14ac:dyDescent="0.25">
      <c r="B946" t="s">
        <v>934</v>
      </c>
    </row>
    <row r="947" spans="2:2" x14ac:dyDescent="0.25">
      <c r="B947" t="s">
        <v>568</v>
      </c>
    </row>
    <row r="948" spans="2:2" x14ac:dyDescent="0.25">
      <c r="B948" t="s">
        <v>1141</v>
      </c>
    </row>
    <row r="949" spans="2:2" x14ac:dyDescent="0.25">
      <c r="B949" t="s">
        <v>1176</v>
      </c>
    </row>
    <row r="950" spans="2:2" x14ac:dyDescent="0.25">
      <c r="B950" t="s">
        <v>776</v>
      </c>
    </row>
    <row r="951" spans="2:2" x14ac:dyDescent="0.25">
      <c r="B951" t="s">
        <v>1185</v>
      </c>
    </row>
    <row r="952" spans="2:2" x14ac:dyDescent="0.25">
      <c r="B952" t="s">
        <v>1125</v>
      </c>
    </row>
    <row r="953" spans="2:2" x14ac:dyDescent="0.25">
      <c r="B953" t="s">
        <v>1187</v>
      </c>
    </row>
    <row r="954" spans="2:2" x14ac:dyDescent="0.25">
      <c r="B954" t="s">
        <v>598</v>
      </c>
    </row>
    <row r="955" spans="2:2" x14ac:dyDescent="0.25">
      <c r="B955" t="s">
        <v>346</v>
      </c>
    </row>
    <row r="956" spans="2:2" x14ac:dyDescent="0.25">
      <c r="B956" t="s">
        <v>169</v>
      </c>
    </row>
    <row r="957" spans="2:2" x14ac:dyDescent="0.25">
      <c r="B957" t="s">
        <v>987</v>
      </c>
    </row>
    <row r="958" spans="2:2" x14ac:dyDescent="0.25">
      <c r="B958" t="s">
        <v>39</v>
      </c>
    </row>
    <row r="959" spans="2:2" x14ac:dyDescent="0.25">
      <c r="B959" t="s">
        <v>389</v>
      </c>
    </row>
    <row r="960" spans="2:2" x14ac:dyDescent="0.25">
      <c r="B960" t="s">
        <v>1179</v>
      </c>
    </row>
    <row r="961" spans="2:2" x14ac:dyDescent="0.25">
      <c r="B961" t="s">
        <v>293</v>
      </c>
    </row>
    <row r="962" spans="2:2" x14ac:dyDescent="0.25">
      <c r="B962" t="s">
        <v>896</v>
      </c>
    </row>
    <row r="963" spans="2:2" x14ac:dyDescent="0.25">
      <c r="B963" t="s">
        <v>1190</v>
      </c>
    </row>
    <row r="964" spans="2:2" x14ac:dyDescent="0.25">
      <c r="B964" t="s">
        <v>1107</v>
      </c>
    </row>
    <row r="965" spans="2:2" x14ac:dyDescent="0.25">
      <c r="B965" t="s">
        <v>1191</v>
      </c>
    </row>
    <row r="966" spans="2:2" x14ac:dyDescent="0.25">
      <c r="B966" t="s">
        <v>1192</v>
      </c>
    </row>
    <row r="967" spans="2:2" x14ac:dyDescent="0.25">
      <c r="B967" t="s">
        <v>837</v>
      </c>
    </row>
    <row r="968" spans="2:2" x14ac:dyDescent="0.25">
      <c r="B968" t="s">
        <v>857</v>
      </c>
    </row>
    <row r="969" spans="2:2" x14ac:dyDescent="0.25">
      <c r="B969" t="s">
        <v>88</v>
      </c>
    </row>
    <row r="970" spans="2:2" x14ac:dyDescent="0.25">
      <c r="B970" t="s">
        <v>1163</v>
      </c>
    </row>
    <row r="971" spans="2:2" x14ac:dyDescent="0.25">
      <c r="B971" t="s">
        <v>701</v>
      </c>
    </row>
    <row r="972" spans="2:2" x14ac:dyDescent="0.25">
      <c r="B972" t="s">
        <v>4</v>
      </c>
    </row>
    <row r="973" spans="2:2" x14ac:dyDescent="0.25">
      <c r="B973" t="s">
        <v>68</v>
      </c>
    </row>
    <row r="974" spans="2:2" x14ac:dyDescent="0.25">
      <c r="B974" t="s">
        <v>288</v>
      </c>
    </row>
    <row r="975" spans="2:2" x14ac:dyDescent="0.25">
      <c r="B975" t="s">
        <v>373</v>
      </c>
    </row>
    <row r="976" spans="2:2" x14ac:dyDescent="0.25">
      <c r="B976" t="s">
        <v>992</v>
      </c>
    </row>
    <row r="977" spans="2:2" x14ac:dyDescent="0.25">
      <c r="B977" t="s">
        <v>1103</v>
      </c>
    </row>
    <row r="978" spans="2:2" x14ac:dyDescent="0.25">
      <c r="B978" t="s">
        <v>535</v>
      </c>
    </row>
    <row r="979" spans="2:2" x14ac:dyDescent="0.25">
      <c r="B979" t="s">
        <v>1194</v>
      </c>
    </row>
    <row r="980" spans="2:2" x14ac:dyDescent="0.25">
      <c r="B980" t="s">
        <v>1157</v>
      </c>
    </row>
    <row r="981" spans="2:2" x14ac:dyDescent="0.25">
      <c r="B981" t="s">
        <v>819</v>
      </c>
    </row>
    <row r="982" spans="2:2" x14ac:dyDescent="0.25">
      <c r="B982" t="s">
        <v>759</v>
      </c>
    </row>
    <row r="983" spans="2:2" x14ac:dyDescent="0.25">
      <c r="B983" t="s">
        <v>1012</v>
      </c>
    </row>
    <row r="984" spans="2:2" x14ac:dyDescent="0.25">
      <c r="B984" t="s">
        <v>1195</v>
      </c>
    </row>
    <row r="985" spans="2:2" x14ac:dyDescent="0.25">
      <c r="B985" t="s">
        <v>230</v>
      </c>
    </row>
    <row r="986" spans="2:2" x14ac:dyDescent="0.25">
      <c r="B986" t="s">
        <v>51</v>
      </c>
    </row>
    <row r="987" spans="2:2" x14ac:dyDescent="0.25">
      <c r="B987" t="s">
        <v>142</v>
      </c>
    </row>
    <row r="988" spans="2:2" x14ac:dyDescent="0.25">
      <c r="B988" t="s">
        <v>986</v>
      </c>
    </row>
    <row r="989" spans="2:2" x14ac:dyDescent="0.25">
      <c r="B989" t="s">
        <v>1197</v>
      </c>
    </row>
    <row r="990" spans="2:2" x14ac:dyDescent="0.25">
      <c r="B990" t="s">
        <v>318</v>
      </c>
    </row>
    <row r="991" spans="2:2" x14ac:dyDescent="0.25">
      <c r="B991" t="s">
        <v>923</v>
      </c>
    </row>
    <row r="992" spans="2:2" x14ac:dyDescent="0.25">
      <c r="B992" t="s">
        <v>415</v>
      </c>
    </row>
    <row r="993" spans="2:2" x14ac:dyDescent="0.25">
      <c r="B993" t="s">
        <v>930</v>
      </c>
    </row>
    <row r="994" spans="2:2" x14ac:dyDescent="0.25">
      <c r="B994" t="s">
        <v>1199</v>
      </c>
    </row>
    <row r="995" spans="2:2" x14ac:dyDescent="0.25">
      <c r="B995" t="s">
        <v>584</v>
      </c>
    </row>
    <row r="996" spans="2:2" x14ac:dyDescent="0.25">
      <c r="B996" t="s">
        <v>460</v>
      </c>
    </row>
    <row r="997" spans="2:2" x14ac:dyDescent="0.25">
      <c r="B997" t="s">
        <v>629</v>
      </c>
    </row>
    <row r="998" spans="2:2" x14ac:dyDescent="0.25">
      <c r="B998" t="s">
        <v>637</v>
      </c>
    </row>
    <row r="999" spans="2:2" x14ac:dyDescent="0.25">
      <c r="B999" t="s">
        <v>1170</v>
      </c>
    </row>
    <row r="1000" spans="2:2" x14ac:dyDescent="0.25">
      <c r="B1000" t="s">
        <v>907</v>
      </c>
    </row>
    <row r="1001" spans="2:2" x14ac:dyDescent="0.25">
      <c r="B1001" t="s">
        <v>590</v>
      </c>
    </row>
    <row r="1002" spans="2:2" x14ac:dyDescent="0.25">
      <c r="B1002" t="s">
        <v>854</v>
      </c>
    </row>
    <row r="1003" spans="2:2" x14ac:dyDescent="0.25">
      <c r="B1003" t="s">
        <v>1135</v>
      </c>
    </row>
    <row r="1004" spans="2:2" x14ac:dyDescent="0.25">
      <c r="B1004" t="s">
        <v>259</v>
      </c>
    </row>
    <row r="1005" spans="2:2" x14ac:dyDescent="0.25">
      <c r="B1005" t="s">
        <v>241</v>
      </c>
    </row>
    <row r="1006" spans="2:2" x14ac:dyDescent="0.25">
      <c r="B1006" t="s">
        <v>1028</v>
      </c>
    </row>
    <row r="1007" spans="2:2" x14ac:dyDescent="0.25">
      <c r="B1007" t="s">
        <v>1133</v>
      </c>
    </row>
    <row r="1008" spans="2:2" x14ac:dyDescent="0.25">
      <c r="B1008" t="s">
        <v>1143</v>
      </c>
    </row>
    <row r="1009" spans="2:2" x14ac:dyDescent="0.25">
      <c r="B1009" t="s">
        <v>63</v>
      </c>
    </row>
    <row r="1010" spans="2:2" x14ac:dyDescent="0.25">
      <c r="B1010" t="s">
        <v>747</v>
      </c>
    </row>
    <row r="1011" spans="2:2" x14ac:dyDescent="0.25">
      <c r="B1011" t="s">
        <v>887</v>
      </c>
    </row>
    <row r="1012" spans="2:2" x14ac:dyDescent="0.25">
      <c r="B1012" t="s">
        <v>1051</v>
      </c>
    </row>
    <row r="1013" spans="2:2" x14ac:dyDescent="0.25">
      <c r="B1013" t="s">
        <v>1054</v>
      </c>
    </row>
    <row r="1014" spans="2:2" x14ac:dyDescent="0.25">
      <c r="B1014" t="s">
        <v>28</v>
      </c>
    </row>
    <row r="1015" spans="2:2" x14ac:dyDescent="0.25">
      <c r="B1015" t="s">
        <v>1164</v>
      </c>
    </row>
    <row r="1016" spans="2:2" x14ac:dyDescent="0.25">
      <c r="B1016" t="s">
        <v>237</v>
      </c>
    </row>
    <row r="1017" spans="2:2" x14ac:dyDescent="0.25">
      <c r="B1017" t="s">
        <v>364</v>
      </c>
    </row>
    <row r="1018" spans="2:2" x14ac:dyDescent="0.25">
      <c r="B1018" t="s">
        <v>630</v>
      </c>
    </row>
    <row r="1019" spans="2:2" x14ac:dyDescent="0.25">
      <c r="B1019" t="s">
        <v>674</v>
      </c>
    </row>
    <row r="1020" spans="2:2" x14ac:dyDescent="0.25">
      <c r="B1020" t="s">
        <v>1204</v>
      </c>
    </row>
    <row r="1021" spans="2:2" x14ac:dyDescent="0.25">
      <c r="B1021" t="s">
        <v>608</v>
      </c>
    </row>
    <row r="1022" spans="2:2" x14ac:dyDescent="0.25">
      <c r="B1022" t="s">
        <v>983</v>
      </c>
    </row>
    <row r="1023" spans="2:2" x14ac:dyDescent="0.25">
      <c r="B1023" t="s">
        <v>247</v>
      </c>
    </row>
    <row r="1024" spans="2:2" x14ac:dyDescent="0.25">
      <c r="B1024" t="s">
        <v>615</v>
      </c>
    </row>
    <row r="1025" spans="2:2" x14ac:dyDescent="0.25">
      <c r="B1025" t="s">
        <v>439</v>
      </c>
    </row>
    <row r="1026" spans="2:2" x14ac:dyDescent="0.25">
      <c r="B1026" t="s">
        <v>490</v>
      </c>
    </row>
    <row r="1027" spans="2:2" x14ac:dyDescent="0.25">
      <c r="B1027" t="s">
        <v>48</v>
      </c>
    </row>
    <row r="1028" spans="2:2" x14ac:dyDescent="0.25">
      <c r="B1028" t="s">
        <v>1172</v>
      </c>
    </row>
    <row r="1029" spans="2:2" x14ac:dyDescent="0.25">
      <c r="B1029" t="s">
        <v>1061</v>
      </c>
    </row>
    <row r="1030" spans="2:2" x14ac:dyDescent="0.25">
      <c r="B1030" t="s">
        <v>622</v>
      </c>
    </row>
    <row r="1031" spans="2:2" x14ac:dyDescent="0.25">
      <c r="B1031" t="s">
        <v>1206</v>
      </c>
    </row>
    <row r="1032" spans="2:2" x14ac:dyDescent="0.25">
      <c r="B1032" t="s">
        <v>50</v>
      </c>
    </row>
    <row r="1033" spans="2:2" x14ac:dyDescent="0.25">
      <c r="B1033" t="s">
        <v>613</v>
      </c>
    </row>
    <row r="1034" spans="2:2" x14ac:dyDescent="0.25">
      <c r="B1034" t="s">
        <v>1009</v>
      </c>
    </row>
    <row r="1035" spans="2:2" x14ac:dyDescent="0.25">
      <c r="B1035" t="s">
        <v>1207</v>
      </c>
    </row>
    <row r="1036" spans="2:2" x14ac:dyDescent="0.25">
      <c r="B1036" t="s">
        <v>885</v>
      </c>
    </row>
    <row r="1037" spans="2:2" x14ac:dyDescent="0.25">
      <c r="B1037" t="s">
        <v>399</v>
      </c>
    </row>
    <row r="1038" spans="2:2" x14ac:dyDescent="0.25">
      <c r="B1038" t="s">
        <v>240</v>
      </c>
    </row>
    <row r="1039" spans="2:2" x14ac:dyDescent="0.25">
      <c r="B1039" t="s">
        <v>7</v>
      </c>
    </row>
    <row r="1040" spans="2:2" x14ac:dyDescent="0.25">
      <c r="B1040" t="s">
        <v>736</v>
      </c>
    </row>
    <row r="1041" spans="2:2" x14ac:dyDescent="0.25">
      <c r="B1041" t="s">
        <v>966</v>
      </c>
    </row>
    <row r="1042" spans="2:2" x14ac:dyDescent="0.25">
      <c r="B1042" t="s">
        <v>926</v>
      </c>
    </row>
    <row r="1043" spans="2:2" x14ac:dyDescent="0.25">
      <c r="B1043" t="s">
        <v>1209</v>
      </c>
    </row>
    <row r="1044" spans="2:2" x14ac:dyDescent="0.25">
      <c r="B1044" t="s">
        <v>640</v>
      </c>
    </row>
    <row r="1045" spans="2:2" x14ac:dyDescent="0.25">
      <c r="B1045" t="s">
        <v>437</v>
      </c>
    </row>
    <row r="1046" spans="2:2" x14ac:dyDescent="0.25">
      <c r="B1046" t="s">
        <v>431</v>
      </c>
    </row>
    <row r="1047" spans="2:2" x14ac:dyDescent="0.25">
      <c r="B1047" t="s">
        <v>795</v>
      </c>
    </row>
    <row r="1048" spans="2:2" x14ac:dyDescent="0.25">
      <c r="B1048" t="s">
        <v>380</v>
      </c>
    </row>
    <row r="1049" spans="2:2" x14ac:dyDescent="0.25">
      <c r="B1049" t="s">
        <v>93</v>
      </c>
    </row>
    <row r="1050" spans="2:2" x14ac:dyDescent="0.25">
      <c r="B1050" t="s">
        <v>1210</v>
      </c>
    </row>
    <row r="1051" spans="2:2" x14ac:dyDescent="0.25">
      <c r="B1051" t="s">
        <v>457</v>
      </c>
    </row>
    <row r="1052" spans="2:2" x14ac:dyDescent="0.25">
      <c r="B1052" t="s">
        <v>1186</v>
      </c>
    </row>
    <row r="1053" spans="2:2" x14ac:dyDescent="0.25">
      <c r="B1053" t="s">
        <v>343</v>
      </c>
    </row>
    <row r="1054" spans="2:2" x14ac:dyDescent="0.25">
      <c r="B1054" t="s">
        <v>1211</v>
      </c>
    </row>
    <row r="1055" spans="2:2" x14ac:dyDescent="0.25">
      <c r="B1055" t="s">
        <v>1212</v>
      </c>
    </row>
    <row r="1056" spans="2:2" x14ac:dyDescent="0.25">
      <c r="B1056" t="s">
        <v>681</v>
      </c>
    </row>
    <row r="1057" spans="2:2" x14ac:dyDescent="0.25">
      <c r="B1057" t="s">
        <v>787</v>
      </c>
    </row>
    <row r="1058" spans="2:2" x14ac:dyDescent="0.25">
      <c r="B1058" t="s">
        <v>1155</v>
      </c>
    </row>
    <row r="1059" spans="2:2" x14ac:dyDescent="0.25">
      <c r="B1059" t="s">
        <v>1213</v>
      </c>
    </row>
    <row r="1060" spans="2:2" x14ac:dyDescent="0.25">
      <c r="B1060" t="s">
        <v>716</v>
      </c>
    </row>
    <row r="1061" spans="2:2" x14ac:dyDescent="0.25">
      <c r="B1061" t="s">
        <v>710</v>
      </c>
    </row>
    <row r="1062" spans="2:2" x14ac:dyDescent="0.25">
      <c r="B1062" t="s">
        <v>793</v>
      </c>
    </row>
    <row r="1063" spans="2:2" x14ac:dyDescent="0.25">
      <c r="B1063" t="s">
        <v>1184</v>
      </c>
    </row>
    <row r="1064" spans="2:2" x14ac:dyDescent="0.25">
      <c r="B1064" t="s">
        <v>1214</v>
      </c>
    </row>
    <row r="1065" spans="2:2" x14ac:dyDescent="0.25">
      <c r="B1065" t="s">
        <v>217</v>
      </c>
    </row>
    <row r="1066" spans="2:2" x14ac:dyDescent="0.25">
      <c r="B1066" t="s">
        <v>425</v>
      </c>
    </row>
    <row r="1067" spans="2:2" x14ac:dyDescent="0.25">
      <c r="B1067" t="s">
        <v>1217</v>
      </c>
    </row>
    <row r="1068" spans="2:2" x14ac:dyDescent="0.25">
      <c r="B1068" t="s">
        <v>105</v>
      </c>
    </row>
    <row r="1069" spans="2:2" x14ac:dyDescent="0.25">
      <c r="B1069" t="s">
        <v>370</v>
      </c>
    </row>
    <row r="1070" spans="2:2" x14ac:dyDescent="0.25">
      <c r="B1070" t="s">
        <v>362</v>
      </c>
    </row>
    <row r="1071" spans="2:2" x14ac:dyDescent="0.25">
      <c r="B1071" t="s">
        <v>770</v>
      </c>
    </row>
    <row r="1072" spans="2:2" x14ac:dyDescent="0.25">
      <c r="B1072" t="s">
        <v>1218</v>
      </c>
    </row>
    <row r="1073" spans="2:2" x14ac:dyDescent="0.25">
      <c r="B1073" t="s">
        <v>650</v>
      </c>
    </row>
    <row r="1074" spans="2:2" x14ac:dyDescent="0.25">
      <c r="B1074" t="s">
        <v>453</v>
      </c>
    </row>
    <row r="1075" spans="2:2" x14ac:dyDescent="0.25">
      <c r="B1075" t="s">
        <v>1219</v>
      </c>
    </row>
    <row r="1076" spans="2:2" x14ac:dyDescent="0.25">
      <c r="B1076" t="s">
        <v>985</v>
      </c>
    </row>
    <row r="1077" spans="2:2" x14ac:dyDescent="0.25">
      <c r="B1077" t="s">
        <v>1183</v>
      </c>
    </row>
    <row r="1078" spans="2:2" x14ac:dyDescent="0.25">
      <c r="B1078" t="s">
        <v>1220</v>
      </c>
    </row>
    <row r="1079" spans="2:2" x14ac:dyDescent="0.25">
      <c r="B1079" t="s">
        <v>842</v>
      </c>
    </row>
    <row r="1080" spans="2:2" x14ac:dyDescent="0.25">
      <c r="B1080" t="s">
        <v>826</v>
      </c>
    </row>
    <row r="1081" spans="2:2" x14ac:dyDescent="0.25">
      <c r="B1081" t="s">
        <v>1221</v>
      </c>
    </row>
    <row r="1082" spans="2:2" x14ac:dyDescent="0.25">
      <c r="B1082" t="s">
        <v>1222</v>
      </c>
    </row>
    <row r="1083" spans="2:2" x14ac:dyDescent="0.25">
      <c r="B1083" t="s">
        <v>315</v>
      </c>
    </row>
    <row r="1084" spans="2:2" x14ac:dyDescent="0.25">
      <c r="B1084" t="s">
        <v>1223</v>
      </c>
    </row>
    <row r="1085" spans="2:2" x14ac:dyDescent="0.25">
      <c r="B1085" t="s">
        <v>1224</v>
      </c>
    </row>
    <row r="1086" spans="2:2" x14ac:dyDescent="0.25">
      <c r="B1086" t="s">
        <v>1149</v>
      </c>
    </row>
    <row r="1087" spans="2:2" x14ac:dyDescent="0.25">
      <c r="B1087" t="s">
        <v>994</v>
      </c>
    </row>
    <row r="1088" spans="2:2" x14ac:dyDescent="0.25">
      <c r="B1088" t="s">
        <v>594</v>
      </c>
    </row>
    <row r="1089" spans="2:2" x14ac:dyDescent="0.25">
      <c r="B1089" t="s">
        <v>666</v>
      </c>
    </row>
    <row r="1090" spans="2:2" x14ac:dyDescent="0.25">
      <c r="B1090" t="s">
        <v>1126</v>
      </c>
    </row>
    <row r="1091" spans="2:2" x14ac:dyDescent="0.25">
      <c r="B1091" t="s">
        <v>1225</v>
      </c>
    </row>
    <row r="1092" spans="2:2" x14ac:dyDescent="0.25">
      <c r="B1092" t="s">
        <v>1175</v>
      </c>
    </row>
    <row r="1093" spans="2:2" x14ac:dyDescent="0.25">
      <c r="B1093" t="s">
        <v>602</v>
      </c>
    </row>
    <row r="1094" spans="2:2" x14ac:dyDescent="0.25">
      <c r="B1094" t="s">
        <v>1064</v>
      </c>
    </row>
    <row r="1095" spans="2:2" x14ac:dyDescent="0.25">
      <c r="B1095" t="s">
        <v>1154</v>
      </c>
    </row>
    <row r="1096" spans="2:2" x14ac:dyDescent="0.25">
      <c r="B1096" t="s">
        <v>371</v>
      </c>
    </row>
    <row r="1097" spans="2:2" x14ac:dyDescent="0.25">
      <c r="B1097" t="s">
        <v>1119</v>
      </c>
    </row>
    <row r="1098" spans="2:2" x14ac:dyDescent="0.25">
      <c r="B1098" t="s">
        <v>1162</v>
      </c>
    </row>
    <row r="1099" spans="2:2" x14ac:dyDescent="0.25">
      <c r="B1099" t="s">
        <v>883</v>
      </c>
    </row>
    <row r="1100" spans="2:2" x14ac:dyDescent="0.25">
      <c r="B1100" t="s">
        <v>993</v>
      </c>
    </row>
    <row r="1101" spans="2:2" x14ac:dyDescent="0.25">
      <c r="B1101" t="s">
        <v>1202</v>
      </c>
    </row>
    <row r="1102" spans="2:2" x14ac:dyDescent="0.25">
      <c r="B1102" t="s">
        <v>948</v>
      </c>
    </row>
    <row r="1103" spans="2:2" x14ac:dyDescent="0.25">
      <c r="B1103" t="s">
        <v>1134</v>
      </c>
    </row>
    <row r="1104" spans="2:2" x14ac:dyDescent="0.25">
      <c r="B1104" t="s">
        <v>1198</v>
      </c>
    </row>
    <row r="1105" spans="2:2" x14ac:dyDescent="0.25">
      <c r="B1105" t="s">
        <v>1166</v>
      </c>
    </row>
    <row r="1106" spans="2:2" x14ac:dyDescent="0.25">
      <c r="B1106" t="s">
        <v>918</v>
      </c>
    </row>
    <row r="1107" spans="2:2" x14ac:dyDescent="0.25">
      <c r="B1107" t="s">
        <v>1120</v>
      </c>
    </row>
    <row r="1108" spans="2:2" x14ac:dyDescent="0.25">
      <c r="B1108" t="s">
        <v>436</v>
      </c>
    </row>
    <row r="1109" spans="2:2" x14ac:dyDescent="0.25">
      <c r="B1109" t="s">
        <v>513</v>
      </c>
    </row>
    <row r="1110" spans="2:2" x14ac:dyDescent="0.25">
      <c r="B1110" t="s">
        <v>329</v>
      </c>
    </row>
    <row r="1111" spans="2:2" x14ac:dyDescent="0.25">
      <c r="B1111" t="s">
        <v>442</v>
      </c>
    </row>
    <row r="1112" spans="2:2" x14ac:dyDescent="0.25">
      <c r="B1112" t="s">
        <v>1203</v>
      </c>
    </row>
    <row r="1113" spans="2:2" x14ac:dyDescent="0.25">
      <c r="B1113" t="s">
        <v>695</v>
      </c>
    </row>
    <row r="1114" spans="2:2" x14ac:dyDescent="0.25">
      <c r="B1114" t="s">
        <v>368</v>
      </c>
    </row>
    <row r="1115" spans="2:2" x14ac:dyDescent="0.25">
      <c r="B1115" t="s">
        <v>290</v>
      </c>
    </row>
    <row r="1116" spans="2:2" x14ac:dyDescent="0.25">
      <c r="B1116" t="s">
        <v>1226</v>
      </c>
    </row>
    <row r="1117" spans="2:2" x14ac:dyDescent="0.25">
      <c r="B1117" t="s">
        <v>256</v>
      </c>
    </row>
    <row r="1118" spans="2:2" x14ac:dyDescent="0.25">
      <c r="B1118" t="s">
        <v>382</v>
      </c>
    </row>
    <row r="1119" spans="2:2" x14ac:dyDescent="0.25">
      <c r="B1119" t="s">
        <v>1014</v>
      </c>
    </row>
    <row r="1120" spans="2:2" x14ac:dyDescent="0.25">
      <c r="B1120" t="s">
        <v>586</v>
      </c>
    </row>
    <row r="1121" spans="2:2" x14ac:dyDescent="0.25">
      <c r="B1121" t="s">
        <v>481</v>
      </c>
    </row>
    <row r="1122" spans="2:2" x14ac:dyDescent="0.25">
      <c r="B1122" t="s">
        <v>976</v>
      </c>
    </row>
    <row r="1123" spans="2:2" x14ac:dyDescent="0.25">
      <c r="B1123" t="s">
        <v>970</v>
      </c>
    </row>
    <row r="1124" spans="2:2" x14ac:dyDescent="0.25">
      <c r="B1124" t="s">
        <v>886</v>
      </c>
    </row>
    <row r="1125" spans="2:2" x14ac:dyDescent="0.25">
      <c r="B1125" t="s">
        <v>1123</v>
      </c>
    </row>
    <row r="1126" spans="2:2" x14ac:dyDescent="0.25">
      <c r="B1126" t="s">
        <v>334</v>
      </c>
    </row>
    <row r="1127" spans="2:2" x14ac:dyDescent="0.25">
      <c r="B1127" t="s">
        <v>106</v>
      </c>
    </row>
    <row r="1128" spans="2:2" x14ac:dyDescent="0.25">
      <c r="B1128" t="s">
        <v>1043</v>
      </c>
    </row>
    <row r="1129" spans="2:2" x14ac:dyDescent="0.25">
      <c r="B1129" t="s">
        <v>727</v>
      </c>
    </row>
    <row r="1130" spans="2:2" x14ac:dyDescent="0.25">
      <c r="B1130" t="s">
        <v>1181</v>
      </c>
    </row>
    <row r="1131" spans="2:2" x14ac:dyDescent="0.25">
      <c r="B1131" t="s">
        <v>326</v>
      </c>
    </row>
    <row r="1132" spans="2:2" x14ac:dyDescent="0.25">
      <c r="B1132" t="s">
        <v>1095</v>
      </c>
    </row>
    <row r="1133" spans="2:2" x14ac:dyDescent="0.25">
      <c r="B1133" t="s">
        <v>663</v>
      </c>
    </row>
    <row r="1134" spans="2:2" x14ac:dyDescent="0.25">
      <c r="B1134" t="s">
        <v>1137</v>
      </c>
    </row>
    <row r="1135" spans="2:2" x14ac:dyDescent="0.25">
      <c r="B1135" t="s">
        <v>981</v>
      </c>
    </row>
    <row r="1136" spans="2:2" x14ac:dyDescent="0.25">
      <c r="B1136" t="s">
        <v>11</v>
      </c>
    </row>
    <row r="1137" spans="2:2" x14ac:dyDescent="0.25">
      <c r="B1137" t="s">
        <v>163</v>
      </c>
    </row>
    <row r="1138" spans="2:2" x14ac:dyDescent="0.25">
      <c r="B1138" t="s">
        <v>1227</v>
      </c>
    </row>
    <row r="1139" spans="2:2" x14ac:dyDescent="0.25">
      <c r="B1139" t="s">
        <v>1090</v>
      </c>
    </row>
    <row r="1140" spans="2:2" x14ac:dyDescent="0.25">
      <c r="B1140" t="s">
        <v>249</v>
      </c>
    </row>
    <row r="1141" spans="2:2" x14ac:dyDescent="0.25">
      <c r="B1141" t="s">
        <v>1228</v>
      </c>
    </row>
    <row r="1142" spans="2:2" x14ac:dyDescent="0.25">
      <c r="B1142" t="s">
        <v>1229</v>
      </c>
    </row>
    <row r="1143" spans="2:2" x14ac:dyDescent="0.25">
      <c r="B1143" t="s">
        <v>1058</v>
      </c>
    </row>
    <row r="1144" spans="2:2" x14ac:dyDescent="0.25">
      <c r="B1144" t="s">
        <v>847</v>
      </c>
    </row>
    <row r="1145" spans="2:2" x14ac:dyDescent="0.25">
      <c r="B1145" t="s">
        <v>517</v>
      </c>
    </row>
    <row r="1146" spans="2:2" x14ac:dyDescent="0.25">
      <c r="B1146" t="s">
        <v>1189</v>
      </c>
    </row>
    <row r="1147" spans="2:2" x14ac:dyDescent="0.25">
      <c r="B1147" t="s">
        <v>1010</v>
      </c>
    </row>
    <row r="1148" spans="2:2" x14ac:dyDescent="0.25">
      <c r="B1148" t="s">
        <v>1216</v>
      </c>
    </row>
    <row r="1149" spans="2:2" x14ac:dyDescent="0.25">
      <c r="B1149" t="s">
        <v>1068</v>
      </c>
    </row>
    <row r="1150" spans="2:2" x14ac:dyDescent="0.25">
      <c r="B1150" t="s">
        <v>1188</v>
      </c>
    </row>
    <row r="1151" spans="2:2" x14ac:dyDescent="0.25">
      <c r="B1151" t="s">
        <v>367</v>
      </c>
    </row>
    <row r="1152" spans="2:2" x14ac:dyDescent="0.25">
      <c r="B1152" t="s">
        <v>874</v>
      </c>
    </row>
    <row r="1153" spans="2:2" x14ac:dyDescent="0.25">
      <c r="B1153" t="s">
        <v>973</v>
      </c>
    </row>
    <row r="1154" spans="2:2" x14ac:dyDescent="0.25">
      <c r="B1154" t="s">
        <v>270</v>
      </c>
    </row>
    <row r="1155" spans="2:2" x14ac:dyDescent="0.25">
      <c r="B1155" t="s">
        <v>1062</v>
      </c>
    </row>
    <row r="1156" spans="2:2" x14ac:dyDescent="0.25">
      <c r="B1156" t="s">
        <v>792</v>
      </c>
    </row>
    <row r="1157" spans="2:2" x14ac:dyDescent="0.25">
      <c r="B1157" t="s">
        <v>416</v>
      </c>
    </row>
    <row r="1158" spans="2:2" x14ac:dyDescent="0.25">
      <c r="B1158" t="s">
        <v>1112</v>
      </c>
    </row>
    <row r="1159" spans="2:2" x14ac:dyDescent="0.25">
      <c r="B1159" t="s">
        <v>950</v>
      </c>
    </row>
    <row r="1160" spans="2:2" x14ac:dyDescent="0.25">
      <c r="B1160" t="s">
        <v>733</v>
      </c>
    </row>
    <row r="1161" spans="2:2" x14ac:dyDescent="0.25">
      <c r="B1161" t="s">
        <v>267</v>
      </c>
    </row>
    <row r="1162" spans="2:2" x14ac:dyDescent="0.25">
      <c r="B1162" t="s">
        <v>839</v>
      </c>
    </row>
    <row r="1163" spans="2:2" x14ac:dyDescent="0.25">
      <c r="B1163" t="s">
        <v>1130</v>
      </c>
    </row>
    <row r="1164" spans="2:2" x14ac:dyDescent="0.25">
      <c r="B1164" t="s">
        <v>669</v>
      </c>
    </row>
    <row r="1165" spans="2:2" x14ac:dyDescent="0.25">
      <c r="B1165" t="s">
        <v>617</v>
      </c>
    </row>
    <row r="1166" spans="2:2" x14ac:dyDescent="0.25">
      <c r="B1166" t="s">
        <v>454</v>
      </c>
    </row>
    <row r="1167" spans="2:2" x14ac:dyDescent="0.25">
      <c r="B1167" t="s">
        <v>1196</v>
      </c>
    </row>
    <row r="1168" spans="2:2" x14ac:dyDescent="0.25">
      <c r="B1168" t="s">
        <v>1071</v>
      </c>
    </row>
    <row r="1169" spans="2:2" x14ac:dyDescent="0.25">
      <c r="B1169" t="s">
        <v>803</v>
      </c>
    </row>
    <row r="1170" spans="2:2" x14ac:dyDescent="0.25">
      <c r="B1170" t="s">
        <v>708</v>
      </c>
    </row>
    <row r="1171" spans="2:2" x14ac:dyDescent="0.25">
      <c r="B1171" t="s">
        <v>1230</v>
      </c>
    </row>
    <row r="1172" spans="2:2" x14ac:dyDescent="0.25">
      <c r="B1172" t="s">
        <v>1180</v>
      </c>
    </row>
    <row r="1173" spans="2:2" x14ac:dyDescent="0.25">
      <c r="B1173" t="s">
        <v>723</v>
      </c>
    </row>
    <row r="1174" spans="2:2" x14ac:dyDescent="0.25">
      <c r="B1174" t="s">
        <v>728</v>
      </c>
    </row>
    <row r="1175" spans="2:2" x14ac:dyDescent="0.25">
      <c r="B1175" t="s">
        <v>1208</v>
      </c>
    </row>
    <row r="1176" spans="2:2" x14ac:dyDescent="0.25">
      <c r="B1176" t="s">
        <v>872</v>
      </c>
    </row>
    <row r="1177" spans="2:2" x14ac:dyDescent="0.25">
      <c r="B1177" t="s">
        <v>1160</v>
      </c>
    </row>
    <row r="1178" spans="2:2" x14ac:dyDescent="0.25">
      <c r="B1178" t="s">
        <v>940</v>
      </c>
    </row>
    <row r="1179" spans="2:2" x14ac:dyDescent="0.25">
      <c r="B1179" t="s">
        <v>1231</v>
      </c>
    </row>
    <row r="1180" spans="2:2" x14ac:dyDescent="0.25">
      <c r="B1180" t="s">
        <v>956</v>
      </c>
    </row>
    <row r="1181" spans="2:2" x14ac:dyDescent="0.25">
      <c r="B1181" t="s">
        <v>1093</v>
      </c>
    </row>
    <row r="1182" spans="2:2" x14ac:dyDescent="0.25">
      <c r="B1182" t="s">
        <v>1118</v>
      </c>
    </row>
    <row r="1183" spans="2:2" x14ac:dyDescent="0.25">
      <c r="B1183" t="s">
        <v>632</v>
      </c>
    </row>
    <row r="1184" spans="2:2" x14ac:dyDescent="0.25">
      <c r="B1184" t="s">
        <v>422</v>
      </c>
    </row>
    <row r="1185" spans="2:2" x14ac:dyDescent="0.25">
      <c r="B1185" t="s">
        <v>1002</v>
      </c>
    </row>
    <row r="1186" spans="2:2" x14ac:dyDescent="0.25">
      <c r="B1186" t="s">
        <v>691</v>
      </c>
    </row>
    <row r="1187" spans="2:2" x14ac:dyDescent="0.25">
      <c r="B1187" t="s">
        <v>172</v>
      </c>
    </row>
    <row r="1188" spans="2:2" x14ac:dyDescent="0.25">
      <c r="B1188" t="s">
        <v>316</v>
      </c>
    </row>
    <row r="1189" spans="2:2" x14ac:dyDescent="0.25">
      <c r="B1189" t="s">
        <v>428</v>
      </c>
    </row>
    <row r="1190" spans="2:2" x14ac:dyDescent="0.25">
      <c r="B1190" t="s">
        <v>1050</v>
      </c>
    </row>
    <row r="1191" spans="2:2" x14ac:dyDescent="0.25">
      <c r="B1191" t="s">
        <v>352</v>
      </c>
    </row>
    <row r="1192" spans="2:2" x14ac:dyDescent="0.25">
      <c r="B1192" t="s">
        <v>160</v>
      </c>
    </row>
    <row r="1193" spans="2:2" x14ac:dyDescent="0.25">
      <c r="B1193" t="s">
        <v>314</v>
      </c>
    </row>
    <row r="1194" spans="2:2" x14ac:dyDescent="0.25">
      <c r="B1194" t="s">
        <v>547</v>
      </c>
    </row>
    <row r="1195" spans="2:2" x14ac:dyDescent="0.25">
      <c r="B1195" t="s">
        <v>1139</v>
      </c>
    </row>
    <row r="1196" spans="2:2" x14ac:dyDescent="0.25">
      <c r="B1196" t="s">
        <v>1200</v>
      </c>
    </row>
    <row r="1197" spans="2:2" x14ac:dyDescent="0.25">
      <c r="B1197" t="s">
        <v>133</v>
      </c>
    </row>
    <row r="1198" spans="2:2" x14ac:dyDescent="0.25">
      <c r="B1198" t="s">
        <v>271</v>
      </c>
    </row>
    <row r="1199" spans="2:2" x14ac:dyDescent="0.25">
      <c r="B1199" t="s">
        <v>289</v>
      </c>
    </row>
    <row r="1200" spans="2:2" x14ac:dyDescent="0.25">
      <c r="B1200" t="s">
        <v>518</v>
      </c>
    </row>
    <row r="1201" spans="2:2" x14ac:dyDescent="0.25">
      <c r="B1201" t="s">
        <v>292</v>
      </c>
    </row>
    <row r="1202" spans="2:2" x14ac:dyDescent="0.25">
      <c r="B1202" t="s">
        <v>831</v>
      </c>
    </row>
    <row r="1203" spans="2:2" x14ac:dyDescent="0.25">
      <c r="B1203" t="s">
        <v>790</v>
      </c>
    </row>
    <row r="1204" spans="2:2" x14ac:dyDescent="0.25">
      <c r="B1204" t="s">
        <v>1232</v>
      </c>
    </row>
    <row r="1205" spans="2:2" x14ac:dyDescent="0.25">
      <c r="B1205" t="s">
        <v>604</v>
      </c>
    </row>
    <row r="1206" spans="2:2" x14ac:dyDescent="0.25">
      <c r="B1206" t="s">
        <v>1099</v>
      </c>
    </row>
    <row r="1207" spans="2:2" x14ac:dyDescent="0.25">
      <c r="B1207" t="s">
        <v>18</v>
      </c>
    </row>
    <row r="1208" spans="2:2" x14ac:dyDescent="0.25">
      <c r="B1208" t="s">
        <v>492</v>
      </c>
    </row>
    <row r="1209" spans="2:2" x14ac:dyDescent="0.25">
      <c r="B1209" t="s">
        <v>1193</v>
      </c>
    </row>
    <row r="1210" spans="2:2" x14ac:dyDescent="0.25">
      <c r="B1210" t="s">
        <v>1233</v>
      </c>
    </row>
    <row r="1211" spans="2:2" x14ac:dyDescent="0.25">
      <c r="B1211" t="s">
        <v>501</v>
      </c>
    </row>
    <row r="1212" spans="2:2" x14ac:dyDescent="0.25">
      <c r="B1212" t="s">
        <v>126</v>
      </c>
    </row>
    <row r="1213" spans="2:2" x14ac:dyDescent="0.25">
      <c r="B1213" t="s">
        <v>196</v>
      </c>
    </row>
    <row r="1214" spans="2:2" x14ac:dyDescent="0.25">
      <c r="B1214" t="s">
        <v>1091</v>
      </c>
    </row>
    <row r="1215" spans="2:2" x14ac:dyDescent="0.25">
      <c r="B1215" t="s">
        <v>167</v>
      </c>
    </row>
    <row r="1216" spans="2:2" x14ac:dyDescent="0.25">
      <c r="B1216" t="s">
        <v>121</v>
      </c>
    </row>
    <row r="1217" spans="2:11" x14ac:dyDescent="0.25">
      <c r="B1217" t="s">
        <v>440</v>
      </c>
    </row>
    <row r="1218" spans="2:11" x14ac:dyDescent="0.25">
      <c r="B1218" t="s">
        <v>1057</v>
      </c>
    </row>
    <row r="1219" spans="2:11" x14ac:dyDescent="0.25">
      <c r="B1219" t="s">
        <v>1201</v>
      </c>
    </row>
    <row r="1220" spans="2:11" x14ac:dyDescent="0.25">
      <c r="B1220" t="s">
        <v>1215</v>
      </c>
    </row>
    <row r="1221" spans="2:11" x14ac:dyDescent="0.25">
      <c r="B1221" t="s">
        <v>1104</v>
      </c>
    </row>
    <row r="1222" spans="2:11" x14ac:dyDescent="0.25">
      <c r="B1222" t="s">
        <v>193</v>
      </c>
    </row>
    <row r="1223" spans="2:11" x14ac:dyDescent="0.25">
      <c r="B1223" t="s">
        <v>33</v>
      </c>
    </row>
    <row r="1224" spans="2:11" x14ac:dyDescent="0.25">
      <c r="B1224" t="s">
        <v>35</v>
      </c>
    </row>
    <row r="1225" spans="2:11" x14ac:dyDescent="0.25">
      <c r="B1225" t="s">
        <v>1205</v>
      </c>
    </row>
    <row r="1226" spans="2:11" x14ac:dyDescent="0.25">
      <c r="B1226" s="8" t="s">
        <v>1234</v>
      </c>
      <c r="C1226" s="8"/>
      <c r="D1226" s="8"/>
      <c r="E1226" s="8"/>
      <c r="F1226" s="8"/>
      <c r="G1226" s="8"/>
      <c r="H1226" s="8"/>
      <c r="I1226" s="8"/>
      <c r="J1226" s="8"/>
      <c r="K1226" s="8"/>
    </row>
  </sheetData>
  <conditionalFormatting sqref="B4:B1048576 B1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92"/>
  <sheetViews>
    <sheetView workbookViewId="0">
      <selection activeCell="A2" sqref="A2"/>
    </sheetView>
  </sheetViews>
  <sheetFormatPr defaultRowHeight="15" x14ac:dyDescent="0.25"/>
  <cols>
    <col min="2" max="2" width="20.85546875" style="1" customWidth="1"/>
    <col min="3" max="4" width="20.85546875" customWidth="1"/>
    <col min="6" max="6" width="20" customWidth="1"/>
    <col min="7" max="7" width="10.7109375" customWidth="1"/>
    <col min="9" max="9" width="30.5703125" customWidth="1"/>
    <col min="10" max="10" width="93.7109375" customWidth="1"/>
  </cols>
  <sheetData>
    <row r="2" spans="2:10" x14ac:dyDescent="0.25">
      <c r="B2" s="1" t="s">
        <v>2787</v>
      </c>
    </row>
    <row r="4" spans="2:10" x14ac:dyDescent="0.25">
      <c r="B4" s="10" t="s">
        <v>2709</v>
      </c>
      <c r="C4" s="10" t="s">
        <v>2710</v>
      </c>
      <c r="D4" s="10" t="s">
        <v>2711</v>
      </c>
      <c r="F4" s="48" t="s">
        <v>2562</v>
      </c>
      <c r="G4" s="51"/>
      <c r="I4" s="45" t="s">
        <v>2784</v>
      </c>
      <c r="J4" s="59" t="s">
        <v>2774</v>
      </c>
    </row>
    <row r="5" spans="2:10" x14ac:dyDescent="0.25">
      <c r="B5" t="s">
        <v>6</v>
      </c>
      <c r="C5" t="s">
        <v>17</v>
      </c>
      <c r="D5" t="s">
        <v>1147</v>
      </c>
      <c r="F5" s="53" t="s">
        <v>3</v>
      </c>
      <c r="G5" s="49"/>
      <c r="I5" s="46" t="s">
        <v>0</v>
      </c>
      <c r="J5" s="46" t="s">
        <v>2723</v>
      </c>
    </row>
    <row r="6" spans="2:10" x14ac:dyDescent="0.25">
      <c r="B6" t="s">
        <v>27</v>
      </c>
      <c r="C6" t="s">
        <v>38</v>
      </c>
      <c r="D6" t="s">
        <v>10</v>
      </c>
      <c r="F6" s="52" t="s">
        <v>7</v>
      </c>
      <c r="G6" s="49"/>
      <c r="I6" s="46" t="s">
        <v>4</v>
      </c>
      <c r="J6" s="46" t="s">
        <v>2732</v>
      </c>
    </row>
    <row r="7" spans="2:10" x14ac:dyDescent="0.25">
      <c r="B7" t="s">
        <v>49</v>
      </c>
      <c r="C7" t="s">
        <v>44</v>
      </c>
      <c r="D7" t="s">
        <v>14</v>
      </c>
      <c r="F7" s="52" t="s">
        <v>11</v>
      </c>
      <c r="G7" s="49"/>
      <c r="I7" s="46" t="s">
        <v>8</v>
      </c>
      <c r="J7" s="46" t="s">
        <v>2775</v>
      </c>
    </row>
    <row r="8" spans="2:10" x14ac:dyDescent="0.25">
      <c r="B8" t="s">
        <v>58</v>
      </c>
      <c r="C8" t="s">
        <v>144</v>
      </c>
      <c r="D8" t="s">
        <v>21</v>
      </c>
      <c r="F8" s="52" t="s">
        <v>15</v>
      </c>
      <c r="G8" s="49"/>
      <c r="I8" s="46" t="s">
        <v>12</v>
      </c>
      <c r="J8" s="46" t="s">
        <v>2758</v>
      </c>
    </row>
    <row r="9" spans="2:10" x14ac:dyDescent="0.25">
      <c r="B9" t="s">
        <v>64</v>
      </c>
      <c r="C9" t="s">
        <v>168</v>
      </c>
      <c r="D9" t="s">
        <v>24</v>
      </c>
      <c r="F9" s="52" t="s">
        <v>18</v>
      </c>
      <c r="G9" s="49"/>
      <c r="I9" s="46" t="s">
        <v>16</v>
      </c>
      <c r="J9" s="46" t="s">
        <v>2736</v>
      </c>
    </row>
    <row r="10" spans="2:10" x14ac:dyDescent="0.25">
      <c r="B10" t="s">
        <v>78</v>
      </c>
      <c r="C10" t="s">
        <v>73</v>
      </c>
      <c r="D10" t="s">
        <v>27</v>
      </c>
      <c r="F10" s="52" t="s">
        <v>22</v>
      </c>
      <c r="G10" s="49"/>
      <c r="I10" s="46" t="s">
        <v>19</v>
      </c>
      <c r="J10" s="46" t="s">
        <v>2746</v>
      </c>
    </row>
    <row r="11" spans="2:10" x14ac:dyDescent="0.25">
      <c r="B11" t="s">
        <v>96</v>
      </c>
      <c r="C11" t="s">
        <v>253</v>
      </c>
      <c r="D11" t="s">
        <v>38</v>
      </c>
      <c r="F11" s="52" t="s">
        <v>25</v>
      </c>
      <c r="G11" s="49"/>
      <c r="I11" s="46" t="s">
        <v>23</v>
      </c>
      <c r="J11" s="46" t="s">
        <v>2737</v>
      </c>
    </row>
    <row r="12" spans="2:10" x14ac:dyDescent="0.25">
      <c r="B12" t="s">
        <v>128</v>
      </c>
      <c r="C12" t="s">
        <v>328</v>
      </c>
      <c r="D12" t="s">
        <v>41</v>
      </c>
      <c r="F12" s="52" t="s">
        <v>28</v>
      </c>
      <c r="G12" s="49"/>
      <c r="I12" s="46" t="s">
        <v>26</v>
      </c>
      <c r="J12" s="46" t="s">
        <v>2760</v>
      </c>
    </row>
    <row r="13" spans="2:10" x14ac:dyDescent="0.25">
      <c r="B13" t="s">
        <v>130</v>
      </c>
      <c r="C13" t="s">
        <v>353</v>
      </c>
      <c r="D13" t="s">
        <v>44</v>
      </c>
      <c r="F13" s="52" t="s">
        <v>32</v>
      </c>
      <c r="G13" s="49"/>
      <c r="I13" s="54" t="s">
        <v>29</v>
      </c>
      <c r="J13" s="54" t="s">
        <v>2783</v>
      </c>
    </row>
    <row r="14" spans="2:10" x14ac:dyDescent="0.25">
      <c r="B14" t="s">
        <v>132</v>
      </c>
      <c r="C14" t="s">
        <v>390</v>
      </c>
      <c r="D14" t="s">
        <v>25</v>
      </c>
      <c r="F14" s="52" t="s">
        <v>35</v>
      </c>
      <c r="G14" s="49"/>
      <c r="I14" s="46" t="s">
        <v>33</v>
      </c>
      <c r="J14" s="46" t="s">
        <v>2767</v>
      </c>
    </row>
    <row r="15" spans="2:10" x14ac:dyDescent="0.25">
      <c r="B15" t="s">
        <v>141</v>
      </c>
      <c r="C15" t="s">
        <v>477</v>
      </c>
      <c r="D15" t="s">
        <v>49</v>
      </c>
      <c r="F15" s="52" t="s">
        <v>39</v>
      </c>
      <c r="G15" s="49"/>
      <c r="I15" s="46" t="s">
        <v>36</v>
      </c>
      <c r="J15" s="46" t="s">
        <v>2766</v>
      </c>
    </row>
    <row r="16" spans="2:10" x14ac:dyDescent="0.25">
      <c r="B16" t="s">
        <v>144</v>
      </c>
      <c r="C16" t="s">
        <v>483</v>
      </c>
      <c r="D16" t="s">
        <v>52</v>
      </c>
      <c r="F16" s="52" t="s">
        <v>42</v>
      </c>
      <c r="G16" s="49"/>
      <c r="I16" s="46" t="s">
        <v>40</v>
      </c>
      <c r="J16" s="46" t="s">
        <v>2768</v>
      </c>
    </row>
    <row r="17" spans="2:10" x14ac:dyDescent="0.25">
      <c r="B17" t="s">
        <v>87</v>
      </c>
      <c r="C17" t="s">
        <v>524</v>
      </c>
      <c r="D17" t="s">
        <v>58</v>
      </c>
      <c r="F17" s="52" t="s">
        <v>45</v>
      </c>
      <c r="G17" s="49"/>
      <c r="I17" s="46" t="s">
        <v>43</v>
      </c>
      <c r="J17" s="46" t="s">
        <v>2769</v>
      </c>
    </row>
    <row r="18" spans="2:10" x14ac:dyDescent="0.25">
      <c r="B18" t="s">
        <v>165</v>
      </c>
      <c r="C18" t="s">
        <v>525</v>
      </c>
      <c r="D18" t="s">
        <v>64</v>
      </c>
      <c r="F18" s="52" t="s">
        <v>47</v>
      </c>
      <c r="G18" s="49"/>
      <c r="I18" s="46" t="s">
        <v>46</v>
      </c>
      <c r="J18" s="46" t="s">
        <v>2712</v>
      </c>
    </row>
    <row r="19" spans="2:10" x14ac:dyDescent="0.25">
      <c r="B19" t="s">
        <v>170</v>
      </c>
      <c r="C19" t="s">
        <v>544</v>
      </c>
      <c r="D19" t="s">
        <v>66</v>
      </c>
      <c r="F19" s="52" t="s">
        <v>50</v>
      </c>
      <c r="G19" s="49"/>
      <c r="I19" s="46" t="s">
        <v>48</v>
      </c>
      <c r="J19" s="46" t="s">
        <v>2713</v>
      </c>
    </row>
    <row r="20" spans="2:10" x14ac:dyDescent="0.25">
      <c r="B20" t="s">
        <v>177</v>
      </c>
      <c r="C20" t="s">
        <v>546</v>
      </c>
      <c r="D20" t="s">
        <v>72</v>
      </c>
      <c r="F20" s="52" t="s">
        <v>53</v>
      </c>
      <c r="G20" s="49"/>
      <c r="I20" s="46" t="s">
        <v>51</v>
      </c>
      <c r="J20" s="46" t="s">
        <v>2714</v>
      </c>
    </row>
    <row r="21" spans="2:10" x14ac:dyDescent="0.25">
      <c r="B21" t="s">
        <v>187</v>
      </c>
      <c r="C21" t="s">
        <v>456</v>
      </c>
      <c r="D21" t="s">
        <v>78</v>
      </c>
      <c r="F21" s="52" t="s">
        <v>56</v>
      </c>
      <c r="G21" s="49"/>
      <c r="I21" s="46" t="s">
        <v>54</v>
      </c>
      <c r="J21" s="46" t="s">
        <v>2715</v>
      </c>
    </row>
    <row r="22" spans="2:10" x14ac:dyDescent="0.25">
      <c r="B22" t="s">
        <v>190</v>
      </c>
      <c r="C22" t="s">
        <v>562</v>
      </c>
      <c r="D22" t="s">
        <v>84</v>
      </c>
      <c r="F22" s="52" t="s">
        <v>59</v>
      </c>
      <c r="G22" s="49"/>
      <c r="I22" s="46" t="s">
        <v>57</v>
      </c>
      <c r="J22" s="46" t="s">
        <v>2716</v>
      </c>
    </row>
    <row r="23" spans="2:10" x14ac:dyDescent="0.25">
      <c r="B23" t="s">
        <v>216</v>
      </c>
      <c r="C23" t="s">
        <v>578</v>
      </c>
      <c r="D23" t="s">
        <v>89</v>
      </c>
      <c r="F23" s="52" t="s">
        <v>62</v>
      </c>
      <c r="G23" s="49"/>
      <c r="I23" s="46" t="s">
        <v>60</v>
      </c>
      <c r="J23" s="46" t="s">
        <v>2770</v>
      </c>
    </row>
    <row r="24" spans="2:10" x14ac:dyDescent="0.25">
      <c r="B24" t="s">
        <v>73</v>
      </c>
      <c r="C24" t="s">
        <v>129</v>
      </c>
      <c r="D24" t="s">
        <v>95</v>
      </c>
      <c r="F24" s="52" t="s">
        <v>65</v>
      </c>
      <c r="G24" s="49"/>
      <c r="I24" s="46" t="s">
        <v>63</v>
      </c>
      <c r="J24" s="46" t="s">
        <v>2717</v>
      </c>
    </row>
    <row r="25" spans="2:10" x14ac:dyDescent="0.25">
      <c r="B25" t="s">
        <v>236</v>
      </c>
      <c r="C25" t="s">
        <v>56</v>
      </c>
      <c r="D25" t="s">
        <v>684</v>
      </c>
      <c r="F25" s="52" t="s">
        <v>67</v>
      </c>
      <c r="G25" s="49"/>
      <c r="I25" s="46" t="s">
        <v>11</v>
      </c>
      <c r="J25" s="46" t="s">
        <v>2718</v>
      </c>
    </row>
    <row r="26" spans="2:10" x14ac:dyDescent="0.25">
      <c r="B26" t="s">
        <v>253</v>
      </c>
      <c r="C26" t="s">
        <v>624</v>
      </c>
      <c r="D26" t="s">
        <v>100</v>
      </c>
      <c r="F26" s="52" t="s">
        <v>70</v>
      </c>
      <c r="G26" s="49"/>
      <c r="I26" s="46" t="s">
        <v>68</v>
      </c>
      <c r="J26" s="46" t="s">
        <v>2719</v>
      </c>
    </row>
    <row r="27" spans="2:10" x14ac:dyDescent="0.25">
      <c r="B27" t="s">
        <v>136</v>
      </c>
      <c r="C27" t="s">
        <v>652</v>
      </c>
      <c r="D27" t="s">
        <v>96</v>
      </c>
      <c r="F27" s="52" t="s">
        <v>73</v>
      </c>
      <c r="G27" s="49"/>
      <c r="I27" s="46" t="s">
        <v>71</v>
      </c>
      <c r="J27" s="46" t="s">
        <v>2720</v>
      </c>
    </row>
    <row r="28" spans="2:10" x14ac:dyDescent="0.25">
      <c r="B28" t="s">
        <v>272</v>
      </c>
      <c r="C28" t="s">
        <v>625</v>
      </c>
      <c r="D28" t="s">
        <v>104</v>
      </c>
      <c r="F28" s="52" t="s">
        <v>76</v>
      </c>
      <c r="G28" s="49"/>
      <c r="I28" s="46" t="s">
        <v>74</v>
      </c>
      <c r="J28" s="46" t="s">
        <v>2771</v>
      </c>
    </row>
    <row r="29" spans="2:10" x14ac:dyDescent="0.25">
      <c r="B29" t="s">
        <v>275</v>
      </c>
      <c r="C29" t="s">
        <v>182</v>
      </c>
      <c r="D29" t="s">
        <v>107</v>
      </c>
      <c r="F29" s="52" t="s">
        <v>79</v>
      </c>
      <c r="G29" s="49"/>
      <c r="I29" s="46" t="s">
        <v>77</v>
      </c>
      <c r="J29" s="46" t="s">
        <v>2721</v>
      </c>
    </row>
    <row r="30" spans="2:10" x14ac:dyDescent="0.25">
      <c r="B30" t="s">
        <v>225</v>
      </c>
      <c r="C30" t="s">
        <v>667</v>
      </c>
      <c r="D30" t="s">
        <v>920</v>
      </c>
      <c r="F30" s="52" t="s">
        <v>807</v>
      </c>
      <c r="G30" s="49"/>
      <c r="I30" s="46" t="s">
        <v>80</v>
      </c>
      <c r="J30" s="46" t="s">
        <v>2722</v>
      </c>
    </row>
    <row r="31" spans="2:10" x14ac:dyDescent="0.25">
      <c r="B31" t="s">
        <v>301</v>
      </c>
      <c r="C31" t="s">
        <v>683</v>
      </c>
      <c r="D31" t="s">
        <v>119</v>
      </c>
      <c r="F31" s="52" t="s">
        <v>82</v>
      </c>
      <c r="G31" s="49"/>
      <c r="I31" s="46" t="s">
        <v>83</v>
      </c>
      <c r="J31" s="46" t="s">
        <v>2724</v>
      </c>
    </row>
    <row r="32" spans="2:10" x14ac:dyDescent="0.25">
      <c r="B32" t="s">
        <v>302</v>
      </c>
      <c r="C32" t="s">
        <v>434</v>
      </c>
      <c r="D32" t="s">
        <v>128</v>
      </c>
      <c r="F32" s="52" t="s">
        <v>85</v>
      </c>
      <c r="G32" s="49"/>
      <c r="I32" s="46" t="s">
        <v>22</v>
      </c>
      <c r="J32" s="46" t="s">
        <v>2725</v>
      </c>
    </row>
    <row r="33" spans="2:10" x14ac:dyDescent="0.25">
      <c r="B33" t="s">
        <v>299</v>
      </c>
      <c r="C33" t="s">
        <v>717</v>
      </c>
      <c r="D33" t="s">
        <v>135</v>
      </c>
      <c r="F33" s="52" t="s">
        <v>87</v>
      </c>
      <c r="G33" s="49"/>
      <c r="I33" s="46" t="s">
        <v>88</v>
      </c>
      <c r="J33" s="46" t="s">
        <v>2726</v>
      </c>
    </row>
    <row r="34" spans="2:10" x14ac:dyDescent="0.25">
      <c r="B34" t="s">
        <v>319</v>
      </c>
      <c r="C34" t="s">
        <v>246</v>
      </c>
      <c r="D34" t="s">
        <v>138</v>
      </c>
      <c r="F34" s="52" t="s">
        <v>90</v>
      </c>
      <c r="G34" s="49"/>
      <c r="I34" s="46" t="s">
        <v>91</v>
      </c>
      <c r="J34" s="46" t="s">
        <v>2729</v>
      </c>
    </row>
    <row r="35" spans="2:10" x14ac:dyDescent="0.25">
      <c r="B35" t="s">
        <v>328</v>
      </c>
      <c r="C35" t="s">
        <v>372</v>
      </c>
      <c r="D35" t="s">
        <v>132</v>
      </c>
      <c r="F35" s="52" t="s">
        <v>93</v>
      </c>
      <c r="G35" s="49"/>
      <c r="I35" s="46" t="s">
        <v>94</v>
      </c>
      <c r="J35" s="46" t="s">
        <v>2730</v>
      </c>
    </row>
    <row r="36" spans="2:10" x14ac:dyDescent="0.25">
      <c r="B36" t="s">
        <v>333</v>
      </c>
      <c r="C36" t="s">
        <v>802</v>
      </c>
      <c r="D36" t="s">
        <v>141</v>
      </c>
      <c r="F36" s="52" t="s">
        <v>96</v>
      </c>
      <c r="G36" s="49"/>
      <c r="I36" s="46" t="s">
        <v>67</v>
      </c>
      <c r="J36" s="46" t="s">
        <v>2733</v>
      </c>
    </row>
    <row r="37" spans="2:10" x14ac:dyDescent="0.25">
      <c r="B37" t="s">
        <v>336</v>
      </c>
      <c r="C37" t="s">
        <v>276</v>
      </c>
      <c r="D37" t="s">
        <v>144</v>
      </c>
      <c r="F37" s="52" t="s">
        <v>98</v>
      </c>
      <c r="G37" s="49"/>
      <c r="I37" s="46" t="s">
        <v>99</v>
      </c>
      <c r="J37" s="46" t="s">
        <v>2734</v>
      </c>
    </row>
    <row r="38" spans="2:10" x14ac:dyDescent="0.25">
      <c r="B38" t="s">
        <v>356</v>
      </c>
      <c r="C38" t="s">
        <v>606</v>
      </c>
      <c r="D38" t="s">
        <v>147</v>
      </c>
      <c r="F38" s="52" t="s">
        <v>101</v>
      </c>
      <c r="G38" s="49"/>
      <c r="I38" s="46" t="s">
        <v>102</v>
      </c>
      <c r="J38" s="46" t="s">
        <v>2735</v>
      </c>
    </row>
    <row r="39" spans="2:10" x14ac:dyDescent="0.25">
      <c r="B39" t="s">
        <v>29</v>
      </c>
      <c r="C39" t="s">
        <v>569</v>
      </c>
      <c r="D39" t="s">
        <v>32</v>
      </c>
      <c r="F39" s="52" t="s">
        <v>103</v>
      </c>
      <c r="G39" s="49"/>
      <c r="I39" s="46" t="s">
        <v>35</v>
      </c>
      <c r="J39" s="46" t="s">
        <v>2738</v>
      </c>
    </row>
    <row r="40" spans="2:10" x14ac:dyDescent="0.25">
      <c r="B40" t="s">
        <v>360</v>
      </c>
      <c r="C40" t="s">
        <v>849</v>
      </c>
      <c r="D40" t="s">
        <v>181</v>
      </c>
      <c r="F40" s="52" t="s">
        <v>105</v>
      </c>
      <c r="G40" s="49"/>
      <c r="I40" s="46" t="s">
        <v>106</v>
      </c>
      <c r="J40" s="46" t="s">
        <v>2739</v>
      </c>
    </row>
    <row r="41" spans="2:10" x14ac:dyDescent="0.25">
      <c r="B41" t="s">
        <v>366</v>
      </c>
      <c r="C41" t="s">
        <v>559</v>
      </c>
      <c r="D41" t="s">
        <v>177</v>
      </c>
      <c r="F41" s="52" t="s">
        <v>66</v>
      </c>
      <c r="G41" s="49"/>
      <c r="I41" s="46" t="s">
        <v>108</v>
      </c>
      <c r="J41" s="46" t="s">
        <v>2740</v>
      </c>
    </row>
    <row r="42" spans="2:10" x14ac:dyDescent="0.25">
      <c r="B42" t="s">
        <v>369</v>
      </c>
      <c r="C42" t="s">
        <v>238</v>
      </c>
      <c r="D42" t="s">
        <v>174</v>
      </c>
      <c r="F42" s="52" t="s">
        <v>110</v>
      </c>
      <c r="G42" s="49"/>
      <c r="I42" s="46" t="s">
        <v>111</v>
      </c>
      <c r="J42" s="46" t="s">
        <v>2741</v>
      </c>
    </row>
    <row r="43" spans="2:10" x14ac:dyDescent="0.25">
      <c r="B43" t="s">
        <v>330</v>
      </c>
      <c r="C43" t="s">
        <v>864</v>
      </c>
      <c r="D43" t="s">
        <v>170</v>
      </c>
      <c r="F43" s="52" t="s">
        <v>113</v>
      </c>
      <c r="G43" s="49"/>
      <c r="I43" s="46" t="s">
        <v>114</v>
      </c>
      <c r="J43" s="46" t="s">
        <v>2742</v>
      </c>
    </row>
    <row r="44" spans="2:10" x14ac:dyDescent="0.25">
      <c r="B44" t="s">
        <v>386</v>
      </c>
      <c r="C44" t="s">
        <v>873</v>
      </c>
      <c r="D44" t="s">
        <v>168</v>
      </c>
      <c r="F44" s="52" t="s">
        <v>63</v>
      </c>
      <c r="G44" s="49"/>
      <c r="I44" s="46" t="s">
        <v>105</v>
      </c>
      <c r="J44" s="46" t="s">
        <v>2743</v>
      </c>
    </row>
    <row r="45" spans="2:10" x14ac:dyDescent="0.25">
      <c r="B45" t="s">
        <v>178</v>
      </c>
      <c r="C45" t="s">
        <v>740</v>
      </c>
      <c r="D45" t="s">
        <v>189</v>
      </c>
      <c r="F45" s="52" t="s">
        <v>477</v>
      </c>
      <c r="G45" s="49"/>
      <c r="I45" s="46" t="s">
        <v>118</v>
      </c>
      <c r="J45" s="46" t="s">
        <v>2744</v>
      </c>
    </row>
    <row r="46" spans="2:10" x14ac:dyDescent="0.25">
      <c r="B46" t="s">
        <v>12</v>
      </c>
      <c r="C46" t="s">
        <v>827</v>
      </c>
      <c r="D46" t="s">
        <v>184</v>
      </c>
      <c r="F46" s="52" t="s">
        <v>117</v>
      </c>
      <c r="G46" s="49"/>
      <c r="I46" s="46" t="s">
        <v>121</v>
      </c>
      <c r="J46" s="46" t="s">
        <v>2745</v>
      </c>
    </row>
    <row r="47" spans="2:10" x14ac:dyDescent="0.25">
      <c r="B47" t="s">
        <v>418</v>
      </c>
      <c r="C47" t="s">
        <v>23</v>
      </c>
      <c r="D47" t="s">
        <v>211</v>
      </c>
      <c r="F47" s="52" t="s">
        <v>120</v>
      </c>
      <c r="G47" s="49"/>
      <c r="I47" s="54" t="s">
        <v>124</v>
      </c>
      <c r="J47" s="54" t="s">
        <v>2782</v>
      </c>
    </row>
    <row r="48" spans="2:10" x14ac:dyDescent="0.25">
      <c r="B48" t="s">
        <v>427</v>
      </c>
      <c r="C48" t="s">
        <v>811</v>
      </c>
      <c r="D48" t="s">
        <v>209</v>
      </c>
      <c r="F48" s="52" t="s">
        <v>123</v>
      </c>
      <c r="G48" s="49"/>
      <c r="I48" s="46" t="s">
        <v>127</v>
      </c>
      <c r="J48" s="46" t="s">
        <v>2747</v>
      </c>
    </row>
    <row r="49" spans="2:10" x14ac:dyDescent="0.25">
      <c r="B49" t="s">
        <v>438</v>
      </c>
      <c r="C49" t="s">
        <v>807</v>
      </c>
      <c r="D49" t="s">
        <v>206</v>
      </c>
      <c r="F49" s="52" t="s">
        <v>126</v>
      </c>
      <c r="G49" s="49"/>
      <c r="I49" s="46" t="s">
        <v>129</v>
      </c>
      <c r="J49" s="46" t="s">
        <v>2748</v>
      </c>
    </row>
    <row r="50" spans="2:10" x14ac:dyDescent="0.25">
      <c r="B50" t="s">
        <v>349</v>
      </c>
      <c r="C50" t="s">
        <v>863</v>
      </c>
      <c r="D50" t="s">
        <v>203</v>
      </c>
      <c r="F50" s="52" t="s">
        <v>124</v>
      </c>
      <c r="G50" s="49"/>
      <c r="I50" s="46" t="s">
        <v>131</v>
      </c>
      <c r="J50" s="46" t="s">
        <v>2773</v>
      </c>
    </row>
    <row r="51" spans="2:10" x14ac:dyDescent="0.25">
      <c r="B51" t="s">
        <v>212</v>
      </c>
      <c r="C51" t="s">
        <v>944</v>
      </c>
      <c r="D51" t="s">
        <v>201</v>
      </c>
      <c r="F51" s="52" t="s">
        <v>0</v>
      </c>
      <c r="G51" s="49"/>
      <c r="I51" s="46" t="s">
        <v>134</v>
      </c>
      <c r="J51" s="46" t="s">
        <v>2749</v>
      </c>
    </row>
    <row r="52" spans="2:10" x14ac:dyDescent="0.25">
      <c r="B52" t="s">
        <v>477</v>
      </c>
      <c r="C52" t="s">
        <v>989</v>
      </c>
      <c r="D52" t="s">
        <v>190</v>
      </c>
      <c r="F52" s="52" t="s">
        <v>811</v>
      </c>
      <c r="G52" s="49"/>
      <c r="I52" s="46" t="s">
        <v>137</v>
      </c>
      <c r="J52" s="46" t="s">
        <v>2750</v>
      </c>
    </row>
    <row r="53" spans="2:10" x14ac:dyDescent="0.25">
      <c r="B53" t="s">
        <v>480</v>
      </c>
      <c r="C53" t="s">
        <v>996</v>
      </c>
      <c r="D53" t="s">
        <v>194</v>
      </c>
      <c r="F53" s="52" t="s">
        <v>133</v>
      </c>
      <c r="G53" s="49"/>
      <c r="I53" s="46" t="s">
        <v>140</v>
      </c>
      <c r="J53" s="46" t="s">
        <v>2752</v>
      </c>
    </row>
    <row r="54" spans="2:10" x14ac:dyDescent="0.25">
      <c r="B54" t="s">
        <v>483</v>
      </c>
      <c r="C54" t="s">
        <v>972</v>
      </c>
      <c r="D54" t="s">
        <v>216</v>
      </c>
      <c r="F54" s="52" t="s">
        <v>136</v>
      </c>
      <c r="G54" s="49"/>
      <c r="I54" s="46" t="s">
        <v>143</v>
      </c>
      <c r="J54" s="46" t="s">
        <v>2753</v>
      </c>
    </row>
    <row r="55" spans="2:10" x14ac:dyDescent="0.25">
      <c r="B55" t="s">
        <v>67</v>
      </c>
      <c r="C55" t="s">
        <v>429</v>
      </c>
      <c r="D55" t="s">
        <v>83</v>
      </c>
      <c r="F55" s="52" t="s">
        <v>139</v>
      </c>
      <c r="G55" s="49"/>
      <c r="I55" s="46" t="s">
        <v>146</v>
      </c>
      <c r="J55" s="46" t="s">
        <v>2754</v>
      </c>
    </row>
    <row r="56" spans="2:10" x14ac:dyDescent="0.25">
      <c r="B56" t="s">
        <v>36</v>
      </c>
      <c r="C56" t="s">
        <v>712</v>
      </c>
      <c r="D56" t="s">
        <v>221</v>
      </c>
      <c r="F56" s="52" t="s">
        <v>142</v>
      </c>
      <c r="G56" s="49"/>
      <c r="I56" s="46" t="s">
        <v>148</v>
      </c>
      <c r="J56" s="46" t="s">
        <v>2755</v>
      </c>
    </row>
    <row r="57" spans="2:10" x14ac:dyDescent="0.25">
      <c r="B57" t="s">
        <v>502</v>
      </c>
      <c r="C57" t="s">
        <v>635</v>
      </c>
      <c r="D57" t="s">
        <v>73</v>
      </c>
      <c r="F57" s="52" t="s">
        <v>145</v>
      </c>
      <c r="G57" s="49"/>
      <c r="I57" s="46" t="s">
        <v>53</v>
      </c>
      <c r="J57" s="46" t="s">
        <v>2756</v>
      </c>
    </row>
    <row r="58" spans="2:10" x14ac:dyDescent="0.25">
      <c r="B58" t="s">
        <v>176</v>
      </c>
      <c r="C58" t="s">
        <v>600</v>
      </c>
      <c r="D58" t="s">
        <v>234</v>
      </c>
      <c r="F58" s="52" t="s">
        <v>127</v>
      </c>
      <c r="G58" s="49"/>
      <c r="I58" s="46" t="s">
        <v>152</v>
      </c>
      <c r="J58" s="46" t="s">
        <v>2757</v>
      </c>
    </row>
    <row r="59" spans="2:10" x14ac:dyDescent="0.25">
      <c r="B59" t="s">
        <v>514</v>
      </c>
      <c r="C59" t="s">
        <v>108</v>
      </c>
      <c r="D59" t="s">
        <v>680</v>
      </c>
      <c r="F59" s="52" t="s">
        <v>150</v>
      </c>
      <c r="G59" s="49"/>
      <c r="I59" s="46" t="s">
        <v>90</v>
      </c>
      <c r="J59" s="46" t="s">
        <v>2759</v>
      </c>
    </row>
    <row r="60" spans="2:10" x14ac:dyDescent="0.25">
      <c r="B60" t="s">
        <v>525</v>
      </c>
      <c r="C60" t="s">
        <v>859</v>
      </c>
      <c r="D60" t="s">
        <v>264</v>
      </c>
      <c r="F60" s="52" t="s">
        <v>111</v>
      </c>
      <c r="G60" s="49"/>
      <c r="I60" s="46" t="s">
        <v>45</v>
      </c>
      <c r="J60" s="46" t="s">
        <v>2762</v>
      </c>
    </row>
    <row r="61" spans="2:10" x14ac:dyDescent="0.25">
      <c r="B61" t="s">
        <v>527</v>
      </c>
      <c r="C61" t="s">
        <v>410</v>
      </c>
      <c r="D61" t="s">
        <v>258</v>
      </c>
      <c r="F61" s="52" t="s">
        <v>154</v>
      </c>
      <c r="G61" s="49"/>
      <c r="I61" s="46" t="s">
        <v>160</v>
      </c>
      <c r="J61" s="46" t="s">
        <v>2763</v>
      </c>
    </row>
    <row r="62" spans="2:10" x14ac:dyDescent="0.25">
      <c r="B62" t="s">
        <v>82</v>
      </c>
      <c r="C62" t="s">
        <v>510</v>
      </c>
      <c r="D62" t="s">
        <v>255</v>
      </c>
      <c r="F62" s="52" t="s">
        <v>157</v>
      </c>
      <c r="G62" s="49"/>
      <c r="I62" s="46" t="s">
        <v>163</v>
      </c>
      <c r="J62" s="46" t="s">
        <v>2764</v>
      </c>
    </row>
    <row r="63" spans="2:10" x14ac:dyDescent="0.25">
      <c r="B63" t="s">
        <v>531</v>
      </c>
      <c r="C63" t="s">
        <v>397</v>
      </c>
      <c r="D63" t="s">
        <v>253</v>
      </c>
      <c r="F63" s="52" t="s">
        <v>159</v>
      </c>
      <c r="G63" s="49"/>
      <c r="I63" s="46" t="s">
        <v>167</v>
      </c>
      <c r="J63" s="46" t="s">
        <v>2765</v>
      </c>
    </row>
    <row r="64" spans="2:10" x14ac:dyDescent="0.25">
      <c r="B64" t="s">
        <v>354</v>
      </c>
      <c r="C64" t="s">
        <v>897</v>
      </c>
      <c r="D64" t="s">
        <v>250</v>
      </c>
      <c r="F64" s="52" t="s">
        <v>162</v>
      </c>
      <c r="G64" s="49"/>
      <c r="I64" s="46" t="s">
        <v>157</v>
      </c>
      <c r="J64" s="46" t="s">
        <v>2728</v>
      </c>
    </row>
    <row r="65" spans="2:10" x14ac:dyDescent="0.25">
      <c r="B65" t="s">
        <v>542</v>
      </c>
      <c r="C65" t="s">
        <v>1016</v>
      </c>
      <c r="D65" t="s">
        <v>245</v>
      </c>
      <c r="F65" s="52" t="s">
        <v>166</v>
      </c>
      <c r="G65" s="49"/>
      <c r="I65" s="46" t="s">
        <v>172</v>
      </c>
      <c r="J65" s="46" t="s">
        <v>2727</v>
      </c>
    </row>
    <row r="66" spans="2:10" x14ac:dyDescent="0.25">
      <c r="B66" t="s">
        <v>544</v>
      </c>
      <c r="C66" t="s">
        <v>753</v>
      </c>
      <c r="D66" t="s">
        <v>242</v>
      </c>
      <c r="F66" s="52" t="s">
        <v>169</v>
      </c>
      <c r="G66" s="49"/>
      <c r="I66" s="46" t="s">
        <v>176</v>
      </c>
      <c r="J66" s="46" t="s">
        <v>2731</v>
      </c>
    </row>
    <row r="67" spans="2:10" x14ac:dyDescent="0.25">
      <c r="B67" t="s">
        <v>456</v>
      </c>
      <c r="C67" t="s">
        <v>65</v>
      </c>
      <c r="D67" t="s">
        <v>239</v>
      </c>
      <c r="F67" s="52" t="s">
        <v>171</v>
      </c>
      <c r="G67" s="49"/>
      <c r="I67" s="46" t="s">
        <v>179</v>
      </c>
      <c r="J67" s="46" t="s">
        <v>2751</v>
      </c>
    </row>
    <row r="68" spans="2:10" x14ac:dyDescent="0.25">
      <c r="B68" t="s">
        <v>552</v>
      </c>
      <c r="C68" t="s">
        <v>724</v>
      </c>
      <c r="D68" t="s">
        <v>236</v>
      </c>
      <c r="F68" s="52" t="s">
        <v>175</v>
      </c>
      <c r="G68" s="49"/>
      <c r="I68" s="47" t="s">
        <v>477</v>
      </c>
      <c r="J68" s="47" t="s">
        <v>2761</v>
      </c>
    </row>
    <row r="69" spans="2:10" x14ac:dyDescent="0.25">
      <c r="B69" t="s">
        <v>558</v>
      </c>
      <c r="C69" t="s">
        <v>140</v>
      </c>
      <c r="D69" t="s">
        <v>294</v>
      </c>
      <c r="F69" s="52" t="s">
        <v>253</v>
      </c>
      <c r="G69" s="49"/>
      <c r="I69" s="56" t="s">
        <v>186</v>
      </c>
      <c r="J69" s="56" t="s">
        <v>2772</v>
      </c>
    </row>
    <row r="70" spans="2:10" x14ac:dyDescent="0.25">
      <c r="B70" t="s">
        <v>563</v>
      </c>
      <c r="C70" t="s">
        <v>1116</v>
      </c>
      <c r="D70" t="s">
        <v>143</v>
      </c>
      <c r="F70" s="52" t="s">
        <v>178</v>
      </c>
      <c r="G70" s="49"/>
    </row>
    <row r="71" spans="2:10" x14ac:dyDescent="0.25">
      <c r="B71" t="s">
        <v>378</v>
      </c>
      <c r="C71" t="s">
        <v>218</v>
      </c>
      <c r="D71" t="s">
        <v>286</v>
      </c>
      <c r="F71" s="52" t="s">
        <v>182</v>
      </c>
      <c r="G71" s="49"/>
      <c r="I71" s="58" t="s">
        <v>2781</v>
      </c>
    </row>
    <row r="72" spans="2:10" x14ac:dyDescent="0.25">
      <c r="B72" t="s">
        <v>227</v>
      </c>
      <c r="C72" t="s">
        <v>98</v>
      </c>
      <c r="D72" t="s">
        <v>280</v>
      </c>
      <c r="F72" s="52" t="s">
        <v>185</v>
      </c>
      <c r="G72" s="49"/>
    </row>
    <row r="73" spans="2:10" x14ac:dyDescent="0.25">
      <c r="B73" t="s">
        <v>596</v>
      </c>
      <c r="C73" t="s">
        <v>233</v>
      </c>
      <c r="D73" t="s">
        <v>202</v>
      </c>
      <c r="F73" s="52" t="s">
        <v>187</v>
      </c>
      <c r="G73" s="49"/>
    </row>
    <row r="74" spans="2:10" x14ac:dyDescent="0.25">
      <c r="B74" t="s">
        <v>597</v>
      </c>
      <c r="C74" t="s">
        <v>745</v>
      </c>
      <c r="D74" t="s">
        <v>272</v>
      </c>
      <c r="F74" s="52" t="s">
        <v>190</v>
      </c>
      <c r="G74" s="49"/>
    </row>
    <row r="75" spans="2:10" x14ac:dyDescent="0.25">
      <c r="B75" t="s">
        <v>601</v>
      </c>
      <c r="C75" t="s">
        <v>47</v>
      </c>
      <c r="D75" t="s">
        <v>269</v>
      </c>
      <c r="F75" s="52" t="s">
        <v>125</v>
      </c>
      <c r="G75" s="49"/>
    </row>
    <row r="76" spans="2:10" x14ac:dyDescent="0.25">
      <c r="B76" t="s">
        <v>408</v>
      </c>
      <c r="C76" t="s">
        <v>939</v>
      </c>
      <c r="D76" t="s">
        <v>90</v>
      </c>
      <c r="F76" s="52" t="s">
        <v>195</v>
      </c>
      <c r="G76" s="49"/>
    </row>
    <row r="77" spans="2:10" x14ac:dyDescent="0.25">
      <c r="B77" t="s">
        <v>419</v>
      </c>
      <c r="C77" t="s">
        <v>1173</v>
      </c>
      <c r="D77" t="s">
        <v>323</v>
      </c>
      <c r="F77" s="52" t="s">
        <v>198</v>
      </c>
      <c r="G77" s="49"/>
    </row>
    <row r="78" spans="2:10" x14ac:dyDescent="0.25">
      <c r="B78" t="s">
        <v>295</v>
      </c>
      <c r="C78" t="s">
        <v>0</v>
      </c>
      <c r="D78" t="s">
        <v>321</v>
      </c>
      <c r="F78" s="52" t="s">
        <v>19</v>
      </c>
      <c r="G78" s="49"/>
    </row>
    <row r="79" spans="2:10" x14ac:dyDescent="0.25">
      <c r="B79" t="s">
        <v>605</v>
      </c>
      <c r="C79" t="s">
        <v>364</v>
      </c>
      <c r="D79" t="s">
        <v>299</v>
      </c>
      <c r="F79" s="52" t="s">
        <v>106</v>
      </c>
      <c r="G79" s="49"/>
    </row>
    <row r="80" spans="2:10" x14ac:dyDescent="0.25">
      <c r="B80" t="s">
        <v>616</v>
      </c>
      <c r="C80" t="s">
        <v>1204</v>
      </c>
      <c r="D80" t="s">
        <v>183</v>
      </c>
      <c r="F80" s="52" t="s">
        <v>204</v>
      </c>
      <c r="G80" s="49"/>
    </row>
    <row r="81" spans="2:7" x14ac:dyDescent="0.25">
      <c r="B81" t="s">
        <v>620</v>
      </c>
      <c r="C81" t="s">
        <v>966</v>
      </c>
      <c r="D81" t="s">
        <v>310</v>
      </c>
      <c r="F81" s="52" t="s">
        <v>207</v>
      </c>
      <c r="G81" s="49"/>
    </row>
    <row r="82" spans="2:7" x14ac:dyDescent="0.25">
      <c r="B82" t="s">
        <v>412</v>
      </c>
      <c r="C82" t="s">
        <v>105</v>
      </c>
      <c r="D82" t="s">
        <v>307</v>
      </c>
      <c r="F82" s="52" t="s">
        <v>210</v>
      </c>
      <c r="G82" s="49"/>
    </row>
    <row r="83" spans="2:7" x14ac:dyDescent="0.25">
      <c r="B83" t="s">
        <v>638</v>
      </c>
      <c r="C83" t="s">
        <v>370</v>
      </c>
      <c r="D83" t="s">
        <v>333</v>
      </c>
      <c r="F83" s="52" t="s">
        <v>212</v>
      </c>
      <c r="G83" s="49"/>
    </row>
    <row r="84" spans="2:7" x14ac:dyDescent="0.25">
      <c r="B84" t="s">
        <v>99</v>
      </c>
      <c r="C84" t="s">
        <v>1218</v>
      </c>
      <c r="D84" t="s">
        <v>328</v>
      </c>
      <c r="F84" s="52" t="s">
        <v>179</v>
      </c>
      <c r="G84" s="49"/>
    </row>
    <row r="85" spans="2:7" x14ac:dyDescent="0.25">
      <c r="B85" t="s">
        <v>643</v>
      </c>
      <c r="C85" t="s">
        <v>594</v>
      </c>
      <c r="D85" t="s">
        <v>339</v>
      </c>
      <c r="F85" s="52" t="s">
        <v>217</v>
      </c>
      <c r="G85" s="49"/>
    </row>
    <row r="86" spans="2:7" x14ac:dyDescent="0.25">
      <c r="B86" t="s">
        <v>94</v>
      </c>
      <c r="C86" t="s">
        <v>602</v>
      </c>
      <c r="D86" t="s">
        <v>341</v>
      </c>
      <c r="F86" s="52" t="s">
        <v>219</v>
      </c>
      <c r="G86" s="49"/>
    </row>
    <row r="87" spans="2:7" x14ac:dyDescent="0.25">
      <c r="B87" t="s">
        <v>656</v>
      </c>
      <c r="C87" t="s">
        <v>1154</v>
      </c>
      <c r="D87" t="s">
        <v>213</v>
      </c>
      <c r="F87" s="52" t="s">
        <v>222</v>
      </c>
      <c r="G87" s="49"/>
    </row>
    <row r="88" spans="2:7" x14ac:dyDescent="0.25">
      <c r="B88" t="s">
        <v>515</v>
      </c>
      <c r="C88" t="s">
        <v>948</v>
      </c>
      <c r="D88" t="s">
        <v>363</v>
      </c>
      <c r="F88" s="52" t="s">
        <v>224</v>
      </c>
      <c r="G88" s="49"/>
    </row>
    <row r="89" spans="2:7" x14ac:dyDescent="0.25">
      <c r="B89" t="s">
        <v>265</v>
      </c>
      <c r="C89" t="s">
        <v>436</v>
      </c>
      <c r="D89" t="s">
        <v>360</v>
      </c>
      <c r="F89" s="52" t="s">
        <v>225</v>
      </c>
      <c r="G89" s="49"/>
    </row>
    <row r="90" spans="2:7" x14ac:dyDescent="0.25">
      <c r="B90" t="s">
        <v>182</v>
      </c>
      <c r="C90" t="s">
        <v>290</v>
      </c>
      <c r="D90" t="s">
        <v>29</v>
      </c>
      <c r="F90" s="52" t="s">
        <v>227</v>
      </c>
      <c r="G90" s="49"/>
    </row>
    <row r="91" spans="2:7" x14ac:dyDescent="0.25">
      <c r="B91" t="s">
        <v>668</v>
      </c>
      <c r="C91" t="s">
        <v>326</v>
      </c>
      <c r="D91" t="s">
        <v>626</v>
      </c>
      <c r="F91" s="52" t="s">
        <v>230</v>
      </c>
      <c r="G91" s="49"/>
    </row>
    <row r="92" spans="2:7" x14ac:dyDescent="0.25">
      <c r="B92" t="s">
        <v>375</v>
      </c>
      <c r="C92" t="s">
        <v>1058</v>
      </c>
      <c r="D92" t="s">
        <v>374</v>
      </c>
      <c r="F92" s="52" t="s">
        <v>233</v>
      </c>
      <c r="G92" s="49"/>
    </row>
    <row r="93" spans="2:7" x14ac:dyDescent="0.25">
      <c r="B93" t="s">
        <v>475</v>
      </c>
      <c r="C93" t="s">
        <v>847</v>
      </c>
      <c r="D93" t="s">
        <v>377</v>
      </c>
      <c r="F93" s="52" t="s">
        <v>99</v>
      </c>
      <c r="G93" s="49"/>
    </row>
    <row r="94" spans="2:7" x14ac:dyDescent="0.25">
      <c r="B94" t="s">
        <v>79</v>
      </c>
      <c r="C94" t="s">
        <v>517</v>
      </c>
      <c r="D94" t="s">
        <v>53</v>
      </c>
      <c r="F94" s="52" t="s">
        <v>237</v>
      </c>
      <c r="G94" s="49"/>
    </row>
    <row r="95" spans="2:7" x14ac:dyDescent="0.25">
      <c r="B95" t="s">
        <v>699</v>
      </c>
      <c r="C95" t="s">
        <v>1160</v>
      </c>
      <c r="D95" t="s">
        <v>379</v>
      </c>
      <c r="F95" s="52" t="s">
        <v>240</v>
      </c>
      <c r="G95" s="49"/>
    </row>
    <row r="96" spans="2:7" x14ac:dyDescent="0.25">
      <c r="B96" t="s">
        <v>207</v>
      </c>
      <c r="C96" t="s">
        <v>422</v>
      </c>
      <c r="D96" t="s">
        <v>304</v>
      </c>
      <c r="F96" s="52" t="s">
        <v>243</v>
      </c>
      <c r="G96" s="49"/>
    </row>
    <row r="97" spans="2:7" x14ac:dyDescent="0.25">
      <c r="B97" t="s">
        <v>700</v>
      </c>
      <c r="C97" t="s">
        <v>1139</v>
      </c>
      <c r="D97" t="s">
        <v>386</v>
      </c>
      <c r="F97" s="52" t="s">
        <v>246</v>
      </c>
      <c r="G97" s="49"/>
    </row>
    <row r="98" spans="2:7" x14ac:dyDescent="0.25">
      <c r="B98" t="s">
        <v>466</v>
      </c>
      <c r="C98" t="s">
        <v>831</v>
      </c>
      <c r="D98" t="s">
        <v>390</v>
      </c>
      <c r="F98" s="52" t="s">
        <v>177</v>
      </c>
      <c r="G98" s="49"/>
    </row>
    <row r="99" spans="2:7" x14ac:dyDescent="0.25">
      <c r="B99" t="s">
        <v>538</v>
      </c>
      <c r="C99" t="s">
        <v>167</v>
      </c>
      <c r="D99" t="s">
        <v>403</v>
      </c>
      <c r="F99" s="52" t="s">
        <v>251</v>
      </c>
      <c r="G99" s="49"/>
    </row>
    <row r="100" spans="2:7" x14ac:dyDescent="0.25">
      <c r="B100" t="s">
        <v>730</v>
      </c>
      <c r="C100" t="s">
        <v>14</v>
      </c>
      <c r="D100" t="s">
        <v>1203</v>
      </c>
      <c r="F100" s="52" t="s">
        <v>172</v>
      </c>
      <c r="G100" s="49"/>
    </row>
    <row r="101" spans="2:7" x14ac:dyDescent="0.25">
      <c r="B101" t="s">
        <v>750</v>
      </c>
      <c r="C101" t="s">
        <v>27</v>
      </c>
      <c r="D101" t="s">
        <v>406</v>
      </c>
      <c r="F101" s="52" t="s">
        <v>256</v>
      </c>
      <c r="G101" s="49"/>
    </row>
    <row r="102" spans="2:7" x14ac:dyDescent="0.25">
      <c r="B102" t="s">
        <v>595</v>
      </c>
      <c r="C102" t="s">
        <v>31</v>
      </c>
      <c r="D102" t="s">
        <v>539</v>
      </c>
      <c r="F102" s="52" t="s">
        <v>259</v>
      </c>
      <c r="G102" s="49"/>
    </row>
    <row r="103" spans="2:7" x14ac:dyDescent="0.25">
      <c r="B103" t="s">
        <v>8</v>
      </c>
      <c r="C103" t="s">
        <v>41</v>
      </c>
      <c r="D103" t="s">
        <v>427</v>
      </c>
      <c r="F103" s="52" t="s">
        <v>262</v>
      </c>
      <c r="G103" s="49"/>
    </row>
    <row r="104" spans="2:7" x14ac:dyDescent="0.25">
      <c r="B104" t="s">
        <v>575</v>
      </c>
      <c r="C104" t="s">
        <v>49</v>
      </c>
      <c r="D104" t="s">
        <v>430</v>
      </c>
      <c r="F104" s="52" t="s">
        <v>265</v>
      </c>
      <c r="G104" s="49"/>
    </row>
    <row r="105" spans="2:7" x14ac:dyDescent="0.25">
      <c r="B105" t="s">
        <v>634</v>
      </c>
      <c r="C105" t="s">
        <v>61</v>
      </c>
      <c r="D105" t="s">
        <v>435</v>
      </c>
      <c r="F105" s="52" t="s">
        <v>267</v>
      </c>
      <c r="G105" s="49"/>
    </row>
    <row r="106" spans="2:7" x14ac:dyDescent="0.25">
      <c r="B106" t="s">
        <v>612</v>
      </c>
      <c r="C106" t="s">
        <v>66</v>
      </c>
      <c r="D106" t="s">
        <v>841</v>
      </c>
      <c r="F106" s="52" t="s">
        <v>270</v>
      </c>
      <c r="G106" s="49"/>
    </row>
    <row r="107" spans="2:7" x14ac:dyDescent="0.25">
      <c r="B107" t="s">
        <v>391</v>
      </c>
      <c r="C107" t="s">
        <v>78</v>
      </c>
      <c r="D107" t="s">
        <v>445</v>
      </c>
      <c r="F107" s="52" t="s">
        <v>273</v>
      </c>
      <c r="G107" s="49"/>
    </row>
    <row r="108" spans="2:7" x14ac:dyDescent="0.25">
      <c r="B108" t="s">
        <v>785</v>
      </c>
      <c r="C108" t="s">
        <v>84</v>
      </c>
      <c r="D108" t="s">
        <v>452</v>
      </c>
      <c r="F108" s="52" t="s">
        <v>276</v>
      </c>
      <c r="G108" s="49"/>
    </row>
    <row r="109" spans="2:7" x14ac:dyDescent="0.25">
      <c r="B109" t="s">
        <v>659</v>
      </c>
      <c r="C109" t="s">
        <v>96</v>
      </c>
      <c r="D109" t="s">
        <v>948</v>
      </c>
      <c r="F109" s="52" t="s">
        <v>278</v>
      </c>
      <c r="G109" s="49"/>
    </row>
    <row r="110" spans="2:7" x14ac:dyDescent="0.25">
      <c r="B110" t="s">
        <v>486</v>
      </c>
      <c r="C110" t="s">
        <v>104</v>
      </c>
      <c r="D110" t="s">
        <v>484</v>
      </c>
      <c r="F110" s="52" t="s">
        <v>281</v>
      </c>
      <c r="G110" s="49"/>
    </row>
    <row r="111" spans="2:7" x14ac:dyDescent="0.25">
      <c r="B111" t="s">
        <v>60</v>
      </c>
      <c r="C111" t="s">
        <v>109</v>
      </c>
      <c r="D111" t="s">
        <v>1209</v>
      </c>
      <c r="F111" s="52" t="s">
        <v>284</v>
      </c>
      <c r="G111" s="49"/>
    </row>
    <row r="112" spans="2:7" x14ac:dyDescent="0.25">
      <c r="B112" t="s">
        <v>665</v>
      </c>
      <c r="C112" t="s">
        <v>112</v>
      </c>
      <c r="D112" t="s">
        <v>479</v>
      </c>
      <c r="F112" s="52" t="s">
        <v>287</v>
      </c>
      <c r="G112" s="49"/>
    </row>
    <row r="113" spans="2:7" x14ac:dyDescent="0.25">
      <c r="B113" t="s">
        <v>684</v>
      </c>
      <c r="C113" t="s">
        <v>122</v>
      </c>
      <c r="D113" t="s">
        <v>489</v>
      </c>
      <c r="F113" s="52" t="s">
        <v>33</v>
      </c>
      <c r="G113" s="49"/>
    </row>
    <row r="114" spans="2:7" x14ac:dyDescent="0.25">
      <c r="B114" t="s">
        <v>800</v>
      </c>
      <c r="C114" t="s">
        <v>132</v>
      </c>
      <c r="D114" t="s">
        <v>36</v>
      </c>
      <c r="F114" s="52" t="s">
        <v>29</v>
      </c>
      <c r="G114" s="49"/>
    </row>
    <row r="115" spans="2:7" x14ac:dyDescent="0.25">
      <c r="B115" t="s">
        <v>802</v>
      </c>
      <c r="C115" t="s">
        <v>135</v>
      </c>
      <c r="D115" t="s">
        <v>500</v>
      </c>
      <c r="F115" s="52" t="s">
        <v>292</v>
      </c>
      <c r="G115" s="49"/>
    </row>
    <row r="116" spans="2:7" x14ac:dyDescent="0.25">
      <c r="B116" t="s">
        <v>303</v>
      </c>
      <c r="C116" t="s">
        <v>138</v>
      </c>
      <c r="D116" t="s">
        <v>516</v>
      </c>
      <c r="F116" s="52" t="s">
        <v>295</v>
      </c>
      <c r="G116" s="49"/>
    </row>
    <row r="117" spans="2:7" x14ac:dyDescent="0.25">
      <c r="B117" t="s">
        <v>576</v>
      </c>
      <c r="C117" t="s">
        <v>141</v>
      </c>
      <c r="D117" t="s">
        <v>176</v>
      </c>
      <c r="F117" s="52" t="s">
        <v>298</v>
      </c>
      <c r="G117" s="49"/>
    </row>
    <row r="118" spans="2:7" x14ac:dyDescent="0.25">
      <c r="B118" t="s">
        <v>91</v>
      </c>
      <c r="C118" t="s">
        <v>151</v>
      </c>
      <c r="D118" t="s">
        <v>519</v>
      </c>
      <c r="F118" s="52" t="s">
        <v>128</v>
      </c>
      <c r="G118" s="49"/>
    </row>
    <row r="119" spans="2:7" x14ac:dyDescent="0.25">
      <c r="B119" t="s">
        <v>85</v>
      </c>
      <c r="C119" t="s">
        <v>156</v>
      </c>
      <c r="D119" t="s">
        <v>520</v>
      </c>
      <c r="F119" s="52" t="s">
        <v>140</v>
      </c>
      <c r="G119" s="49"/>
    </row>
    <row r="120" spans="2:7" x14ac:dyDescent="0.25">
      <c r="B120" t="s">
        <v>816</v>
      </c>
      <c r="C120" t="s">
        <v>87</v>
      </c>
      <c r="D120" t="s">
        <v>385</v>
      </c>
      <c r="F120" s="52" t="s">
        <v>303</v>
      </c>
      <c r="G120" s="49"/>
    </row>
    <row r="121" spans="2:7" x14ac:dyDescent="0.25">
      <c r="B121" t="s">
        <v>157</v>
      </c>
      <c r="C121" t="s">
        <v>102</v>
      </c>
      <c r="D121" t="s">
        <v>146</v>
      </c>
      <c r="F121" s="52" t="s">
        <v>23</v>
      </c>
      <c r="G121" s="49"/>
    </row>
    <row r="122" spans="2:7" x14ac:dyDescent="0.25">
      <c r="B122" t="s">
        <v>124</v>
      </c>
      <c r="C122" t="s">
        <v>165</v>
      </c>
      <c r="D122" t="s">
        <v>531</v>
      </c>
      <c r="F122" s="52" t="s">
        <v>308</v>
      </c>
      <c r="G122" s="49"/>
    </row>
    <row r="123" spans="2:7" x14ac:dyDescent="0.25">
      <c r="B123" t="s">
        <v>276</v>
      </c>
      <c r="C123" t="s">
        <v>170</v>
      </c>
      <c r="D123" t="s">
        <v>346</v>
      </c>
      <c r="F123" s="52" t="s">
        <v>311</v>
      </c>
      <c r="G123" s="49"/>
    </row>
    <row r="124" spans="2:7" x14ac:dyDescent="0.25">
      <c r="B124" t="s">
        <v>764</v>
      </c>
      <c r="C124" t="s">
        <v>177</v>
      </c>
      <c r="D124" t="s">
        <v>1125</v>
      </c>
      <c r="F124" s="52" t="s">
        <v>313</v>
      </c>
      <c r="G124" s="49"/>
    </row>
    <row r="125" spans="2:7" x14ac:dyDescent="0.25">
      <c r="B125" t="s">
        <v>606</v>
      </c>
      <c r="C125" t="s">
        <v>187</v>
      </c>
      <c r="D125" t="s">
        <v>1185</v>
      </c>
      <c r="F125" s="52" t="s">
        <v>315</v>
      </c>
      <c r="G125" s="49"/>
    </row>
    <row r="126" spans="2:7" x14ac:dyDescent="0.25">
      <c r="B126" t="s">
        <v>832</v>
      </c>
      <c r="C126" t="s">
        <v>189</v>
      </c>
      <c r="D126" t="s">
        <v>1176</v>
      </c>
      <c r="F126" s="52" t="s">
        <v>131</v>
      </c>
      <c r="G126" s="49"/>
    </row>
    <row r="127" spans="2:7" x14ac:dyDescent="0.25">
      <c r="B127" t="s">
        <v>809</v>
      </c>
      <c r="C127" t="s">
        <v>190</v>
      </c>
      <c r="D127" t="s">
        <v>855</v>
      </c>
      <c r="F127" s="52" t="s">
        <v>121</v>
      </c>
      <c r="G127" s="49"/>
    </row>
    <row r="128" spans="2:7" x14ac:dyDescent="0.25">
      <c r="B128" t="s">
        <v>150</v>
      </c>
      <c r="C128" t="s">
        <v>203</v>
      </c>
      <c r="D128" t="s">
        <v>169</v>
      </c>
      <c r="F128" s="52" t="s">
        <v>163</v>
      </c>
      <c r="G128" s="49"/>
    </row>
    <row r="129" spans="2:7" x14ac:dyDescent="0.25">
      <c r="B129" t="s">
        <v>738</v>
      </c>
      <c r="C129" t="s">
        <v>209</v>
      </c>
      <c r="D129" t="s">
        <v>39</v>
      </c>
      <c r="F129" s="52" t="s">
        <v>74</v>
      </c>
      <c r="G129" s="49"/>
    </row>
    <row r="130" spans="2:7" x14ac:dyDescent="0.25">
      <c r="B130" t="s">
        <v>145</v>
      </c>
      <c r="C130" t="s">
        <v>216</v>
      </c>
      <c r="D130" t="s">
        <v>469</v>
      </c>
      <c r="F130" s="52" t="s">
        <v>326</v>
      </c>
      <c r="G130" s="49"/>
    </row>
    <row r="131" spans="2:7" x14ac:dyDescent="0.25">
      <c r="B131" t="s">
        <v>262</v>
      </c>
      <c r="C131" t="s">
        <v>199</v>
      </c>
      <c r="D131" t="s">
        <v>0</v>
      </c>
      <c r="F131" s="52" t="s">
        <v>329</v>
      </c>
      <c r="G131" s="49"/>
    </row>
    <row r="132" spans="2:7" x14ac:dyDescent="0.25">
      <c r="B132" t="s">
        <v>849</v>
      </c>
      <c r="C132" t="s">
        <v>236</v>
      </c>
      <c r="D132" t="s">
        <v>205</v>
      </c>
      <c r="F132" s="52" t="s">
        <v>236</v>
      </c>
      <c r="G132" s="49"/>
    </row>
    <row r="133" spans="2:7" x14ac:dyDescent="0.25">
      <c r="B133" t="s">
        <v>134</v>
      </c>
      <c r="C133" t="s">
        <v>242</v>
      </c>
      <c r="D133" t="s">
        <v>351</v>
      </c>
      <c r="F133" s="52" t="s">
        <v>334</v>
      </c>
      <c r="G133" s="49"/>
    </row>
    <row r="134" spans="2:7" x14ac:dyDescent="0.25">
      <c r="B134" t="s">
        <v>581</v>
      </c>
      <c r="C134" t="s">
        <v>261</v>
      </c>
      <c r="D134" t="s">
        <v>1182</v>
      </c>
      <c r="F134" s="52" t="s">
        <v>827</v>
      </c>
      <c r="G134" s="49"/>
    </row>
    <row r="135" spans="2:7" x14ac:dyDescent="0.25">
      <c r="B135" t="s">
        <v>495</v>
      </c>
      <c r="C135" t="s">
        <v>143</v>
      </c>
      <c r="D135" t="s">
        <v>1171</v>
      </c>
      <c r="F135" s="52" t="s">
        <v>337</v>
      </c>
      <c r="G135" s="49"/>
    </row>
    <row r="136" spans="2:7" x14ac:dyDescent="0.25">
      <c r="B136" t="s">
        <v>357</v>
      </c>
      <c r="C136" t="s">
        <v>225</v>
      </c>
      <c r="D136" t="s">
        <v>26</v>
      </c>
      <c r="F136" s="52" t="s">
        <v>144</v>
      </c>
      <c r="G136" s="49"/>
    </row>
    <row r="137" spans="2:7" x14ac:dyDescent="0.25">
      <c r="B137" t="s">
        <v>559</v>
      </c>
      <c r="C137" t="s">
        <v>294</v>
      </c>
      <c r="D137" t="s">
        <v>939</v>
      </c>
      <c r="F137" s="52" t="s">
        <v>68</v>
      </c>
      <c r="G137" s="49"/>
    </row>
    <row r="138" spans="2:7" x14ac:dyDescent="0.25">
      <c r="B138" t="s">
        <v>646</v>
      </c>
      <c r="C138" t="s">
        <v>297</v>
      </c>
      <c r="D138" t="s">
        <v>298</v>
      </c>
      <c r="F138" s="52" t="s">
        <v>44</v>
      </c>
      <c r="G138" s="49"/>
    </row>
    <row r="139" spans="2:7" x14ac:dyDescent="0.25">
      <c r="B139" t="s">
        <v>806</v>
      </c>
      <c r="C139" t="s">
        <v>90</v>
      </c>
      <c r="D139" t="s">
        <v>1173</v>
      </c>
      <c r="F139" s="52" t="s">
        <v>343</v>
      </c>
      <c r="G139" s="49"/>
    </row>
    <row r="140" spans="2:7" x14ac:dyDescent="0.25">
      <c r="B140" t="s">
        <v>80</v>
      </c>
      <c r="C140" t="s">
        <v>301</v>
      </c>
      <c r="D140" t="s">
        <v>208</v>
      </c>
      <c r="F140" s="52" t="s">
        <v>346</v>
      </c>
      <c r="G140" s="49"/>
    </row>
    <row r="141" spans="2:7" x14ac:dyDescent="0.25">
      <c r="B141" t="s">
        <v>860</v>
      </c>
      <c r="C141" t="s">
        <v>302</v>
      </c>
      <c r="D141" t="s">
        <v>1174</v>
      </c>
      <c r="F141" s="52" t="s">
        <v>348</v>
      </c>
      <c r="G141" s="49"/>
    </row>
    <row r="142" spans="2:7" x14ac:dyDescent="0.25">
      <c r="B142" t="s">
        <v>16</v>
      </c>
      <c r="C142" t="s">
        <v>319</v>
      </c>
      <c r="D142" t="s">
        <v>1131</v>
      </c>
      <c r="F142" s="52" t="s">
        <v>351</v>
      </c>
      <c r="G142" s="49"/>
    </row>
    <row r="143" spans="2:7" x14ac:dyDescent="0.25">
      <c r="B143" t="s">
        <v>46</v>
      </c>
      <c r="C143" t="s">
        <v>333</v>
      </c>
      <c r="D143" t="s">
        <v>131</v>
      </c>
      <c r="F143" s="52" t="s">
        <v>354</v>
      </c>
      <c r="G143" s="49"/>
    </row>
    <row r="144" spans="2:7" x14ac:dyDescent="0.25">
      <c r="B144" t="s">
        <v>76</v>
      </c>
      <c r="C144" t="s">
        <v>341</v>
      </c>
      <c r="D144" t="s">
        <v>1045</v>
      </c>
      <c r="F144" s="52" t="s">
        <v>357</v>
      </c>
      <c r="G144" s="49"/>
    </row>
    <row r="145" spans="2:7" x14ac:dyDescent="0.25">
      <c r="B145" t="s">
        <v>901</v>
      </c>
      <c r="C145" t="s">
        <v>29</v>
      </c>
      <c r="D145" t="s">
        <v>432</v>
      </c>
      <c r="F145" s="52" t="s">
        <v>16</v>
      </c>
      <c r="G145" s="49"/>
    </row>
    <row r="146" spans="2:7" x14ac:dyDescent="0.25">
      <c r="B146" t="s">
        <v>851</v>
      </c>
      <c r="C146" t="s">
        <v>363</v>
      </c>
      <c r="D146" t="s">
        <v>171</v>
      </c>
      <c r="F146" s="52" t="s">
        <v>361</v>
      </c>
      <c r="G146" s="49"/>
    </row>
    <row r="147" spans="2:7" x14ac:dyDescent="0.25">
      <c r="B147" t="s">
        <v>532</v>
      </c>
      <c r="C147" t="s">
        <v>366</v>
      </c>
      <c r="D147" t="s">
        <v>1165</v>
      </c>
      <c r="F147" s="52" t="s">
        <v>364</v>
      </c>
      <c r="G147" s="49"/>
    </row>
    <row r="148" spans="2:7" x14ac:dyDescent="0.25">
      <c r="B148" t="s">
        <v>384</v>
      </c>
      <c r="C148" t="s">
        <v>369</v>
      </c>
      <c r="D148" t="s">
        <v>47</v>
      </c>
      <c r="F148" s="52" t="s">
        <v>367</v>
      </c>
      <c r="G148" s="49"/>
    </row>
    <row r="149" spans="2:7" x14ac:dyDescent="0.25">
      <c r="B149" t="s">
        <v>461</v>
      </c>
      <c r="C149" t="s">
        <v>377</v>
      </c>
      <c r="D149" t="s">
        <v>1169</v>
      </c>
      <c r="F149" s="52" t="s">
        <v>370</v>
      </c>
      <c r="G149" s="49"/>
    </row>
    <row r="150" spans="2:7" x14ac:dyDescent="0.25">
      <c r="B150" t="s">
        <v>127</v>
      </c>
      <c r="C150" t="s">
        <v>379</v>
      </c>
      <c r="D150" t="s">
        <v>945</v>
      </c>
      <c r="F150" s="52" t="s">
        <v>372</v>
      </c>
      <c r="G150" s="49"/>
    </row>
    <row r="151" spans="2:7" x14ac:dyDescent="0.25">
      <c r="B151" t="s">
        <v>287</v>
      </c>
      <c r="C151" t="s">
        <v>53</v>
      </c>
      <c r="D151" t="s">
        <v>778</v>
      </c>
      <c r="F151" s="52" t="s">
        <v>375</v>
      </c>
      <c r="G151" s="49"/>
    </row>
    <row r="152" spans="2:7" x14ac:dyDescent="0.25">
      <c r="B152" t="s">
        <v>928</v>
      </c>
      <c r="C152" t="s">
        <v>383</v>
      </c>
      <c r="D152" t="s">
        <v>642</v>
      </c>
      <c r="F152" s="52" t="s">
        <v>26</v>
      </c>
      <c r="G152" s="49"/>
    </row>
    <row r="153" spans="2:7" x14ac:dyDescent="0.25">
      <c r="B153" t="s">
        <v>721</v>
      </c>
      <c r="C153" t="s">
        <v>386</v>
      </c>
      <c r="D153" t="s">
        <v>387</v>
      </c>
      <c r="F153" s="52" t="s">
        <v>134</v>
      </c>
      <c r="G153" s="49"/>
    </row>
    <row r="154" spans="2:7" x14ac:dyDescent="0.25">
      <c r="B154" t="s">
        <v>870</v>
      </c>
      <c r="C154" t="s">
        <v>178</v>
      </c>
      <c r="D154" t="s">
        <v>953</v>
      </c>
      <c r="F154" s="52" t="s">
        <v>381</v>
      </c>
      <c r="G154" s="49"/>
    </row>
    <row r="155" spans="2:7" x14ac:dyDescent="0.25">
      <c r="B155" t="s">
        <v>224</v>
      </c>
      <c r="C155" t="s">
        <v>12</v>
      </c>
      <c r="D155" t="s">
        <v>507</v>
      </c>
      <c r="F155" s="52" t="s">
        <v>384</v>
      </c>
      <c r="G155" s="49"/>
    </row>
    <row r="156" spans="2:7" x14ac:dyDescent="0.25">
      <c r="B156" t="s">
        <v>146</v>
      </c>
      <c r="C156" t="s">
        <v>427</v>
      </c>
      <c r="D156" t="s">
        <v>223</v>
      </c>
      <c r="F156" s="52" t="s">
        <v>831</v>
      </c>
      <c r="G156" s="49"/>
    </row>
    <row r="157" spans="2:7" x14ac:dyDescent="0.25">
      <c r="B157" t="s">
        <v>162</v>
      </c>
      <c r="C157" t="s">
        <v>137</v>
      </c>
      <c r="D157" t="s">
        <v>43</v>
      </c>
      <c r="F157" s="52" t="s">
        <v>387</v>
      </c>
      <c r="G157" s="49"/>
    </row>
    <row r="158" spans="2:7" x14ac:dyDescent="0.25">
      <c r="B158" t="s">
        <v>639</v>
      </c>
      <c r="C158" t="s">
        <v>445</v>
      </c>
      <c r="D158" t="s">
        <v>1127</v>
      </c>
      <c r="F158" s="52" t="s">
        <v>389</v>
      </c>
      <c r="G158" s="49"/>
    </row>
    <row r="159" spans="2:7" x14ac:dyDescent="0.25">
      <c r="B159" t="s">
        <v>148</v>
      </c>
      <c r="C159" t="s">
        <v>452</v>
      </c>
      <c r="D159" t="s">
        <v>296</v>
      </c>
      <c r="F159" s="52" t="s">
        <v>391</v>
      </c>
      <c r="G159" s="49"/>
    </row>
    <row r="160" spans="2:7" x14ac:dyDescent="0.25">
      <c r="B160" t="s">
        <v>23</v>
      </c>
      <c r="C160" t="s">
        <v>210</v>
      </c>
      <c r="D160" t="s">
        <v>745</v>
      </c>
      <c r="F160" s="52" t="s">
        <v>394</v>
      </c>
      <c r="G160" s="49"/>
    </row>
    <row r="161" spans="2:7" x14ac:dyDescent="0.25">
      <c r="B161" t="s">
        <v>139</v>
      </c>
      <c r="C161" t="s">
        <v>468</v>
      </c>
      <c r="D161" t="s">
        <v>395</v>
      </c>
      <c r="F161" s="52" t="s">
        <v>397</v>
      </c>
      <c r="G161" s="49"/>
    </row>
    <row r="162" spans="2:7" x14ac:dyDescent="0.25">
      <c r="B162" t="s">
        <v>545</v>
      </c>
      <c r="C162" t="s">
        <v>479</v>
      </c>
      <c r="D162" t="s">
        <v>1161</v>
      </c>
      <c r="F162" s="52" t="s">
        <v>399</v>
      </c>
      <c r="G162" s="49"/>
    </row>
    <row r="163" spans="2:7" x14ac:dyDescent="0.25">
      <c r="B163" t="s">
        <v>807</v>
      </c>
      <c r="C163" t="s">
        <v>67</v>
      </c>
      <c r="D163" t="s">
        <v>361</v>
      </c>
      <c r="F163" s="52" t="s">
        <v>209</v>
      </c>
      <c r="G163" s="49"/>
    </row>
    <row r="164" spans="2:7" x14ac:dyDescent="0.25">
      <c r="B164" t="s">
        <v>74</v>
      </c>
      <c r="C164" t="s">
        <v>36</v>
      </c>
      <c r="D164" t="s">
        <v>1158</v>
      </c>
      <c r="F164" s="52" t="s">
        <v>404</v>
      </c>
      <c r="G164" s="49"/>
    </row>
    <row r="165" spans="2:7" x14ac:dyDescent="0.25">
      <c r="B165" t="s">
        <v>113</v>
      </c>
      <c r="C165" t="s">
        <v>498</v>
      </c>
      <c r="D165" t="s">
        <v>398</v>
      </c>
      <c r="F165" s="52" t="s">
        <v>407</v>
      </c>
      <c r="G165" s="49"/>
    </row>
    <row r="166" spans="2:7" x14ac:dyDescent="0.25">
      <c r="B166" t="s">
        <v>863</v>
      </c>
      <c r="C166" t="s">
        <v>322</v>
      </c>
      <c r="D166" t="s">
        <v>320</v>
      </c>
      <c r="F166" s="52" t="s">
        <v>410</v>
      </c>
      <c r="G166" s="49"/>
    </row>
    <row r="167" spans="2:7" x14ac:dyDescent="0.25">
      <c r="B167" t="s">
        <v>814</v>
      </c>
      <c r="C167" t="s">
        <v>176</v>
      </c>
      <c r="D167" t="s">
        <v>19</v>
      </c>
      <c r="F167" s="52" t="s">
        <v>412</v>
      </c>
      <c r="G167" s="49"/>
    </row>
    <row r="168" spans="2:7" x14ac:dyDescent="0.25">
      <c r="B168" t="s">
        <v>853</v>
      </c>
      <c r="C168" t="s">
        <v>522</v>
      </c>
      <c r="D168" t="s">
        <v>284</v>
      </c>
      <c r="F168" s="52" t="s">
        <v>415</v>
      </c>
      <c r="G168" s="49"/>
    </row>
    <row r="169" spans="2:7" x14ac:dyDescent="0.25">
      <c r="B169" t="s">
        <v>909</v>
      </c>
      <c r="C169" t="s">
        <v>82</v>
      </c>
      <c r="D169" t="s">
        <v>844</v>
      </c>
      <c r="F169" s="52" t="s">
        <v>416</v>
      </c>
      <c r="G169" s="49"/>
    </row>
    <row r="170" spans="2:7" x14ac:dyDescent="0.25">
      <c r="B170" t="s">
        <v>619</v>
      </c>
      <c r="C170" t="s">
        <v>530</v>
      </c>
      <c r="D170" t="s">
        <v>1106</v>
      </c>
      <c r="F170" s="52" t="s">
        <v>419</v>
      </c>
      <c r="G170" s="49"/>
    </row>
    <row r="171" spans="2:7" x14ac:dyDescent="0.25">
      <c r="B171" t="s">
        <v>1004</v>
      </c>
      <c r="C171" t="s">
        <v>533</v>
      </c>
      <c r="D171" t="s">
        <v>1117</v>
      </c>
      <c r="F171" s="52" t="s">
        <v>422</v>
      </c>
      <c r="G171" s="49"/>
    </row>
    <row r="172" spans="2:7" x14ac:dyDescent="0.25">
      <c r="B172" t="s">
        <v>623</v>
      </c>
      <c r="C172" t="s">
        <v>354</v>
      </c>
      <c r="D172" t="s">
        <v>1109</v>
      </c>
      <c r="F172" s="52" t="s">
        <v>425</v>
      </c>
      <c r="G172" s="49"/>
    </row>
    <row r="173" spans="2:7" x14ac:dyDescent="0.25">
      <c r="B173" t="s">
        <v>719</v>
      </c>
      <c r="C173" t="s">
        <v>542</v>
      </c>
      <c r="D173" t="s">
        <v>1146</v>
      </c>
      <c r="F173" s="52" t="s">
        <v>428</v>
      </c>
      <c r="G173" s="49"/>
    </row>
    <row r="174" spans="2:7" x14ac:dyDescent="0.25">
      <c r="B174" t="s">
        <v>15</v>
      </c>
      <c r="C174" t="s">
        <v>552</v>
      </c>
      <c r="D174" t="s">
        <v>1150</v>
      </c>
      <c r="F174" s="52" t="s">
        <v>431</v>
      </c>
      <c r="G174" s="49"/>
    </row>
    <row r="175" spans="2:7" x14ac:dyDescent="0.25">
      <c r="B175" t="s">
        <v>22</v>
      </c>
      <c r="C175" t="s">
        <v>553</v>
      </c>
      <c r="D175" t="s">
        <v>1116</v>
      </c>
      <c r="F175" s="52" t="s">
        <v>434</v>
      </c>
      <c r="G175" s="49"/>
    </row>
    <row r="176" spans="2:7" x14ac:dyDescent="0.25">
      <c r="B176" t="s">
        <v>70</v>
      </c>
      <c r="C176" t="s">
        <v>32</v>
      </c>
      <c r="D176" t="s">
        <v>118</v>
      </c>
      <c r="F176" s="52" t="s">
        <v>436</v>
      </c>
      <c r="G176" s="49"/>
    </row>
    <row r="177" spans="2:7" x14ac:dyDescent="0.25">
      <c r="B177" t="s">
        <v>123</v>
      </c>
      <c r="C177" t="s">
        <v>228</v>
      </c>
      <c r="D177" t="s">
        <v>592</v>
      </c>
      <c r="F177" s="52" t="s">
        <v>439</v>
      </c>
      <c r="G177" s="49"/>
    </row>
    <row r="178" spans="2:7" x14ac:dyDescent="0.25">
      <c r="B178" t="s">
        <v>273</v>
      </c>
      <c r="C178" t="s">
        <v>448</v>
      </c>
      <c r="D178" t="s">
        <v>1132</v>
      </c>
      <c r="F178" s="52" t="s">
        <v>116</v>
      </c>
      <c r="G178" s="49"/>
    </row>
    <row r="179" spans="2:7" x14ac:dyDescent="0.25">
      <c r="B179" t="s">
        <v>731</v>
      </c>
      <c r="C179" t="s">
        <v>40</v>
      </c>
      <c r="D179" t="s">
        <v>975</v>
      </c>
      <c r="F179" s="52" t="s">
        <v>443</v>
      </c>
      <c r="G179" s="49"/>
    </row>
    <row r="180" spans="2:7" x14ac:dyDescent="0.25">
      <c r="B180" t="s">
        <v>635</v>
      </c>
      <c r="C180" t="s">
        <v>227</v>
      </c>
      <c r="D180" t="s">
        <v>1129</v>
      </c>
      <c r="F180" s="52" t="s">
        <v>446</v>
      </c>
      <c r="G180" s="49"/>
    </row>
    <row r="181" spans="2:7" x14ac:dyDescent="0.25">
      <c r="B181" t="s">
        <v>600</v>
      </c>
      <c r="C181" t="s">
        <v>583</v>
      </c>
      <c r="D181" t="s">
        <v>394</v>
      </c>
      <c r="F181" s="52" t="s">
        <v>448</v>
      </c>
      <c r="G181" s="49"/>
    </row>
    <row r="182" spans="2:7" x14ac:dyDescent="0.25">
      <c r="B182" t="s">
        <v>801</v>
      </c>
      <c r="C182" t="s">
        <v>348</v>
      </c>
      <c r="D182" t="s">
        <v>508</v>
      </c>
      <c r="F182" s="52" t="s">
        <v>449</v>
      </c>
      <c r="G182" s="49"/>
    </row>
    <row r="183" spans="2:7" x14ac:dyDescent="0.25">
      <c r="B183" t="s">
        <v>499</v>
      </c>
      <c r="C183" t="s">
        <v>295</v>
      </c>
      <c r="D183" t="s">
        <v>252</v>
      </c>
      <c r="F183" s="52" t="s">
        <v>27</v>
      </c>
      <c r="G183" s="49"/>
    </row>
    <row r="184" spans="2:7" x14ac:dyDescent="0.25">
      <c r="B184" t="s">
        <v>281</v>
      </c>
      <c r="C184" t="s">
        <v>605</v>
      </c>
      <c r="D184" t="s">
        <v>1124</v>
      </c>
      <c r="F184" s="52" t="s">
        <v>17</v>
      </c>
      <c r="G184" s="49"/>
    </row>
    <row r="185" spans="2:7" x14ac:dyDescent="0.25">
      <c r="B185" t="s">
        <v>859</v>
      </c>
      <c r="C185" t="s">
        <v>111</v>
      </c>
      <c r="D185" t="s">
        <v>1019</v>
      </c>
      <c r="F185" s="52" t="s">
        <v>453</v>
      </c>
      <c r="G185" s="49"/>
    </row>
    <row r="186" spans="2:7" x14ac:dyDescent="0.25">
      <c r="B186" t="s">
        <v>523</v>
      </c>
      <c r="C186" t="s">
        <v>621</v>
      </c>
      <c r="D186" t="s">
        <v>1136</v>
      </c>
      <c r="F186" s="52" t="s">
        <v>456</v>
      </c>
      <c r="G186" s="49"/>
    </row>
    <row r="187" spans="2:7" x14ac:dyDescent="0.25">
      <c r="B187" t="s">
        <v>42</v>
      </c>
      <c r="C187" t="s">
        <v>231</v>
      </c>
      <c r="D187" t="s">
        <v>677</v>
      </c>
      <c r="F187" s="52" t="s">
        <v>459</v>
      </c>
      <c r="G187" s="49"/>
    </row>
    <row r="188" spans="2:7" x14ac:dyDescent="0.25">
      <c r="B188" t="s">
        <v>381</v>
      </c>
      <c r="C188" t="s">
        <v>444</v>
      </c>
      <c r="D188" t="s">
        <v>1013</v>
      </c>
      <c r="F188" s="52" t="s">
        <v>461</v>
      </c>
      <c r="G188" s="49"/>
    </row>
    <row r="189" spans="2:7" x14ac:dyDescent="0.25">
      <c r="B189" t="s">
        <v>861</v>
      </c>
      <c r="C189" t="s">
        <v>215</v>
      </c>
      <c r="D189" t="s">
        <v>400</v>
      </c>
      <c r="F189" s="52" t="s">
        <v>464</v>
      </c>
      <c r="G189" s="49"/>
    </row>
    <row r="190" spans="2:7" x14ac:dyDescent="0.25">
      <c r="B190" t="s">
        <v>219</v>
      </c>
      <c r="C190" t="s">
        <v>412</v>
      </c>
      <c r="D190" t="s">
        <v>62</v>
      </c>
      <c r="F190" s="52" t="s">
        <v>466</v>
      </c>
      <c r="G190" s="49"/>
    </row>
    <row r="191" spans="2:7" x14ac:dyDescent="0.25">
      <c r="B191" t="s">
        <v>251</v>
      </c>
      <c r="C191" t="s">
        <v>478</v>
      </c>
      <c r="D191" t="s">
        <v>999</v>
      </c>
      <c r="F191" s="52" t="s">
        <v>469</v>
      </c>
      <c r="G191" s="49"/>
    </row>
    <row r="192" spans="2:7" x14ac:dyDescent="0.25">
      <c r="B192" t="s">
        <v>890</v>
      </c>
      <c r="C192" t="s">
        <v>417</v>
      </c>
      <c r="D192" t="s">
        <v>833</v>
      </c>
      <c r="F192" s="52" t="s">
        <v>778</v>
      </c>
      <c r="G192" s="49"/>
    </row>
    <row r="193" spans="2:7" x14ac:dyDescent="0.25">
      <c r="B193" t="s">
        <v>627</v>
      </c>
      <c r="C193" t="s">
        <v>636</v>
      </c>
      <c r="D193" t="s">
        <v>643</v>
      </c>
      <c r="F193" s="52" t="s">
        <v>43</v>
      </c>
      <c r="G193" s="49"/>
    </row>
    <row r="194" spans="2:7" x14ac:dyDescent="0.25">
      <c r="B194" t="s">
        <v>823</v>
      </c>
      <c r="C194" t="s">
        <v>99</v>
      </c>
      <c r="D194" t="s">
        <v>645</v>
      </c>
      <c r="F194" s="52" t="s">
        <v>88</v>
      </c>
      <c r="G194" s="49"/>
    </row>
    <row r="195" spans="2:7" x14ac:dyDescent="0.25">
      <c r="B195" t="s">
        <v>799</v>
      </c>
      <c r="C195" t="s">
        <v>154</v>
      </c>
      <c r="D195" t="s">
        <v>647</v>
      </c>
      <c r="F195" s="52" t="s">
        <v>475</v>
      </c>
      <c r="G195" s="49"/>
    </row>
    <row r="196" spans="2:7" x14ac:dyDescent="0.25">
      <c r="B196" t="s">
        <v>397</v>
      </c>
      <c r="C196" t="s">
        <v>647</v>
      </c>
      <c r="D196" t="s">
        <v>45</v>
      </c>
      <c r="F196" s="52" t="s">
        <v>478</v>
      </c>
      <c r="G196" s="49"/>
    </row>
    <row r="197" spans="2:7" x14ac:dyDescent="0.25">
      <c r="B197" t="s">
        <v>110</v>
      </c>
      <c r="C197" t="s">
        <v>45</v>
      </c>
      <c r="D197" t="s">
        <v>1098</v>
      </c>
      <c r="F197" s="52" t="s">
        <v>481</v>
      </c>
      <c r="G197" s="49"/>
    </row>
    <row r="198" spans="2:7" x14ac:dyDescent="0.25">
      <c r="B198" t="s">
        <v>671</v>
      </c>
      <c r="C198" t="s">
        <v>494</v>
      </c>
      <c r="D198" t="s">
        <v>979</v>
      </c>
      <c r="F198" s="52" t="s">
        <v>319</v>
      </c>
      <c r="G198" s="49"/>
    </row>
    <row r="199" spans="2:7" x14ac:dyDescent="0.25">
      <c r="B199" t="s">
        <v>186</v>
      </c>
      <c r="C199" t="s">
        <v>664</v>
      </c>
      <c r="D199" t="s">
        <v>1006</v>
      </c>
      <c r="F199" s="52" t="s">
        <v>272</v>
      </c>
      <c r="G199" s="49"/>
    </row>
    <row r="200" spans="2:7" x14ac:dyDescent="0.25">
      <c r="B200" t="s">
        <v>459</v>
      </c>
      <c r="C200" t="s">
        <v>570</v>
      </c>
      <c r="D200" t="s">
        <v>1035</v>
      </c>
      <c r="F200" s="52" t="s">
        <v>486</v>
      </c>
      <c r="G200" s="49"/>
    </row>
    <row r="201" spans="2:7" x14ac:dyDescent="0.25">
      <c r="B201" t="s">
        <v>897</v>
      </c>
      <c r="C201" t="s">
        <v>375</v>
      </c>
      <c r="D201" t="s">
        <v>541</v>
      </c>
      <c r="F201" s="52" t="s">
        <v>847</v>
      </c>
      <c r="G201" s="49"/>
    </row>
    <row r="202" spans="2:7" x14ac:dyDescent="0.25">
      <c r="B202" t="s">
        <v>653</v>
      </c>
      <c r="C202" t="s">
        <v>633</v>
      </c>
      <c r="D202" t="s">
        <v>1152</v>
      </c>
      <c r="F202" s="52" t="s">
        <v>488</v>
      </c>
      <c r="G202" s="49"/>
    </row>
    <row r="203" spans="2:7" x14ac:dyDescent="0.25">
      <c r="B203" t="s">
        <v>786</v>
      </c>
      <c r="C203" t="s">
        <v>675</v>
      </c>
      <c r="D203" t="s">
        <v>98</v>
      </c>
      <c r="F203" s="52" t="s">
        <v>490</v>
      </c>
      <c r="G203" s="49"/>
    </row>
    <row r="204" spans="2:7" x14ac:dyDescent="0.25">
      <c r="B204" t="s">
        <v>332</v>
      </c>
      <c r="C204" t="s">
        <v>676</v>
      </c>
      <c r="D204" t="s">
        <v>610</v>
      </c>
      <c r="F204" s="52" t="s">
        <v>369</v>
      </c>
      <c r="G204" s="49"/>
    </row>
    <row r="205" spans="2:7" x14ac:dyDescent="0.25">
      <c r="B205" t="s">
        <v>243</v>
      </c>
      <c r="C205" t="s">
        <v>475</v>
      </c>
      <c r="D205" t="s">
        <v>528</v>
      </c>
      <c r="F205" s="52" t="s">
        <v>492</v>
      </c>
      <c r="G205" s="49"/>
    </row>
    <row r="206" spans="2:7" x14ac:dyDescent="0.25">
      <c r="B206" t="s">
        <v>686</v>
      </c>
      <c r="C206" t="s">
        <v>685</v>
      </c>
      <c r="D206" t="s">
        <v>969</v>
      </c>
      <c r="F206" s="52" t="s">
        <v>494</v>
      </c>
      <c r="G206" s="49"/>
    </row>
    <row r="207" spans="2:7" x14ac:dyDescent="0.25">
      <c r="B207" t="s">
        <v>65</v>
      </c>
      <c r="C207" t="s">
        <v>79</v>
      </c>
      <c r="D207" t="s">
        <v>914</v>
      </c>
      <c r="F207" s="52" t="s">
        <v>495</v>
      </c>
      <c r="G207" s="49"/>
    </row>
    <row r="208" spans="2:7" x14ac:dyDescent="0.25">
      <c r="B208" t="s">
        <v>724</v>
      </c>
      <c r="C208" t="s">
        <v>698</v>
      </c>
      <c r="D208" t="s">
        <v>967</v>
      </c>
      <c r="F208" s="52" t="s">
        <v>206</v>
      </c>
      <c r="G208" s="49"/>
    </row>
    <row r="209" spans="2:7" x14ac:dyDescent="0.25">
      <c r="B209" t="s">
        <v>508</v>
      </c>
      <c r="C209" t="s">
        <v>699</v>
      </c>
      <c r="D209" t="s">
        <v>365</v>
      </c>
      <c r="F209" s="52" t="s">
        <v>499</v>
      </c>
      <c r="G209" s="49"/>
    </row>
    <row r="210" spans="2:7" x14ac:dyDescent="0.25">
      <c r="B210" t="s">
        <v>337</v>
      </c>
      <c r="C210" t="s">
        <v>700</v>
      </c>
      <c r="D210" t="s">
        <v>1172</v>
      </c>
      <c r="F210" s="52" t="s">
        <v>501</v>
      </c>
      <c r="G210" s="49"/>
    </row>
    <row r="211" spans="2:7" x14ac:dyDescent="0.25">
      <c r="B211" t="s">
        <v>308</v>
      </c>
      <c r="C211" t="s">
        <v>702</v>
      </c>
      <c r="D211" t="s">
        <v>50</v>
      </c>
      <c r="F211" s="52" t="s">
        <v>503</v>
      </c>
      <c r="G211" s="49"/>
    </row>
    <row r="212" spans="2:7" x14ac:dyDescent="0.25">
      <c r="B212" t="s">
        <v>400</v>
      </c>
      <c r="C212" t="s">
        <v>327</v>
      </c>
      <c r="D212" t="s">
        <v>521</v>
      </c>
      <c r="F212" s="52" t="s">
        <v>849</v>
      </c>
      <c r="G212" s="49"/>
    </row>
    <row r="213" spans="2:7" x14ac:dyDescent="0.25">
      <c r="B213" t="s">
        <v>62</v>
      </c>
      <c r="C213" t="s">
        <v>466</v>
      </c>
      <c r="D213" t="s">
        <v>1026</v>
      </c>
      <c r="F213" s="52" t="s">
        <v>505</v>
      </c>
      <c r="G213" s="49"/>
    </row>
    <row r="214" spans="2:7" x14ac:dyDescent="0.25">
      <c r="B214" t="s">
        <v>833</v>
      </c>
      <c r="C214" t="s">
        <v>447</v>
      </c>
      <c r="D214" t="s">
        <v>490</v>
      </c>
      <c r="F214" s="52" t="s">
        <v>48</v>
      </c>
      <c r="G214" s="49"/>
    </row>
    <row r="215" spans="2:7" x14ac:dyDescent="0.25">
      <c r="B215" t="s">
        <v>503</v>
      </c>
      <c r="C215" t="s">
        <v>725</v>
      </c>
      <c r="D215" t="s">
        <v>439</v>
      </c>
      <c r="F215" s="52" t="s">
        <v>508</v>
      </c>
      <c r="G215" s="49"/>
    </row>
    <row r="216" spans="2:7" x14ac:dyDescent="0.25">
      <c r="B216" t="s">
        <v>541</v>
      </c>
      <c r="C216" t="s">
        <v>730</v>
      </c>
      <c r="D216" t="s">
        <v>247</v>
      </c>
      <c r="F216" s="52" t="s">
        <v>510</v>
      </c>
      <c r="G216" s="49"/>
    </row>
    <row r="217" spans="2:7" x14ac:dyDescent="0.25">
      <c r="B217" t="s">
        <v>98</v>
      </c>
      <c r="C217" t="s">
        <v>732</v>
      </c>
      <c r="D217" t="s">
        <v>983</v>
      </c>
      <c r="F217" s="52" t="s">
        <v>328</v>
      </c>
      <c r="G217" s="49"/>
    </row>
    <row r="218" spans="2:7" x14ac:dyDescent="0.25">
      <c r="B218" t="s">
        <v>844</v>
      </c>
      <c r="C218" t="s">
        <v>603</v>
      </c>
      <c r="D218" t="s">
        <v>1204</v>
      </c>
      <c r="F218" s="52" t="s">
        <v>102</v>
      </c>
      <c r="G218" s="49"/>
    </row>
    <row r="219" spans="2:7" x14ac:dyDescent="0.25">
      <c r="B219" t="s">
        <v>284</v>
      </c>
      <c r="C219" t="s">
        <v>737</v>
      </c>
      <c r="D219" t="s">
        <v>630</v>
      </c>
      <c r="F219" s="52" t="s">
        <v>513</v>
      </c>
      <c r="G219" s="49"/>
    </row>
    <row r="220" spans="2:7" x14ac:dyDescent="0.25">
      <c r="B220" t="s">
        <v>19</v>
      </c>
      <c r="C220" t="s">
        <v>166</v>
      </c>
      <c r="D220" t="s">
        <v>1143</v>
      </c>
      <c r="F220" s="52" t="s">
        <v>515</v>
      </c>
      <c r="G220" s="49"/>
    </row>
    <row r="221" spans="2:7" x14ac:dyDescent="0.25">
      <c r="B221" t="s">
        <v>648</v>
      </c>
      <c r="C221" t="s">
        <v>741</v>
      </c>
      <c r="D221" t="s">
        <v>1054</v>
      </c>
      <c r="F221" s="52" t="s">
        <v>517</v>
      </c>
      <c r="G221" s="49"/>
    </row>
    <row r="222" spans="2:7" x14ac:dyDescent="0.25">
      <c r="B222" t="s">
        <v>745</v>
      </c>
      <c r="C222" t="s">
        <v>742</v>
      </c>
      <c r="D222" t="s">
        <v>1051</v>
      </c>
      <c r="F222" s="52" t="s">
        <v>170</v>
      </c>
      <c r="G222" s="49"/>
    </row>
    <row r="223" spans="2:7" x14ac:dyDescent="0.25">
      <c r="B223" t="s">
        <v>296</v>
      </c>
      <c r="C223" t="s">
        <v>750</v>
      </c>
      <c r="D223" t="s">
        <v>887</v>
      </c>
      <c r="F223" s="52" t="s">
        <v>521</v>
      </c>
      <c r="G223" s="49"/>
    </row>
    <row r="224" spans="2:7" x14ac:dyDescent="0.25">
      <c r="B224" t="s">
        <v>195</v>
      </c>
      <c r="C224" t="s">
        <v>595</v>
      </c>
      <c r="D224" t="s">
        <v>259</v>
      </c>
      <c r="F224" s="52" t="s">
        <v>294</v>
      </c>
      <c r="G224" s="49"/>
    </row>
    <row r="225" spans="2:9" x14ac:dyDescent="0.25">
      <c r="B225" t="s">
        <v>43</v>
      </c>
      <c r="C225" t="s">
        <v>757</v>
      </c>
      <c r="D225" t="s">
        <v>590</v>
      </c>
      <c r="F225" s="52" t="s">
        <v>129</v>
      </c>
      <c r="G225" s="49"/>
    </row>
    <row r="226" spans="2:9" x14ac:dyDescent="0.25">
      <c r="B226" t="s">
        <v>507</v>
      </c>
      <c r="C226" t="s">
        <v>8</v>
      </c>
      <c r="D226" t="s">
        <v>907</v>
      </c>
      <c r="F226" s="52" t="s">
        <v>523</v>
      </c>
      <c r="G226" s="49"/>
    </row>
    <row r="227" spans="2:9" x14ac:dyDescent="0.25">
      <c r="B227" t="s">
        <v>673</v>
      </c>
      <c r="C227" t="s">
        <v>575</v>
      </c>
      <c r="D227" t="s">
        <v>629</v>
      </c>
      <c r="F227" s="52" t="s">
        <v>516</v>
      </c>
      <c r="G227" s="49"/>
    </row>
    <row r="228" spans="2:9" x14ac:dyDescent="0.25">
      <c r="B228" t="s">
        <v>387</v>
      </c>
      <c r="C228" t="s">
        <v>564</v>
      </c>
      <c r="D228" t="s">
        <v>584</v>
      </c>
      <c r="F228" s="52" t="s">
        <v>160</v>
      </c>
      <c r="G228" s="49"/>
    </row>
    <row r="229" spans="2:9" x14ac:dyDescent="0.25">
      <c r="B229" t="s">
        <v>778</v>
      </c>
      <c r="C229" t="s">
        <v>179</v>
      </c>
      <c r="D229" t="s">
        <v>1199</v>
      </c>
      <c r="F229" s="52" t="s">
        <v>528</v>
      </c>
      <c r="G229" s="49"/>
    </row>
    <row r="230" spans="2:9" x14ac:dyDescent="0.25">
      <c r="B230" t="s">
        <v>171</v>
      </c>
      <c r="C230" t="s">
        <v>779</v>
      </c>
      <c r="D230" t="s">
        <v>923</v>
      </c>
      <c r="F230" s="52" t="s">
        <v>333</v>
      </c>
      <c r="G230" s="49"/>
    </row>
    <row r="231" spans="2:9" x14ac:dyDescent="0.25">
      <c r="B231" t="s">
        <v>131</v>
      </c>
      <c r="C231" t="s">
        <v>780</v>
      </c>
      <c r="D231" t="s">
        <v>318</v>
      </c>
      <c r="F231" s="52" t="s">
        <v>8</v>
      </c>
      <c r="G231" s="49"/>
    </row>
    <row r="232" spans="2:9" x14ac:dyDescent="0.25">
      <c r="B232" t="s">
        <v>573</v>
      </c>
      <c r="C232" t="s">
        <v>781</v>
      </c>
      <c r="D232" t="s">
        <v>1163</v>
      </c>
      <c r="F232" s="52" t="s">
        <v>532</v>
      </c>
      <c r="G232" s="49"/>
    </row>
    <row r="233" spans="2:9" x14ac:dyDescent="0.25">
      <c r="B233" t="s">
        <v>469</v>
      </c>
      <c r="C233" t="s">
        <v>77</v>
      </c>
      <c r="D233" t="s">
        <v>88</v>
      </c>
      <c r="F233" s="52" t="s">
        <v>534</v>
      </c>
      <c r="G233" s="49"/>
    </row>
    <row r="234" spans="2:9" x14ac:dyDescent="0.25">
      <c r="B234" t="s">
        <v>351</v>
      </c>
      <c r="C234" t="s">
        <v>659</v>
      </c>
      <c r="D234" t="s">
        <v>636</v>
      </c>
      <c r="F234" s="52" t="s">
        <v>535</v>
      </c>
      <c r="G234" s="49"/>
    </row>
    <row r="235" spans="2:9" x14ac:dyDescent="0.25">
      <c r="B235" t="s">
        <v>103</v>
      </c>
      <c r="C235" t="s">
        <v>789</v>
      </c>
      <c r="D235" t="s">
        <v>300</v>
      </c>
      <c r="F235" s="52" t="s">
        <v>51</v>
      </c>
      <c r="G235" s="49"/>
    </row>
    <row r="236" spans="2:9" x14ac:dyDescent="0.25">
      <c r="B236" t="s">
        <v>812</v>
      </c>
      <c r="C236" t="s">
        <v>665</v>
      </c>
      <c r="D236" t="s">
        <v>478</v>
      </c>
      <c r="F236" s="52" t="s">
        <v>538</v>
      </c>
      <c r="G236" s="49"/>
      <c r="I236" s="2"/>
    </row>
    <row r="237" spans="2:9" x14ac:dyDescent="0.25">
      <c r="B237" t="s">
        <v>568</v>
      </c>
      <c r="C237" t="s">
        <v>451</v>
      </c>
      <c r="D237" t="s">
        <v>231</v>
      </c>
      <c r="F237" s="52" t="s">
        <v>539</v>
      </c>
      <c r="G237" s="49"/>
      <c r="I237" s="2"/>
    </row>
    <row r="238" spans="2:9" x14ac:dyDescent="0.25">
      <c r="B238" t="s">
        <v>169</v>
      </c>
      <c r="C238" t="s">
        <v>303</v>
      </c>
      <c r="D238" t="s">
        <v>972</v>
      </c>
      <c r="F238" s="52" t="s">
        <v>541</v>
      </c>
      <c r="G238" s="49"/>
      <c r="I238" s="2"/>
    </row>
    <row r="239" spans="2:9" x14ac:dyDescent="0.25">
      <c r="B239" t="s">
        <v>293</v>
      </c>
      <c r="C239" t="s">
        <v>808</v>
      </c>
      <c r="D239" t="s">
        <v>1058</v>
      </c>
      <c r="F239" s="52" t="s">
        <v>152</v>
      </c>
      <c r="G239" s="49"/>
    </row>
    <row r="240" spans="2:9" x14ac:dyDescent="0.25">
      <c r="B240" t="s">
        <v>896</v>
      </c>
      <c r="C240" t="s">
        <v>576</v>
      </c>
      <c r="D240" t="s">
        <v>517</v>
      </c>
      <c r="F240" s="52" t="s">
        <v>353</v>
      </c>
      <c r="G240" s="49"/>
    </row>
    <row r="241" spans="2:7" x14ac:dyDescent="0.25">
      <c r="B241" t="s">
        <v>837</v>
      </c>
      <c r="C241" t="s">
        <v>54</v>
      </c>
      <c r="D241" t="s">
        <v>380</v>
      </c>
      <c r="F241" s="52" t="s">
        <v>545</v>
      </c>
      <c r="G241" s="49"/>
    </row>
    <row r="242" spans="2:7" x14ac:dyDescent="0.25">
      <c r="B242" t="s">
        <v>857</v>
      </c>
      <c r="C242" t="s">
        <v>91</v>
      </c>
      <c r="D242" t="s">
        <v>93</v>
      </c>
      <c r="F242" s="52" t="s">
        <v>94</v>
      </c>
      <c r="G242" s="49"/>
    </row>
    <row r="243" spans="2:7" x14ac:dyDescent="0.25">
      <c r="B243" t="s">
        <v>88</v>
      </c>
      <c r="C243" t="s">
        <v>85</v>
      </c>
      <c r="D243" t="s">
        <v>613</v>
      </c>
      <c r="F243" s="52" t="s">
        <v>549</v>
      </c>
      <c r="G243" s="49"/>
    </row>
    <row r="244" spans="2:7" x14ac:dyDescent="0.25">
      <c r="B244" t="s">
        <v>701</v>
      </c>
      <c r="C244" t="s">
        <v>388</v>
      </c>
      <c r="D244" t="s">
        <v>1020</v>
      </c>
      <c r="F244" s="52" t="s">
        <v>36</v>
      </c>
      <c r="G244" s="49"/>
    </row>
    <row r="245" spans="2:7" x14ac:dyDescent="0.25">
      <c r="B245" t="s">
        <v>4</v>
      </c>
      <c r="C245" t="s">
        <v>57</v>
      </c>
      <c r="D245" t="s">
        <v>70</v>
      </c>
      <c r="F245" s="52" t="s">
        <v>386</v>
      </c>
      <c r="G245" s="49"/>
    </row>
    <row r="246" spans="2:7" x14ac:dyDescent="0.25">
      <c r="B246" t="s">
        <v>68</v>
      </c>
      <c r="C246" t="s">
        <v>817</v>
      </c>
      <c r="D246" t="s">
        <v>373</v>
      </c>
      <c r="F246" s="52" t="s">
        <v>483</v>
      </c>
      <c r="G246" s="49"/>
    </row>
    <row r="247" spans="2:7" x14ac:dyDescent="0.25">
      <c r="B247" t="s">
        <v>584</v>
      </c>
      <c r="C247" t="s">
        <v>157</v>
      </c>
      <c r="D247" t="s">
        <v>1190</v>
      </c>
      <c r="F247" s="52" t="s">
        <v>502</v>
      </c>
      <c r="G247" s="49"/>
    </row>
    <row r="248" spans="2:7" x14ac:dyDescent="0.25">
      <c r="B248" t="s">
        <v>637</v>
      </c>
      <c r="C248" t="s">
        <v>820</v>
      </c>
      <c r="D248" t="s">
        <v>896</v>
      </c>
      <c r="F248" s="52" t="s">
        <v>156</v>
      </c>
      <c r="G248" s="49"/>
    </row>
    <row r="249" spans="2:7" x14ac:dyDescent="0.25">
      <c r="B249" t="s">
        <v>907</v>
      </c>
      <c r="C249" t="s">
        <v>825</v>
      </c>
      <c r="D249" t="s">
        <v>293</v>
      </c>
      <c r="F249" s="52" t="s">
        <v>555</v>
      </c>
      <c r="G249" s="49"/>
    </row>
    <row r="250" spans="2:7" x14ac:dyDescent="0.25">
      <c r="B250" t="s">
        <v>259</v>
      </c>
      <c r="C250" t="s">
        <v>124</v>
      </c>
      <c r="D250" t="s">
        <v>389</v>
      </c>
      <c r="F250" s="52" t="s">
        <v>859</v>
      </c>
      <c r="G250" s="49"/>
    </row>
    <row r="251" spans="2:7" x14ac:dyDescent="0.25">
      <c r="B251" t="s">
        <v>63</v>
      </c>
      <c r="C251" t="s">
        <v>152</v>
      </c>
      <c r="D251" t="s">
        <v>847</v>
      </c>
      <c r="F251" s="52" t="s">
        <v>525</v>
      </c>
      <c r="G251" s="49"/>
    </row>
    <row r="252" spans="2:7" x14ac:dyDescent="0.25">
      <c r="B252" t="s">
        <v>747</v>
      </c>
      <c r="C252" t="s">
        <v>150</v>
      </c>
      <c r="D252" t="s">
        <v>701</v>
      </c>
      <c r="F252" s="52" t="s">
        <v>57</v>
      </c>
      <c r="G252" s="49"/>
    </row>
    <row r="253" spans="2:7" x14ac:dyDescent="0.25">
      <c r="B253" t="s">
        <v>28</v>
      </c>
      <c r="C253" t="s">
        <v>840</v>
      </c>
      <c r="D253" t="s">
        <v>4</v>
      </c>
      <c r="F253" s="52" t="s">
        <v>60</v>
      </c>
      <c r="G253" s="49"/>
    </row>
    <row r="254" spans="2:7" x14ac:dyDescent="0.25">
      <c r="B254" t="s">
        <v>237</v>
      </c>
      <c r="C254" t="s">
        <v>843</v>
      </c>
      <c r="D254" t="s">
        <v>1010</v>
      </c>
      <c r="F254" s="52" t="s">
        <v>559</v>
      </c>
      <c r="G254" s="49"/>
    </row>
    <row r="255" spans="2:7" x14ac:dyDescent="0.25">
      <c r="B255" t="s">
        <v>364</v>
      </c>
      <c r="C255" t="s">
        <v>738</v>
      </c>
      <c r="D255" t="s">
        <v>270</v>
      </c>
      <c r="F255" s="52" t="s">
        <v>561</v>
      </c>
      <c r="G255" s="49"/>
    </row>
    <row r="256" spans="2:7" x14ac:dyDescent="0.25">
      <c r="B256" t="s">
        <v>48</v>
      </c>
      <c r="C256" t="s">
        <v>145</v>
      </c>
      <c r="D256" t="s">
        <v>973</v>
      </c>
      <c r="F256" s="52" t="s">
        <v>181</v>
      </c>
      <c r="G256" s="49"/>
    </row>
    <row r="257" spans="2:7" x14ac:dyDescent="0.25">
      <c r="B257" t="s">
        <v>1061</v>
      </c>
      <c r="C257" t="s">
        <v>852</v>
      </c>
      <c r="D257" t="s">
        <v>874</v>
      </c>
      <c r="F257" s="52" t="s">
        <v>564</v>
      </c>
      <c r="G257" s="49"/>
    </row>
    <row r="258" spans="2:7" x14ac:dyDescent="0.25">
      <c r="B258" t="s">
        <v>622</v>
      </c>
      <c r="C258" t="s">
        <v>262</v>
      </c>
      <c r="D258" t="s">
        <v>367</v>
      </c>
      <c r="F258" s="52" t="s">
        <v>38</v>
      </c>
      <c r="G258" s="49"/>
    </row>
    <row r="259" spans="2:7" x14ac:dyDescent="0.25">
      <c r="B259" t="s">
        <v>50</v>
      </c>
      <c r="C259" t="s">
        <v>734</v>
      </c>
      <c r="D259" t="s">
        <v>1188</v>
      </c>
      <c r="F259" s="52" t="s">
        <v>390</v>
      </c>
      <c r="G259" s="49"/>
    </row>
    <row r="260" spans="2:7" x14ac:dyDescent="0.25">
      <c r="B260" t="s">
        <v>7</v>
      </c>
      <c r="C260" t="s">
        <v>134</v>
      </c>
      <c r="D260" t="s">
        <v>1216</v>
      </c>
      <c r="F260" s="52" t="s">
        <v>46</v>
      </c>
      <c r="G260" s="49"/>
    </row>
    <row r="261" spans="2:7" x14ac:dyDescent="0.25">
      <c r="B261" t="s">
        <v>437</v>
      </c>
      <c r="C261" t="s">
        <v>856</v>
      </c>
      <c r="D261" t="s">
        <v>839</v>
      </c>
      <c r="F261" s="52" t="s">
        <v>567</v>
      </c>
      <c r="G261" s="49"/>
    </row>
    <row r="262" spans="2:7" x14ac:dyDescent="0.25">
      <c r="B262" t="s">
        <v>710</v>
      </c>
      <c r="C262" t="s">
        <v>858</v>
      </c>
      <c r="D262" t="s">
        <v>950</v>
      </c>
      <c r="F262" s="52" t="s">
        <v>863</v>
      </c>
      <c r="G262" s="49"/>
    </row>
    <row r="263" spans="2:7" x14ac:dyDescent="0.25">
      <c r="B263" t="s">
        <v>793</v>
      </c>
      <c r="C263" t="s">
        <v>357</v>
      </c>
      <c r="D263" t="s">
        <v>708</v>
      </c>
      <c r="F263" s="52" t="s">
        <v>568</v>
      </c>
      <c r="G263" s="49"/>
    </row>
    <row r="264" spans="2:7" x14ac:dyDescent="0.25">
      <c r="B264" t="s">
        <v>105</v>
      </c>
      <c r="C264" t="s">
        <v>879</v>
      </c>
      <c r="D264" t="s">
        <v>723</v>
      </c>
      <c r="F264" s="52" t="s">
        <v>569</v>
      </c>
      <c r="G264" s="49"/>
    </row>
    <row r="265" spans="2:7" x14ac:dyDescent="0.25">
      <c r="B265" t="s">
        <v>453</v>
      </c>
      <c r="C265" t="s">
        <v>266</v>
      </c>
      <c r="D265" t="s">
        <v>728</v>
      </c>
      <c r="F265" s="52" t="s">
        <v>570</v>
      </c>
      <c r="G265" s="49"/>
    </row>
    <row r="266" spans="2:7" x14ac:dyDescent="0.25">
      <c r="B266" t="s">
        <v>842</v>
      </c>
      <c r="C266" t="s">
        <v>80</v>
      </c>
      <c r="D266" t="s">
        <v>1208</v>
      </c>
      <c r="F266" s="52" t="s">
        <v>572</v>
      </c>
      <c r="G266" s="49"/>
    </row>
    <row r="267" spans="2:7" x14ac:dyDescent="0.25">
      <c r="B267" t="s">
        <v>594</v>
      </c>
      <c r="C267" t="s">
        <v>114</v>
      </c>
      <c r="D267" t="s">
        <v>1118</v>
      </c>
      <c r="F267" s="52" t="s">
        <v>544</v>
      </c>
      <c r="G267" s="49"/>
    </row>
    <row r="268" spans="2:7" x14ac:dyDescent="0.25">
      <c r="B268" t="s">
        <v>602</v>
      </c>
      <c r="C268" t="s">
        <v>16</v>
      </c>
      <c r="D268" t="s">
        <v>422</v>
      </c>
      <c r="F268" s="52" t="s">
        <v>573</v>
      </c>
      <c r="G268" s="49"/>
    </row>
    <row r="269" spans="2:7" x14ac:dyDescent="0.25">
      <c r="B269" t="s">
        <v>1064</v>
      </c>
      <c r="C269" t="s">
        <v>46</v>
      </c>
      <c r="D269" t="s">
        <v>1002</v>
      </c>
      <c r="F269" s="52" t="s">
        <v>575</v>
      </c>
      <c r="G269" s="49"/>
    </row>
    <row r="270" spans="2:7" x14ac:dyDescent="0.25">
      <c r="B270" t="s">
        <v>883</v>
      </c>
      <c r="C270" t="s">
        <v>76</v>
      </c>
      <c r="D270" t="s">
        <v>172</v>
      </c>
      <c r="F270" s="52" t="s">
        <v>576</v>
      </c>
      <c r="G270" s="49"/>
    </row>
    <row r="271" spans="2:7" x14ac:dyDescent="0.25">
      <c r="B271" t="s">
        <v>256</v>
      </c>
      <c r="C271" t="s">
        <v>900</v>
      </c>
      <c r="D271" t="s">
        <v>681</v>
      </c>
      <c r="F271" s="52" t="s">
        <v>379</v>
      </c>
      <c r="G271" s="49"/>
    </row>
    <row r="272" spans="2:7" x14ac:dyDescent="0.25">
      <c r="B272" t="s">
        <v>886</v>
      </c>
      <c r="C272" t="s">
        <v>532</v>
      </c>
      <c r="D272" t="s">
        <v>1212</v>
      </c>
      <c r="F272" s="52" t="s">
        <v>579</v>
      </c>
      <c r="G272" s="49"/>
    </row>
    <row r="273" spans="2:7" x14ac:dyDescent="0.25">
      <c r="B273" t="s">
        <v>326</v>
      </c>
      <c r="C273" t="s">
        <v>911</v>
      </c>
      <c r="D273" t="s">
        <v>457</v>
      </c>
      <c r="F273" s="52" t="s">
        <v>83</v>
      </c>
      <c r="G273" s="49"/>
    </row>
    <row r="274" spans="2:7" x14ac:dyDescent="0.25">
      <c r="B274" t="s">
        <v>847</v>
      </c>
      <c r="C274" t="s">
        <v>915</v>
      </c>
      <c r="D274" t="s">
        <v>71</v>
      </c>
      <c r="F274" s="52" t="s">
        <v>581</v>
      </c>
      <c r="G274" s="49"/>
    </row>
    <row r="275" spans="2:7" x14ac:dyDescent="0.25">
      <c r="B275" t="s">
        <v>1068</v>
      </c>
      <c r="C275" t="s">
        <v>384</v>
      </c>
      <c r="D275" t="s">
        <v>997</v>
      </c>
      <c r="F275" s="52" t="s">
        <v>577</v>
      </c>
      <c r="G275" s="49"/>
    </row>
    <row r="276" spans="2:7" x14ac:dyDescent="0.25">
      <c r="B276" t="s">
        <v>367</v>
      </c>
      <c r="C276" t="s">
        <v>505</v>
      </c>
      <c r="D276" t="s">
        <v>876</v>
      </c>
      <c r="F276" s="52" t="s">
        <v>584</v>
      </c>
      <c r="G276" s="49"/>
    </row>
    <row r="277" spans="2:7" x14ac:dyDescent="0.25">
      <c r="B277" t="s">
        <v>874</v>
      </c>
      <c r="C277" t="s">
        <v>921</v>
      </c>
      <c r="D277" t="s">
        <v>159</v>
      </c>
      <c r="F277" s="52" t="s">
        <v>586</v>
      </c>
      <c r="G277" s="49"/>
    </row>
    <row r="278" spans="2:7" x14ac:dyDescent="0.25">
      <c r="B278" t="s">
        <v>270</v>
      </c>
      <c r="C278" t="s">
        <v>461</v>
      </c>
      <c r="D278" t="s">
        <v>1003</v>
      </c>
      <c r="F278" s="52" t="s">
        <v>176</v>
      </c>
      <c r="G278" s="49"/>
    </row>
    <row r="279" spans="2:7" x14ac:dyDescent="0.25">
      <c r="B279" t="s">
        <v>792</v>
      </c>
      <c r="C279" t="s">
        <v>924</v>
      </c>
      <c r="D279" t="s">
        <v>823</v>
      </c>
      <c r="F279" s="52" t="s">
        <v>589</v>
      </c>
      <c r="G279" s="49"/>
    </row>
    <row r="280" spans="2:7" x14ac:dyDescent="0.25">
      <c r="B280" t="s">
        <v>416</v>
      </c>
      <c r="C280" t="s">
        <v>127</v>
      </c>
      <c r="D280" t="s">
        <v>952</v>
      </c>
      <c r="F280" s="52" t="s">
        <v>590</v>
      </c>
      <c r="G280" s="49"/>
    </row>
    <row r="281" spans="2:7" x14ac:dyDescent="0.25">
      <c r="B281" t="s">
        <v>267</v>
      </c>
      <c r="C281" t="s">
        <v>936</v>
      </c>
      <c r="D281" t="s">
        <v>931</v>
      </c>
      <c r="F281" s="52" t="s">
        <v>592</v>
      </c>
      <c r="G281" s="49"/>
    </row>
    <row r="282" spans="2:7" x14ac:dyDescent="0.25">
      <c r="B282" t="s">
        <v>669</v>
      </c>
      <c r="C282" t="s">
        <v>721</v>
      </c>
      <c r="D282" t="s">
        <v>885</v>
      </c>
      <c r="F282" s="52" t="s">
        <v>594</v>
      </c>
      <c r="G282" s="49"/>
    </row>
    <row r="283" spans="2:7" x14ac:dyDescent="0.25">
      <c r="B283" t="s">
        <v>617</v>
      </c>
      <c r="C283" t="s">
        <v>941</v>
      </c>
      <c r="D283" t="s">
        <v>1009</v>
      </c>
      <c r="F283" s="52" t="s">
        <v>595</v>
      </c>
      <c r="G283" s="49"/>
    </row>
    <row r="284" spans="2:7" x14ac:dyDescent="0.25">
      <c r="B284" t="s">
        <v>803</v>
      </c>
      <c r="C284" t="s">
        <v>335</v>
      </c>
      <c r="D284" t="s">
        <v>251</v>
      </c>
      <c r="F284" s="52" t="s">
        <v>165</v>
      </c>
      <c r="G284" s="49"/>
    </row>
    <row r="285" spans="2:7" x14ac:dyDescent="0.25">
      <c r="B285" t="s">
        <v>723</v>
      </c>
      <c r="C285" t="s">
        <v>224</v>
      </c>
      <c r="D285" t="s">
        <v>640</v>
      </c>
      <c r="F285" s="52" t="s">
        <v>598</v>
      </c>
      <c r="G285" s="49"/>
    </row>
    <row r="286" spans="2:7" x14ac:dyDescent="0.25">
      <c r="B286" t="s">
        <v>728</v>
      </c>
      <c r="C286" t="s">
        <v>198</v>
      </c>
      <c r="D286" t="s">
        <v>981</v>
      </c>
      <c r="F286" s="52" t="s">
        <v>600</v>
      </c>
      <c r="G286" s="49"/>
    </row>
    <row r="287" spans="2:7" x14ac:dyDescent="0.25">
      <c r="B287" t="s">
        <v>422</v>
      </c>
      <c r="C287" t="s">
        <v>146</v>
      </c>
      <c r="D287" t="s">
        <v>663</v>
      </c>
      <c r="F287" s="52" t="s">
        <v>114</v>
      </c>
      <c r="G287" s="49"/>
    </row>
    <row r="288" spans="2:7" x14ac:dyDescent="0.25">
      <c r="B288" t="s">
        <v>172</v>
      </c>
      <c r="C288" t="s">
        <v>916</v>
      </c>
      <c r="D288" t="s">
        <v>727</v>
      </c>
      <c r="F288" s="52" t="s">
        <v>108</v>
      </c>
      <c r="G288" s="49"/>
    </row>
    <row r="289" spans="2:7" x14ac:dyDescent="0.25">
      <c r="B289" t="s">
        <v>160</v>
      </c>
      <c r="C289" t="s">
        <v>148</v>
      </c>
      <c r="D289" t="s">
        <v>129</v>
      </c>
      <c r="F289" s="52" t="s">
        <v>602</v>
      </c>
      <c r="G289" s="49"/>
    </row>
    <row r="290" spans="2:7" x14ac:dyDescent="0.25">
      <c r="B290" t="s">
        <v>133</v>
      </c>
      <c r="C290" t="s">
        <v>139</v>
      </c>
      <c r="D290" t="s">
        <v>593</v>
      </c>
      <c r="F290" s="52" t="s">
        <v>603</v>
      </c>
      <c r="G290" s="49"/>
    </row>
    <row r="291" spans="2:7" x14ac:dyDescent="0.25">
      <c r="B291" t="s">
        <v>292</v>
      </c>
      <c r="C291" t="s">
        <v>561</v>
      </c>
      <c r="D291" t="s">
        <v>348</v>
      </c>
      <c r="F291" s="52" t="s">
        <v>604</v>
      </c>
      <c r="G291" s="49"/>
    </row>
    <row r="292" spans="2:7" x14ac:dyDescent="0.25">
      <c r="B292" t="s">
        <v>790</v>
      </c>
      <c r="C292" t="s">
        <v>254</v>
      </c>
      <c r="D292" t="s">
        <v>599</v>
      </c>
      <c r="F292" s="52" t="s">
        <v>606</v>
      </c>
      <c r="G292" s="49"/>
    </row>
    <row r="293" spans="2:7" x14ac:dyDescent="0.25">
      <c r="B293" t="s">
        <v>492</v>
      </c>
      <c r="C293" t="s">
        <v>589</v>
      </c>
      <c r="D293" t="s">
        <v>324</v>
      </c>
      <c r="F293" s="52" t="s">
        <v>137</v>
      </c>
      <c r="G293" s="49"/>
    </row>
    <row r="294" spans="2:7" x14ac:dyDescent="0.25">
      <c r="B294" t="s">
        <v>501</v>
      </c>
      <c r="C294" t="s">
        <v>962</v>
      </c>
      <c r="D294" t="s">
        <v>111</v>
      </c>
      <c r="F294" s="52" t="s">
        <v>608</v>
      </c>
      <c r="G294" s="49"/>
    </row>
    <row r="295" spans="2:7" x14ac:dyDescent="0.25">
      <c r="B295" t="s">
        <v>126</v>
      </c>
      <c r="C295" t="s">
        <v>101</v>
      </c>
      <c r="D295" t="s">
        <v>56</v>
      </c>
      <c r="F295" s="52" t="s">
        <v>610</v>
      </c>
      <c r="G295" s="49"/>
    </row>
    <row r="296" spans="2:7" x14ac:dyDescent="0.25">
      <c r="B296" t="s">
        <v>121</v>
      </c>
      <c r="C296" t="s">
        <v>404</v>
      </c>
      <c r="D296" t="s">
        <v>870</v>
      </c>
      <c r="F296" s="52" t="s">
        <v>612</v>
      </c>
      <c r="G296" s="49"/>
    </row>
    <row r="297" spans="2:7" x14ac:dyDescent="0.25">
      <c r="B297" t="s">
        <v>33</v>
      </c>
      <c r="C297" t="s">
        <v>74</v>
      </c>
      <c r="D297" t="s">
        <v>526</v>
      </c>
      <c r="F297" s="52" t="s">
        <v>613</v>
      </c>
      <c r="G297" s="49"/>
    </row>
    <row r="298" spans="2:7" x14ac:dyDescent="0.25">
      <c r="B298" t="s">
        <v>35</v>
      </c>
      <c r="C298" t="s">
        <v>658</v>
      </c>
      <c r="D298" t="s">
        <v>616</v>
      </c>
      <c r="F298" s="52" t="s">
        <v>146</v>
      </c>
      <c r="G298" s="49"/>
    </row>
    <row r="299" spans="2:7" x14ac:dyDescent="0.25">
      <c r="B299" t="s">
        <v>2</v>
      </c>
      <c r="C299" t="s">
        <v>446</v>
      </c>
      <c r="D299" t="s">
        <v>614</v>
      </c>
      <c r="F299" s="52" t="s">
        <v>615</v>
      </c>
      <c r="G299" s="49"/>
    </row>
    <row r="300" spans="2:7" x14ac:dyDescent="0.25">
      <c r="B300" t="s">
        <v>10</v>
      </c>
      <c r="C300" t="s">
        <v>693</v>
      </c>
      <c r="D300" t="s">
        <v>444</v>
      </c>
      <c r="F300" s="52" t="s">
        <v>617</v>
      </c>
      <c r="G300" s="49"/>
    </row>
    <row r="301" spans="2:7" x14ac:dyDescent="0.25">
      <c r="B301" t="s">
        <v>14</v>
      </c>
      <c r="C301" t="s">
        <v>912</v>
      </c>
      <c r="D301" t="s">
        <v>215</v>
      </c>
      <c r="F301" s="52" t="s">
        <v>12</v>
      </c>
      <c r="G301" s="49"/>
    </row>
    <row r="302" spans="2:7" x14ac:dyDescent="0.25">
      <c r="B302" t="s">
        <v>17</v>
      </c>
      <c r="C302" t="s">
        <v>619</v>
      </c>
      <c r="D302" t="s">
        <v>375</v>
      </c>
      <c r="F302" s="52" t="s">
        <v>619</v>
      </c>
      <c r="G302" s="49"/>
    </row>
    <row r="303" spans="2:7" x14ac:dyDescent="0.25">
      <c r="B303" t="s">
        <v>31</v>
      </c>
      <c r="C303" t="s">
        <v>984</v>
      </c>
      <c r="D303" t="s">
        <v>656</v>
      </c>
      <c r="F303" s="52" t="s">
        <v>91</v>
      </c>
      <c r="G303" s="49"/>
    </row>
    <row r="304" spans="2:7" x14ac:dyDescent="0.25">
      <c r="B304" t="s">
        <v>38</v>
      </c>
      <c r="C304" t="s">
        <v>120</v>
      </c>
      <c r="D304" t="s">
        <v>494</v>
      </c>
      <c r="F304" s="52" t="s">
        <v>622</v>
      </c>
      <c r="G304" s="49"/>
    </row>
    <row r="305" spans="2:7" x14ac:dyDescent="0.25">
      <c r="B305" t="s">
        <v>44</v>
      </c>
      <c r="C305" t="s">
        <v>1000</v>
      </c>
      <c r="D305" t="s">
        <v>625</v>
      </c>
      <c r="F305" s="52" t="s">
        <v>623</v>
      </c>
      <c r="G305" s="49"/>
    </row>
    <row r="306" spans="2:7" x14ac:dyDescent="0.25">
      <c r="B306" t="s">
        <v>25</v>
      </c>
      <c r="C306" t="s">
        <v>679</v>
      </c>
      <c r="D306" t="s">
        <v>182</v>
      </c>
      <c r="F306" s="52" t="s">
        <v>625</v>
      </c>
      <c r="G306" s="49"/>
    </row>
    <row r="307" spans="2:7" x14ac:dyDescent="0.25">
      <c r="B307" t="s">
        <v>55</v>
      </c>
      <c r="C307" t="s">
        <v>623</v>
      </c>
      <c r="D307" t="s">
        <v>265</v>
      </c>
      <c r="F307" s="52" t="s">
        <v>627</v>
      </c>
      <c r="G307" s="49"/>
    </row>
    <row r="308" spans="2:7" x14ac:dyDescent="0.25">
      <c r="B308" t="s">
        <v>66</v>
      </c>
      <c r="C308" t="s">
        <v>313</v>
      </c>
      <c r="D308" t="s">
        <v>633</v>
      </c>
      <c r="F308" s="52" t="s">
        <v>403</v>
      </c>
      <c r="G308" s="49"/>
    </row>
    <row r="309" spans="2:7" x14ac:dyDescent="0.25">
      <c r="B309" t="s">
        <v>86</v>
      </c>
      <c r="C309" t="s">
        <v>751</v>
      </c>
      <c r="D309" t="s">
        <v>79</v>
      </c>
      <c r="F309" s="52" t="s">
        <v>629</v>
      </c>
      <c r="G309" s="49"/>
    </row>
    <row r="310" spans="2:7" x14ac:dyDescent="0.25">
      <c r="B310" t="s">
        <v>112</v>
      </c>
      <c r="C310" t="s">
        <v>285</v>
      </c>
      <c r="D310" t="s">
        <v>689</v>
      </c>
      <c r="F310" s="52" t="s">
        <v>630</v>
      </c>
      <c r="G310" s="49"/>
    </row>
    <row r="311" spans="2:7" x14ac:dyDescent="0.25">
      <c r="B311" t="s">
        <v>116</v>
      </c>
      <c r="C311" t="s">
        <v>117</v>
      </c>
      <c r="D311" t="s">
        <v>890</v>
      </c>
      <c r="F311" s="52" t="s">
        <v>631</v>
      </c>
      <c r="G311" s="49"/>
    </row>
    <row r="312" spans="2:7" x14ac:dyDescent="0.25">
      <c r="B312" t="s">
        <v>125</v>
      </c>
      <c r="C312" t="s">
        <v>997</v>
      </c>
      <c r="D312" t="s">
        <v>1073</v>
      </c>
      <c r="F312" s="52" t="s">
        <v>632</v>
      </c>
      <c r="G312" s="49"/>
    </row>
    <row r="313" spans="2:7" x14ac:dyDescent="0.25">
      <c r="B313" t="s">
        <v>156</v>
      </c>
      <c r="C313" t="s">
        <v>71</v>
      </c>
      <c r="D313" t="s">
        <v>627</v>
      </c>
      <c r="F313" s="52" t="s">
        <v>633</v>
      </c>
      <c r="G313" s="49"/>
    </row>
    <row r="314" spans="2:7" x14ac:dyDescent="0.25">
      <c r="B314" t="s">
        <v>102</v>
      </c>
      <c r="C314" t="s">
        <v>1020</v>
      </c>
      <c r="D314" t="s">
        <v>1072</v>
      </c>
      <c r="F314" s="52" t="s">
        <v>634</v>
      </c>
      <c r="G314" s="49"/>
    </row>
    <row r="315" spans="2:7" x14ac:dyDescent="0.25">
      <c r="B315" t="s">
        <v>181</v>
      </c>
      <c r="C315" t="s">
        <v>22</v>
      </c>
      <c r="D315" t="s">
        <v>588</v>
      </c>
      <c r="F315" s="52" t="s">
        <v>635</v>
      </c>
      <c r="G315" s="49"/>
    </row>
    <row r="316" spans="2:7" x14ac:dyDescent="0.25">
      <c r="B316" t="s">
        <v>203</v>
      </c>
      <c r="C316" t="s">
        <v>123</v>
      </c>
      <c r="D316" t="s">
        <v>1081</v>
      </c>
      <c r="F316" s="52" t="s">
        <v>637</v>
      </c>
      <c r="G316" s="49"/>
    </row>
    <row r="317" spans="2:7" x14ac:dyDescent="0.25">
      <c r="B317" t="s">
        <v>206</v>
      </c>
      <c r="C317" t="s">
        <v>521</v>
      </c>
      <c r="D317" t="s">
        <v>110</v>
      </c>
      <c r="F317" s="52" t="s">
        <v>639</v>
      </c>
      <c r="G317" s="49"/>
    </row>
    <row r="318" spans="2:7" x14ac:dyDescent="0.25">
      <c r="B318" t="s">
        <v>209</v>
      </c>
      <c r="C318" t="s">
        <v>655</v>
      </c>
      <c r="D318" t="s">
        <v>279</v>
      </c>
      <c r="F318" s="52" t="s">
        <v>640</v>
      </c>
      <c r="G318" s="49"/>
    </row>
    <row r="319" spans="2:7" x14ac:dyDescent="0.25">
      <c r="B319" t="s">
        <v>199</v>
      </c>
      <c r="C319" t="s">
        <v>273</v>
      </c>
      <c r="D319" t="s">
        <v>1097</v>
      </c>
      <c r="F319" s="52" t="s">
        <v>642</v>
      </c>
      <c r="G319" s="49"/>
    </row>
    <row r="320" spans="2:7" x14ac:dyDescent="0.25">
      <c r="B320" t="s">
        <v>83</v>
      </c>
      <c r="C320" t="s">
        <v>1026</v>
      </c>
      <c r="D320" t="s">
        <v>579</v>
      </c>
      <c r="F320" s="52" t="s">
        <v>644</v>
      </c>
      <c r="G320" s="49"/>
    </row>
    <row r="321" spans="2:7" x14ac:dyDescent="0.25">
      <c r="B321" t="s">
        <v>239</v>
      </c>
      <c r="C321" t="s">
        <v>731</v>
      </c>
      <c r="D321" t="s">
        <v>653</v>
      </c>
      <c r="F321" s="52" t="s">
        <v>646</v>
      </c>
      <c r="G321" s="49"/>
    </row>
    <row r="322" spans="2:7" x14ac:dyDescent="0.25">
      <c r="B322" t="s">
        <v>258</v>
      </c>
      <c r="C322" t="s">
        <v>651</v>
      </c>
      <c r="D322" t="s">
        <v>897</v>
      </c>
      <c r="F322" s="52" t="s">
        <v>80</v>
      </c>
      <c r="G322" s="49"/>
    </row>
    <row r="323" spans="2:7" x14ac:dyDescent="0.25">
      <c r="B323" t="s">
        <v>261</v>
      </c>
      <c r="C323" t="s">
        <v>1033</v>
      </c>
      <c r="D323" t="s">
        <v>459</v>
      </c>
      <c r="F323" s="52" t="s">
        <v>54</v>
      </c>
      <c r="G323" s="49"/>
    </row>
    <row r="324" spans="2:7" x14ac:dyDescent="0.25">
      <c r="B324" t="s">
        <v>143</v>
      </c>
      <c r="C324" t="s">
        <v>222</v>
      </c>
      <c r="D324" t="s">
        <v>186</v>
      </c>
      <c r="F324" s="52" t="s">
        <v>648</v>
      </c>
      <c r="G324" s="49"/>
    </row>
    <row r="325" spans="2:7" x14ac:dyDescent="0.25">
      <c r="B325" t="s">
        <v>294</v>
      </c>
      <c r="C325" t="s">
        <v>59</v>
      </c>
      <c r="D325" t="s">
        <v>46</v>
      </c>
      <c r="F325" s="52" t="s">
        <v>650</v>
      </c>
      <c r="G325" s="49"/>
    </row>
    <row r="326" spans="2:7" x14ac:dyDescent="0.25">
      <c r="B326" t="s">
        <v>90</v>
      </c>
      <c r="C326" t="s">
        <v>385</v>
      </c>
      <c r="D326" t="s">
        <v>891</v>
      </c>
      <c r="F326" s="52" t="s">
        <v>651</v>
      </c>
      <c r="G326" s="49"/>
    </row>
    <row r="327" spans="2:7" x14ac:dyDescent="0.25">
      <c r="B327" t="s">
        <v>341</v>
      </c>
      <c r="C327" t="s">
        <v>523</v>
      </c>
      <c r="D327" t="s">
        <v>752</v>
      </c>
      <c r="F327" s="52" t="s">
        <v>653</v>
      </c>
      <c r="G327" s="49"/>
    </row>
    <row r="328" spans="2:7" x14ac:dyDescent="0.25">
      <c r="B328" t="s">
        <v>350</v>
      </c>
      <c r="C328" t="s">
        <v>42</v>
      </c>
      <c r="D328" t="s">
        <v>283</v>
      </c>
      <c r="F328" s="52" t="s">
        <v>655</v>
      </c>
      <c r="G328" s="49"/>
    </row>
    <row r="329" spans="2:7" x14ac:dyDescent="0.25">
      <c r="B329" t="s">
        <v>353</v>
      </c>
      <c r="C329" t="s">
        <v>1048</v>
      </c>
      <c r="D329" t="s">
        <v>895</v>
      </c>
      <c r="F329" s="52" t="s">
        <v>553</v>
      </c>
      <c r="G329" s="49"/>
    </row>
    <row r="330" spans="2:7" x14ac:dyDescent="0.25">
      <c r="B330" t="s">
        <v>363</v>
      </c>
      <c r="C330" t="s">
        <v>381</v>
      </c>
      <c r="D330" t="s">
        <v>152</v>
      </c>
      <c r="F330" s="52" t="s">
        <v>658</v>
      </c>
      <c r="G330" s="49"/>
    </row>
    <row r="331" spans="2:7" x14ac:dyDescent="0.25">
      <c r="B331" t="s">
        <v>379</v>
      </c>
      <c r="C331" t="s">
        <v>534</v>
      </c>
      <c r="D331" t="s">
        <v>836</v>
      </c>
      <c r="F331" s="52" t="s">
        <v>659</v>
      </c>
      <c r="G331" s="49"/>
    </row>
    <row r="332" spans="2:7" x14ac:dyDescent="0.25">
      <c r="B332" t="s">
        <v>53</v>
      </c>
      <c r="C332" t="s">
        <v>219</v>
      </c>
      <c r="D332" t="s">
        <v>832</v>
      </c>
      <c r="F332" s="52" t="s">
        <v>301</v>
      </c>
      <c r="G332" s="49"/>
    </row>
    <row r="333" spans="2:7" x14ac:dyDescent="0.25">
      <c r="B333" t="s">
        <v>390</v>
      </c>
      <c r="C333" t="s">
        <v>772</v>
      </c>
      <c r="D333" t="s">
        <v>306</v>
      </c>
      <c r="F333" s="52" t="s">
        <v>445</v>
      </c>
      <c r="G333" s="49"/>
    </row>
    <row r="334" spans="2:7" x14ac:dyDescent="0.25">
      <c r="B334" t="s">
        <v>358</v>
      </c>
      <c r="C334" t="s">
        <v>311</v>
      </c>
      <c r="D334" t="s">
        <v>882</v>
      </c>
      <c r="F334" s="52" t="s">
        <v>663</v>
      </c>
      <c r="G334" s="49"/>
    </row>
    <row r="335" spans="2:7" x14ac:dyDescent="0.25">
      <c r="B335" t="s">
        <v>403</v>
      </c>
      <c r="C335" t="s">
        <v>251</v>
      </c>
      <c r="D335" t="s">
        <v>864</v>
      </c>
      <c r="F335" s="52" t="s">
        <v>118</v>
      </c>
      <c r="G335" s="49"/>
    </row>
    <row r="336" spans="2:7" x14ac:dyDescent="0.25">
      <c r="B336" t="s">
        <v>433</v>
      </c>
      <c r="C336" t="s">
        <v>376</v>
      </c>
      <c r="D336" t="s">
        <v>875</v>
      </c>
      <c r="F336" s="52" t="s">
        <v>636</v>
      </c>
      <c r="G336" s="49"/>
    </row>
    <row r="337" spans="2:7" x14ac:dyDescent="0.25">
      <c r="B337" t="s">
        <v>137</v>
      </c>
      <c r="C337" t="s">
        <v>159</v>
      </c>
      <c r="D337" t="s">
        <v>262</v>
      </c>
      <c r="F337" s="52" t="s">
        <v>536</v>
      </c>
      <c r="G337" s="49"/>
    </row>
    <row r="338" spans="2:7" x14ac:dyDescent="0.25">
      <c r="B338" t="s">
        <v>445</v>
      </c>
      <c r="C338" t="s">
        <v>799</v>
      </c>
      <c r="D338" t="s">
        <v>849</v>
      </c>
      <c r="F338" s="52" t="s">
        <v>665</v>
      </c>
      <c r="G338" s="49"/>
    </row>
    <row r="339" spans="2:7" x14ac:dyDescent="0.25">
      <c r="B339" t="s">
        <v>210</v>
      </c>
      <c r="C339" t="s">
        <v>204</v>
      </c>
      <c r="D339" t="s">
        <v>858</v>
      </c>
      <c r="F339" s="52" t="s">
        <v>427</v>
      </c>
      <c r="G339" s="49"/>
    </row>
    <row r="340" spans="2:7" x14ac:dyDescent="0.25">
      <c r="B340" t="s">
        <v>468</v>
      </c>
      <c r="C340" t="s">
        <v>671</v>
      </c>
      <c r="D340" t="s">
        <v>852</v>
      </c>
      <c r="F340" s="52" t="s">
        <v>666</v>
      </c>
      <c r="G340" s="49"/>
    </row>
    <row r="341" spans="2:7" x14ac:dyDescent="0.25">
      <c r="B341" t="s">
        <v>498</v>
      </c>
      <c r="C341" t="s">
        <v>1084</v>
      </c>
      <c r="D341" t="s">
        <v>840</v>
      </c>
      <c r="F341" s="52" t="s">
        <v>624</v>
      </c>
      <c r="G341" s="49"/>
    </row>
    <row r="342" spans="2:7" x14ac:dyDescent="0.25">
      <c r="B342" t="s">
        <v>500</v>
      </c>
      <c r="C342" t="s">
        <v>186</v>
      </c>
      <c r="D342" t="s">
        <v>738</v>
      </c>
      <c r="F342" s="52" t="s">
        <v>669</v>
      </c>
      <c r="G342" s="49"/>
    </row>
    <row r="343" spans="2:7" x14ac:dyDescent="0.25">
      <c r="B343" t="s">
        <v>516</v>
      </c>
      <c r="C343" t="s">
        <v>459</v>
      </c>
      <c r="D343" t="s">
        <v>276</v>
      </c>
      <c r="F343" s="52" t="s">
        <v>671</v>
      </c>
      <c r="G343" s="49"/>
    </row>
    <row r="344" spans="2:7" x14ac:dyDescent="0.25">
      <c r="B344" t="s">
        <v>524</v>
      </c>
      <c r="C344" t="s">
        <v>653</v>
      </c>
      <c r="D344" t="s">
        <v>464</v>
      </c>
      <c r="F344" s="52" t="s">
        <v>4</v>
      </c>
      <c r="G344" s="49"/>
    </row>
    <row r="345" spans="2:7" x14ac:dyDescent="0.25">
      <c r="B345" t="s">
        <v>530</v>
      </c>
      <c r="C345" t="s">
        <v>579</v>
      </c>
      <c r="D345" t="s">
        <v>825</v>
      </c>
      <c r="F345" s="52" t="s">
        <v>673</v>
      </c>
      <c r="G345" s="49"/>
    </row>
    <row r="346" spans="2:7" x14ac:dyDescent="0.25">
      <c r="B346" t="s">
        <v>536</v>
      </c>
      <c r="C346" t="s">
        <v>952</v>
      </c>
      <c r="D346" t="s">
        <v>124</v>
      </c>
      <c r="F346" s="52" t="s">
        <v>674</v>
      </c>
      <c r="G346" s="49"/>
    </row>
    <row r="347" spans="2:7" x14ac:dyDescent="0.25">
      <c r="B347" t="s">
        <v>3</v>
      </c>
      <c r="C347" t="s">
        <v>931</v>
      </c>
      <c r="D347" t="s">
        <v>817</v>
      </c>
      <c r="F347" s="52" t="s">
        <v>186</v>
      </c>
      <c r="G347" s="49"/>
    </row>
    <row r="348" spans="2:7" x14ac:dyDescent="0.25">
      <c r="B348" t="s">
        <v>551</v>
      </c>
      <c r="C348" t="s">
        <v>963</v>
      </c>
      <c r="D348" t="s">
        <v>91</v>
      </c>
      <c r="F348" s="52" t="s">
        <v>302</v>
      </c>
      <c r="G348" s="49"/>
    </row>
    <row r="349" spans="2:7" x14ac:dyDescent="0.25">
      <c r="B349" t="s">
        <v>553</v>
      </c>
      <c r="C349" t="s">
        <v>1089</v>
      </c>
      <c r="D349" t="s">
        <v>54</v>
      </c>
      <c r="F349" s="52" t="s">
        <v>605</v>
      </c>
      <c r="G349" s="49"/>
    </row>
    <row r="350" spans="2:7" x14ac:dyDescent="0.25">
      <c r="B350" t="s">
        <v>32</v>
      </c>
      <c r="C350" t="s">
        <v>686</v>
      </c>
      <c r="D350" t="s">
        <v>509</v>
      </c>
      <c r="F350" s="52" t="s">
        <v>677</v>
      </c>
      <c r="G350" s="49"/>
    </row>
    <row r="351" spans="2:7" x14ac:dyDescent="0.25">
      <c r="B351" t="s">
        <v>560</v>
      </c>
      <c r="C351" t="s">
        <v>1022</v>
      </c>
      <c r="D351" t="s">
        <v>804</v>
      </c>
      <c r="F351" s="52" t="s">
        <v>341</v>
      </c>
      <c r="G351" s="49"/>
    </row>
    <row r="352" spans="2:7" x14ac:dyDescent="0.25">
      <c r="B352" t="s">
        <v>448</v>
      </c>
      <c r="C352" t="s">
        <v>1088</v>
      </c>
      <c r="D352" t="s">
        <v>800</v>
      </c>
      <c r="F352" s="52" t="s">
        <v>679</v>
      </c>
      <c r="G352" s="49"/>
    </row>
    <row r="353" spans="2:7" x14ac:dyDescent="0.25">
      <c r="B353" t="s">
        <v>40</v>
      </c>
      <c r="C353" t="s">
        <v>1083</v>
      </c>
      <c r="D353" t="s">
        <v>451</v>
      </c>
      <c r="F353" s="52" t="s">
        <v>681</v>
      </c>
      <c r="G353" s="49"/>
    </row>
    <row r="354" spans="2:7" x14ac:dyDescent="0.25">
      <c r="B354" t="s">
        <v>577</v>
      </c>
      <c r="C354" t="s">
        <v>967</v>
      </c>
      <c r="D354" t="s">
        <v>334</v>
      </c>
      <c r="F354" s="52" t="s">
        <v>216</v>
      </c>
      <c r="G354" s="49"/>
    </row>
    <row r="355" spans="2:7" x14ac:dyDescent="0.25">
      <c r="B355" t="s">
        <v>129</v>
      </c>
      <c r="C355" t="s">
        <v>914</v>
      </c>
      <c r="D355" t="s">
        <v>1137</v>
      </c>
      <c r="F355" s="52" t="s">
        <v>684</v>
      </c>
      <c r="G355" s="49"/>
    </row>
    <row r="356" spans="2:7" x14ac:dyDescent="0.25">
      <c r="B356" t="s">
        <v>348</v>
      </c>
      <c r="C356" t="s">
        <v>1030</v>
      </c>
      <c r="D356" t="s">
        <v>249</v>
      </c>
      <c r="F356" s="52" t="s">
        <v>686</v>
      </c>
      <c r="G356" s="49"/>
    </row>
    <row r="357" spans="2:7" x14ac:dyDescent="0.25">
      <c r="B357" t="s">
        <v>111</v>
      </c>
      <c r="C357" t="s">
        <v>528</v>
      </c>
      <c r="D357" t="s">
        <v>1189</v>
      </c>
      <c r="F357" s="52" t="s">
        <v>688</v>
      </c>
      <c r="G357" s="49"/>
    </row>
    <row r="358" spans="2:7" x14ac:dyDescent="0.25">
      <c r="B358" t="s">
        <v>607</v>
      </c>
      <c r="C358" t="s">
        <v>767</v>
      </c>
      <c r="D358" t="s">
        <v>416</v>
      </c>
      <c r="F358" s="52" t="s">
        <v>683</v>
      </c>
      <c r="G358" s="49"/>
    </row>
    <row r="359" spans="2:7" x14ac:dyDescent="0.25">
      <c r="B359" t="s">
        <v>609</v>
      </c>
      <c r="C359" t="s">
        <v>118</v>
      </c>
      <c r="D359" t="s">
        <v>267</v>
      </c>
      <c r="F359" s="52" t="s">
        <v>802</v>
      </c>
      <c r="G359" s="49"/>
    </row>
    <row r="360" spans="2:7" x14ac:dyDescent="0.25">
      <c r="B360" t="s">
        <v>56</v>
      </c>
      <c r="C360" t="s">
        <v>592</v>
      </c>
      <c r="D360" t="s">
        <v>1130</v>
      </c>
      <c r="F360" s="52" t="s">
        <v>356</v>
      </c>
      <c r="G360" s="49"/>
    </row>
    <row r="361" spans="2:7" x14ac:dyDescent="0.25">
      <c r="B361" t="s">
        <v>614</v>
      </c>
      <c r="C361" t="s">
        <v>508</v>
      </c>
      <c r="D361" t="s">
        <v>617</v>
      </c>
      <c r="F361" s="52" t="s">
        <v>691</v>
      </c>
      <c r="G361" s="49"/>
    </row>
    <row r="362" spans="2:7" x14ac:dyDescent="0.25">
      <c r="B362" t="s">
        <v>624</v>
      </c>
      <c r="C362" t="s">
        <v>337</v>
      </c>
      <c r="D362" t="s">
        <v>1180</v>
      </c>
      <c r="F362" s="52" t="s">
        <v>693</v>
      </c>
      <c r="G362" s="49"/>
    </row>
    <row r="363" spans="2:7" x14ac:dyDescent="0.25">
      <c r="B363" t="s">
        <v>626</v>
      </c>
      <c r="C363" t="s">
        <v>1032</v>
      </c>
      <c r="D363" t="s">
        <v>872</v>
      </c>
      <c r="F363" s="52" t="s">
        <v>695</v>
      </c>
      <c r="G363" s="49"/>
    </row>
    <row r="364" spans="2:7" x14ac:dyDescent="0.25">
      <c r="B364" t="s">
        <v>628</v>
      </c>
      <c r="C364" t="s">
        <v>975</v>
      </c>
      <c r="D364" t="s">
        <v>632</v>
      </c>
      <c r="F364" s="52" t="s">
        <v>49</v>
      </c>
      <c r="G364" s="49"/>
    </row>
    <row r="365" spans="2:7" x14ac:dyDescent="0.25">
      <c r="B365" t="s">
        <v>478</v>
      </c>
      <c r="C365" t="s">
        <v>277</v>
      </c>
      <c r="D365" t="s">
        <v>1193</v>
      </c>
      <c r="F365" s="52" t="s">
        <v>203</v>
      </c>
      <c r="G365" s="49"/>
    </row>
    <row r="366" spans="2:7" x14ac:dyDescent="0.25">
      <c r="B366" t="s">
        <v>636</v>
      </c>
      <c r="C366" t="s">
        <v>1078</v>
      </c>
      <c r="D366" t="s">
        <v>615</v>
      </c>
      <c r="F366" s="52" t="s">
        <v>530</v>
      </c>
      <c r="G366" s="49"/>
    </row>
    <row r="367" spans="2:7" x14ac:dyDescent="0.25">
      <c r="B367" t="s">
        <v>154</v>
      </c>
      <c r="C367" t="s">
        <v>797</v>
      </c>
      <c r="D367" t="s">
        <v>1164</v>
      </c>
      <c r="F367" s="52" t="s">
        <v>132</v>
      </c>
      <c r="G367" s="49"/>
    </row>
    <row r="368" spans="2:7" x14ac:dyDescent="0.25">
      <c r="B368" t="s">
        <v>45</v>
      </c>
      <c r="C368" t="s">
        <v>62</v>
      </c>
      <c r="D368" t="s">
        <v>28</v>
      </c>
      <c r="F368" s="52" t="s">
        <v>77</v>
      </c>
      <c r="G368" s="49"/>
    </row>
    <row r="369" spans="2:7" x14ac:dyDescent="0.25">
      <c r="B369" t="s">
        <v>652</v>
      </c>
      <c r="C369" t="s">
        <v>1046</v>
      </c>
      <c r="D369" t="s">
        <v>1126</v>
      </c>
      <c r="F369" s="52" t="s">
        <v>701</v>
      </c>
      <c r="G369" s="49"/>
    </row>
    <row r="370" spans="2:7" x14ac:dyDescent="0.25">
      <c r="B370" t="s">
        <v>494</v>
      </c>
      <c r="C370" t="s">
        <v>541</v>
      </c>
      <c r="D370" t="s">
        <v>637</v>
      </c>
      <c r="F370" s="52" t="s">
        <v>696</v>
      </c>
      <c r="G370" s="49"/>
    </row>
    <row r="371" spans="2:7" x14ac:dyDescent="0.25">
      <c r="B371" t="s">
        <v>661</v>
      </c>
      <c r="C371" t="s">
        <v>284</v>
      </c>
      <c r="D371" t="s">
        <v>1202</v>
      </c>
      <c r="F371" s="52" t="s">
        <v>40</v>
      </c>
      <c r="G371" s="49"/>
    </row>
    <row r="372" spans="2:7" x14ac:dyDescent="0.25">
      <c r="B372" t="s">
        <v>625</v>
      </c>
      <c r="C372" t="s">
        <v>19</v>
      </c>
      <c r="D372" t="s">
        <v>415</v>
      </c>
      <c r="F372" s="52" t="s">
        <v>705</v>
      </c>
      <c r="G372" s="49"/>
    </row>
    <row r="373" spans="2:7" x14ac:dyDescent="0.25">
      <c r="B373" t="s">
        <v>664</v>
      </c>
      <c r="C373" t="s">
        <v>398</v>
      </c>
      <c r="D373" t="s">
        <v>1197</v>
      </c>
      <c r="F373" s="52" t="s">
        <v>897</v>
      </c>
      <c r="G373" s="49"/>
    </row>
    <row r="374" spans="2:7" x14ac:dyDescent="0.25">
      <c r="B374" t="s">
        <v>570</v>
      </c>
      <c r="C374" t="s">
        <v>361</v>
      </c>
      <c r="D374" t="s">
        <v>1194</v>
      </c>
      <c r="F374" s="52" t="s">
        <v>363</v>
      </c>
      <c r="G374" s="49"/>
    </row>
    <row r="375" spans="2:7" x14ac:dyDescent="0.25">
      <c r="B375" t="s">
        <v>633</v>
      </c>
      <c r="C375" t="s">
        <v>539</v>
      </c>
      <c r="D375" t="s">
        <v>535</v>
      </c>
      <c r="F375" s="52" t="s">
        <v>708</v>
      </c>
      <c r="G375" s="49"/>
    </row>
    <row r="376" spans="2:7" x14ac:dyDescent="0.25">
      <c r="B376" t="s">
        <v>683</v>
      </c>
      <c r="C376" t="s">
        <v>195</v>
      </c>
      <c r="D376" t="s">
        <v>1103</v>
      </c>
      <c r="F376" s="52" t="s">
        <v>710</v>
      </c>
      <c r="G376" s="49"/>
    </row>
    <row r="377" spans="2:7" x14ac:dyDescent="0.25">
      <c r="B377" t="s">
        <v>687</v>
      </c>
      <c r="C377" t="s">
        <v>43</v>
      </c>
      <c r="D377" t="s">
        <v>837</v>
      </c>
      <c r="F377" s="52" t="s">
        <v>143</v>
      </c>
      <c r="G377" s="49"/>
    </row>
    <row r="378" spans="2:7" x14ac:dyDescent="0.25">
      <c r="B378" t="s">
        <v>689</v>
      </c>
      <c r="C378" t="s">
        <v>673</v>
      </c>
      <c r="D378" t="s">
        <v>1060</v>
      </c>
      <c r="F378" s="52" t="s">
        <v>712</v>
      </c>
      <c r="G378" s="49"/>
    </row>
    <row r="379" spans="2:7" x14ac:dyDescent="0.25">
      <c r="B379" t="s">
        <v>696</v>
      </c>
      <c r="C379" t="s">
        <v>642</v>
      </c>
      <c r="D379" t="s">
        <v>568</v>
      </c>
      <c r="F379" s="52" t="s">
        <v>714</v>
      </c>
      <c r="G379" s="49"/>
    </row>
    <row r="380" spans="2:7" x14ac:dyDescent="0.25">
      <c r="B380" t="s">
        <v>702</v>
      </c>
      <c r="C380" t="s">
        <v>778</v>
      </c>
      <c r="D380" t="s">
        <v>573</v>
      </c>
      <c r="F380" s="52" t="s">
        <v>716</v>
      </c>
      <c r="G380" s="49"/>
    </row>
    <row r="381" spans="2:7" x14ac:dyDescent="0.25">
      <c r="B381" t="s">
        <v>434</v>
      </c>
      <c r="C381" t="s">
        <v>960</v>
      </c>
      <c r="D381" t="s">
        <v>1057</v>
      </c>
      <c r="F381" s="52" t="s">
        <v>78</v>
      </c>
      <c r="G381" s="49"/>
    </row>
    <row r="382" spans="2:7" x14ac:dyDescent="0.25">
      <c r="B382" t="s">
        <v>715</v>
      </c>
      <c r="C382" t="s">
        <v>1041</v>
      </c>
      <c r="D382" t="s">
        <v>1144</v>
      </c>
      <c r="F382" s="52" t="s">
        <v>719</v>
      </c>
      <c r="G382" s="49"/>
    </row>
    <row r="383" spans="2:7" x14ac:dyDescent="0.25">
      <c r="B383" t="s">
        <v>175</v>
      </c>
      <c r="C383" t="s">
        <v>945</v>
      </c>
      <c r="D383" t="s">
        <v>829</v>
      </c>
      <c r="F383" s="52" t="s">
        <v>148</v>
      </c>
      <c r="G383" s="49"/>
    </row>
    <row r="384" spans="2:7" x14ac:dyDescent="0.25">
      <c r="B384" t="s">
        <v>246</v>
      </c>
      <c r="C384" t="s">
        <v>320</v>
      </c>
      <c r="D384" t="s">
        <v>1168</v>
      </c>
      <c r="F384" s="52" t="s">
        <v>721</v>
      </c>
      <c r="G384" s="49"/>
    </row>
    <row r="385" spans="2:7" x14ac:dyDescent="0.25">
      <c r="B385" t="s">
        <v>732</v>
      </c>
      <c r="C385" t="s">
        <v>471</v>
      </c>
      <c r="D385" t="s">
        <v>960</v>
      </c>
      <c r="F385" s="52" t="s">
        <v>542</v>
      </c>
      <c r="G385" s="49"/>
    </row>
    <row r="386" spans="2:7" x14ac:dyDescent="0.25">
      <c r="B386" t="s">
        <v>603</v>
      </c>
      <c r="C386" t="s">
        <v>171</v>
      </c>
      <c r="D386" t="s">
        <v>563</v>
      </c>
      <c r="F386" s="52" t="s">
        <v>723</v>
      </c>
      <c r="G386" s="49"/>
    </row>
    <row r="387" spans="2:7" x14ac:dyDescent="0.25">
      <c r="B387" t="s">
        <v>166</v>
      </c>
      <c r="C387" t="s">
        <v>26</v>
      </c>
      <c r="D387" t="s">
        <v>648</v>
      </c>
      <c r="F387" s="52" t="s">
        <v>71</v>
      </c>
      <c r="G387" s="49"/>
    </row>
    <row r="388" spans="2:7" x14ac:dyDescent="0.25">
      <c r="B388" t="s">
        <v>742</v>
      </c>
      <c r="C388" t="s">
        <v>298</v>
      </c>
      <c r="D388" t="s">
        <v>113</v>
      </c>
      <c r="F388" s="52" t="s">
        <v>724</v>
      </c>
      <c r="G388" s="49"/>
    </row>
    <row r="389" spans="2:7" x14ac:dyDescent="0.25">
      <c r="B389" t="s">
        <v>755</v>
      </c>
      <c r="C389" t="s">
        <v>1085</v>
      </c>
      <c r="D389" t="s">
        <v>1148</v>
      </c>
      <c r="F389" s="52" t="s">
        <v>726</v>
      </c>
      <c r="G389" s="49"/>
    </row>
    <row r="390" spans="2:7" x14ac:dyDescent="0.25">
      <c r="B390" t="s">
        <v>760</v>
      </c>
      <c r="C390" t="s">
        <v>131</v>
      </c>
      <c r="D390" t="s">
        <v>942</v>
      </c>
      <c r="F390" s="52" t="s">
        <v>652</v>
      </c>
      <c r="G390" s="49"/>
    </row>
    <row r="391" spans="2:7" x14ac:dyDescent="0.25">
      <c r="B391" t="s">
        <v>564</v>
      </c>
      <c r="C391" t="s">
        <v>1055</v>
      </c>
      <c r="D391" t="s">
        <v>1046</v>
      </c>
      <c r="F391" s="52" t="s">
        <v>727</v>
      </c>
      <c r="G391" s="49"/>
    </row>
    <row r="392" spans="2:7" x14ac:dyDescent="0.25">
      <c r="B392" t="s">
        <v>771</v>
      </c>
      <c r="C392" t="s">
        <v>351</v>
      </c>
      <c r="D392" t="s">
        <v>503</v>
      </c>
      <c r="F392" s="52" t="s">
        <v>728</v>
      </c>
      <c r="G392" s="49"/>
    </row>
    <row r="393" spans="2:7" x14ac:dyDescent="0.25">
      <c r="B393" t="s">
        <v>644</v>
      </c>
      <c r="C393" t="s">
        <v>776</v>
      </c>
      <c r="D393" t="s">
        <v>1151</v>
      </c>
      <c r="F393" s="52" t="s">
        <v>167</v>
      </c>
      <c r="G393" s="49"/>
    </row>
    <row r="394" spans="2:7" x14ac:dyDescent="0.25">
      <c r="B394" t="s">
        <v>777</v>
      </c>
      <c r="C394" t="s">
        <v>598</v>
      </c>
      <c r="D394" t="s">
        <v>1100</v>
      </c>
      <c r="F394" s="52" t="s">
        <v>731</v>
      </c>
      <c r="G394" s="49"/>
    </row>
    <row r="395" spans="2:7" x14ac:dyDescent="0.25">
      <c r="B395" t="s">
        <v>179</v>
      </c>
      <c r="C395" t="s">
        <v>346</v>
      </c>
      <c r="D395" t="s">
        <v>308</v>
      </c>
      <c r="F395" s="52" t="s">
        <v>733</v>
      </c>
      <c r="G395" s="49"/>
    </row>
    <row r="396" spans="2:7" x14ac:dyDescent="0.25">
      <c r="B396" t="s">
        <v>372</v>
      </c>
      <c r="C396" t="s">
        <v>169</v>
      </c>
      <c r="D396" t="s">
        <v>277</v>
      </c>
      <c r="F396" s="52" t="s">
        <v>734</v>
      </c>
      <c r="G396" s="49"/>
    </row>
    <row r="397" spans="2:7" x14ac:dyDescent="0.25">
      <c r="B397" t="s">
        <v>77</v>
      </c>
      <c r="C397" t="s">
        <v>389</v>
      </c>
      <c r="D397" t="s">
        <v>344</v>
      </c>
      <c r="F397" s="52" t="s">
        <v>736</v>
      </c>
      <c r="G397" s="49"/>
    </row>
    <row r="398" spans="2:7" x14ac:dyDescent="0.25">
      <c r="B398" t="s">
        <v>783</v>
      </c>
      <c r="C398" t="s">
        <v>88</v>
      </c>
      <c r="D398" t="s">
        <v>575</v>
      </c>
      <c r="F398" s="52" t="s">
        <v>738</v>
      </c>
      <c r="G398" s="49"/>
    </row>
    <row r="399" spans="2:7" x14ac:dyDescent="0.25">
      <c r="B399" t="s">
        <v>278</v>
      </c>
      <c r="C399" t="s">
        <v>701</v>
      </c>
      <c r="D399" t="s">
        <v>342</v>
      </c>
      <c r="F399" s="52" t="s">
        <v>740</v>
      </c>
      <c r="G399" s="49"/>
    </row>
    <row r="400" spans="2:7" x14ac:dyDescent="0.25">
      <c r="B400" t="s">
        <v>185</v>
      </c>
      <c r="C400" t="s">
        <v>4</v>
      </c>
      <c r="D400" t="s">
        <v>878</v>
      </c>
      <c r="F400" s="52" t="s">
        <v>730</v>
      </c>
      <c r="G400" s="49"/>
    </row>
    <row r="401" spans="2:9" x14ac:dyDescent="0.25">
      <c r="B401" t="s">
        <v>407</v>
      </c>
      <c r="C401" t="s">
        <v>68</v>
      </c>
      <c r="D401" t="s">
        <v>1121</v>
      </c>
      <c r="F401" s="52" t="s">
        <v>552</v>
      </c>
      <c r="G401" s="49"/>
    </row>
    <row r="402" spans="2:9" x14ac:dyDescent="0.25">
      <c r="B402" t="s">
        <v>54</v>
      </c>
      <c r="C402" t="s">
        <v>373</v>
      </c>
      <c r="D402" t="s">
        <v>724</v>
      </c>
      <c r="F402" s="52" t="s">
        <v>620</v>
      </c>
      <c r="G402" s="49"/>
    </row>
    <row r="403" spans="2:9" x14ac:dyDescent="0.25">
      <c r="B403" t="s">
        <v>815</v>
      </c>
      <c r="C403" t="s">
        <v>992</v>
      </c>
      <c r="D403" t="s">
        <v>65</v>
      </c>
      <c r="F403" s="52" t="s">
        <v>14</v>
      </c>
      <c r="G403" s="49"/>
    </row>
    <row r="404" spans="2:9" x14ac:dyDescent="0.25">
      <c r="B404" t="s">
        <v>57</v>
      </c>
      <c r="C404" t="s">
        <v>1012</v>
      </c>
      <c r="D404" t="s">
        <v>712</v>
      </c>
      <c r="F404" s="52" t="s">
        <v>745</v>
      </c>
      <c r="G404" s="49"/>
    </row>
    <row r="405" spans="2:9" x14ac:dyDescent="0.25">
      <c r="B405" t="s">
        <v>688</v>
      </c>
      <c r="C405" t="s">
        <v>230</v>
      </c>
      <c r="D405" t="s">
        <v>273</v>
      </c>
      <c r="F405" s="52" t="s">
        <v>747</v>
      </c>
      <c r="G405" s="49"/>
    </row>
    <row r="406" spans="2:9" x14ac:dyDescent="0.25">
      <c r="B406" t="s">
        <v>824</v>
      </c>
      <c r="C406" t="s">
        <v>51</v>
      </c>
      <c r="D406" t="s">
        <v>731</v>
      </c>
      <c r="F406" s="52" t="s">
        <v>141</v>
      </c>
      <c r="G406" s="49"/>
    </row>
    <row r="407" spans="2:9" x14ac:dyDescent="0.25">
      <c r="B407" t="s">
        <v>784</v>
      </c>
      <c r="C407" t="s">
        <v>142</v>
      </c>
      <c r="D407" t="s">
        <v>812</v>
      </c>
      <c r="F407" s="50" t="s">
        <v>433</v>
      </c>
      <c r="G407" s="52"/>
    </row>
    <row r="408" spans="2:9" x14ac:dyDescent="0.25">
      <c r="B408" t="s">
        <v>464</v>
      </c>
      <c r="C408" t="s">
        <v>986</v>
      </c>
      <c r="D408" t="s">
        <v>1029</v>
      </c>
    </row>
    <row r="409" spans="2:9" x14ac:dyDescent="0.25">
      <c r="B409" t="s">
        <v>836</v>
      </c>
      <c r="C409" t="s">
        <v>923</v>
      </c>
      <c r="D409" t="s">
        <v>1030</v>
      </c>
    </row>
    <row r="410" spans="2:9" x14ac:dyDescent="0.25">
      <c r="B410" t="s">
        <v>152</v>
      </c>
      <c r="C410" t="s">
        <v>415</v>
      </c>
      <c r="D410" t="s">
        <v>123</v>
      </c>
    </row>
    <row r="411" spans="2:9" x14ac:dyDescent="0.25">
      <c r="B411" t="s">
        <v>569</v>
      </c>
      <c r="C411" t="s">
        <v>930</v>
      </c>
      <c r="D411" t="s">
        <v>497</v>
      </c>
    </row>
    <row r="412" spans="2:9" x14ac:dyDescent="0.25">
      <c r="B412" t="s">
        <v>705</v>
      </c>
      <c r="C412" t="s">
        <v>629</v>
      </c>
      <c r="D412" t="s">
        <v>352</v>
      </c>
    </row>
    <row r="413" spans="2:9" x14ac:dyDescent="0.25">
      <c r="B413" t="s">
        <v>734</v>
      </c>
      <c r="C413" t="s">
        <v>637</v>
      </c>
      <c r="D413" t="s">
        <v>160</v>
      </c>
    </row>
    <row r="414" spans="2:9" x14ac:dyDescent="0.25">
      <c r="B414" t="s">
        <v>555</v>
      </c>
      <c r="C414" t="s">
        <v>590</v>
      </c>
      <c r="D414" t="s">
        <v>1139</v>
      </c>
      <c r="I414" s="2"/>
    </row>
    <row r="415" spans="2:9" x14ac:dyDescent="0.25">
      <c r="B415" t="s">
        <v>726</v>
      </c>
      <c r="C415" t="s">
        <v>1028</v>
      </c>
      <c r="D415" t="s">
        <v>428</v>
      </c>
      <c r="I415" s="2"/>
    </row>
    <row r="416" spans="2:9" x14ac:dyDescent="0.25">
      <c r="B416" t="s">
        <v>114</v>
      </c>
      <c r="C416" t="s">
        <v>63</v>
      </c>
      <c r="D416" t="s">
        <v>217</v>
      </c>
      <c r="I416" s="2"/>
    </row>
    <row r="417" spans="2:9" x14ac:dyDescent="0.25">
      <c r="B417" t="s">
        <v>572</v>
      </c>
      <c r="C417" t="s">
        <v>747</v>
      </c>
      <c r="D417" t="s">
        <v>1184</v>
      </c>
      <c r="I417" s="2"/>
    </row>
    <row r="418" spans="2:9" x14ac:dyDescent="0.25">
      <c r="B418" t="s">
        <v>910</v>
      </c>
      <c r="C418" t="s">
        <v>28</v>
      </c>
      <c r="D418" t="s">
        <v>710</v>
      </c>
      <c r="I418" s="2"/>
    </row>
    <row r="419" spans="2:9" x14ac:dyDescent="0.25">
      <c r="B419" t="s">
        <v>782</v>
      </c>
      <c r="C419" t="s">
        <v>630</v>
      </c>
      <c r="D419" t="s">
        <v>716</v>
      </c>
      <c r="I419" s="2"/>
    </row>
    <row r="420" spans="2:9" x14ac:dyDescent="0.25">
      <c r="B420" t="s">
        <v>835</v>
      </c>
      <c r="C420" t="s">
        <v>615</v>
      </c>
      <c r="D420" t="s">
        <v>1155</v>
      </c>
      <c r="I420" s="2"/>
    </row>
    <row r="421" spans="2:9" x14ac:dyDescent="0.25">
      <c r="B421" t="s">
        <v>505</v>
      </c>
      <c r="C421" t="s">
        <v>439</v>
      </c>
      <c r="D421" t="s">
        <v>316</v>
      </c>
      <c r="I421" s="2"/>
    </row>
    <row r="422" spans="2:9" x14ac:dyDescent="0.25">
      <c r="B422" t="s">
        <v>740</v>
      </c>
      <c r="C422" t="s">
        <v>48</v>
      </c>
      <c r="D422" t="s">
        <v>105</v>
      </c>
      <c r="I422" s="2"/>
    </row>
    <row r="423" spans="2:9" x14ac:dyDescent="0.25">
      <c r="B423" t="s">
        <v>827</v>
      </c>
      <c r="C423" t="s">
        <v>622</v>
      </c>
      <c r="D423" t="s">
        <v>1217</v>
      </c>
      <c r="I423" s="2"/>
    </row>
    <row r="424" spans="2:9" x14ac:dyDescent="0.25">
      <c r="B424" t="s">
        <v>529</v>
      </c>
      <c r="C424" t="s">
        <v>50</v>
      </c>
      <c r="D424" t="s">
        <v>453</v>
      </c>
      <c r="I424" s="2"/>
    </row>
    <row r="425" spans="2:9" x14ac:dyDescent="0.25">
      <c r="B425" t="s">
        <v>888</v>
      </c>
      <c r="C425" t="s">
        <v>613</v>
      </c>
      <c r="D425" t="s">
        <v>106</v>
      </c>
      <c r="I425" s="2"/>
    </row>
    <row r="426" spans="2:9" x14ac:dyDescent="0.25">
      <c r="B426" t="s">
        <v>903</v>
      </c>
      <c r="C426" t="s">
        <v>399</v>
      </c>
      <c r="D426" t="s">
        <v>1043</v>
      </c>
    </row>
    <row r="427" spans="2:9" x14ac:dyDescent="0.25">
      <c r="B427" t="s">
        <v>198</v>
      </c>
      <c r="C427" t="s">
        <v>240</v>
      </c>
      <c r="D427" t="s">
        <v>1183</v>
      </c>
    </row>
    <row r="428" spans="2:9" x14ac:dyDescent="0.25">
      <c r="B428" t="s">
        <v>866</v>
      </c>
      <c r="C428" t="s">
        <v>736</v>
      </c>
      <c r="D428" t="s">
        <v>1154</v>
      </c>
    </row>
    <row r="429" spans="2:9" x14ac:dyDescent="0.25">
      <c r="B429" t="s">
        <v>714</v>
      </c>
      <c r="C429" t="s">
        <v>926</v>
      </c>
      <c r="D429" t="s">
        <v>481</v>
      </c>
    </row>
    <row r="430" spans="2:9" x14ac:dyDescent="0.25">
      <c r="B430" t="s">
        <v>561</v>
      </c>
      <c r="C430" t="s">
        <v>640</v>
      </c>
      <c r="D430" t="s">
        <v>976</v>
      </c>
    </row>
    <row r="431" spans="2:9" x14ac:dyDescent="0.25">
      <c r="B431" t="s">
        <v>589</v>
      </c>
      <c r="C431" t="s">
        <v>343</v>
      </c>
      <c r="D431" t="s">
        <v>1123</v>
      </c>
    </row>
    <row r="432" spans="2:9" x14ac:dyDescent="0.25">
      <c r="B432" t="s">
        <v>811</v>
      </c>
      <c r="C432" t="s">
        <v>681</v>
      </c>
      <c r="D432" t="s">
        <v>995</v>
      </c>
    </row>
    <row r="433" spans="2:4" x14ac:dyDescent="0.25">
      <c r="B433" t="s">
        <v>101</v>
      </c>
      <c r="C433" t="s">
        <v>793</v>
      </c>
      <c r="D433" t="s">
        <v>666</v>
      </c>
    </row>
    <row r="434" spans="2:4" x14ac:dyDescent="0.25">
      <c r="B434" t="s">
        <v>754</v>
      </c>
      <c r="C434" t="s">
        <v>217</v>
      </c>
      <c r="D434" t="s">
        <v>443</v>
      </c>
    </row>
    <row r="435" spans="2:4" x14ac:dyDescent="0.25">
      <c r="B435" t="s">
        <v>404</v>
      </c>
      <c r="C435" t="s">
        <v>425</v>
      </c>
      <c r="D435" t="s">
        <v>984</v>
      </c>
    </row>
    <row r="436" spans="2:4" x14ac:dyDescent="0.25">
      <c r="B436" t="s">
        <v>658</v>
      </c>
      <c r="C436" t="s">
        <v>770</v>
      </c>
      <c r="D436" t="s">
        <v>909</v>
      </c>
    </row>
    <row r="437" spans="2:4" x14ac:dyDescent="0.25">
      <c r="B437" t="s">
        <v>446</v>
      </c>
      <c r="C437" t="s">
        <v>453</v>
      </c>
      <c r="D437" t="s">
        <v>991</v>
      </c>
    </row>
    <row r="438" spans="2:4" x14ac:dyDescent="0.25">
      <c r="B438" t="s">
        <v>693</v>
      </c>
      <c r="C438" t="s">
        <v>985</v>
      </c>
      <c r="D438" t="s">
        <v>989</v>
      </c>
    </row>
    <row r="439" spans="2:4" x14ac:dyDescent="0.25">
      <c r="B439" t="s">
        <v>449</v>
      </c>
      <c r="C439" t="s">
        <v>315</v>
      </c>
      <c r="D439" t="s">
        <v>988</v>
      </c>
    </row>
    <row r="440" spans="2:4" x14ac:dyDescent="0.25">
      <c r="B440" t="s">
        <v>443</v>
      </c>
      <c r="C440" t="s">
        <v>666</v>
      </c>
      <c r="D440" t="s">
        <v>473</v>
      </c>
    </row>
    <row r="441" spans="2:4" x14ac:dyDescent="0.25">
      <c r="B441" t="s">
        <v>120</v>
      </c>
      <c r="C441" t="s">
        <v>329</v>
      </c>
      <c r="D441" t="s">
        <v>814</v>
      </c>
    </row>
    <row r="442" spans="2:4" x14ac:dyDescent="0.25">
      <c r="B442" t="s">
        <v>761</v>
      </c>
      <c r="C442" t="s">
        <v>1014</v>
      </c>
      <c r="D442" t="s">
        <v>207</v>
      </c>
    </row>
    <row r="443" spans="2:4" x14ac:dyDescent="0.25">
      <c r="B443" t="s">
        <v>679</v>
      </c>
      <c r="C443" t="s">
        <v>481</v>
      </c>
      <c r="D443" t="s">
        <v>694</v>
      </c>
    </row>
    <row r="444" spans="2:4" x14ac:dyDescent="0.25">
      <c r="B444" t="s">
        <v>313</v>
      </c>
      <c r="C444" t="s">
        <v>976</v>
      </c>
      <c r="D444" t="s">
        <v>696</v>
      </c>
    </row>
    <row r="445" spans="2:4" x14ac:dyDescent="0.25">
      <c r="B445" t="s">
        <v>751</v>
      </c>
      <c r="C445" t="s">
        <v>970</v>
      </c>
      <c r="D445" t="s">
        <v>690</v>
      </c>
    </row>
    <row r="446" spans="2:4" x14ac:dyDescent="0.25">
      <c r="B446" t="s">
        <v>117</v>
      </c>
      <c r="C446" t="s">
        <v>334</v>
      </c>
      <c r="D446" t="s">
        <v>1014</v>
      </c>
    </row>
    <row r="447" spans="2:4" x14ac:dyDescent="0.25">
      <c r="B447" t="s">
        <v>876</v>
      </c>
      <c r="C447" t="s">
        <v>106</v>
      </c>
      <c r="D447" t="s">
        <v>256</v>
      </c>
    </row>
    <row r="448" spans="2:4" x14ac:dyDescent="0.25">
      <c r="B448" t="s">
        <v>71</v>
      </c>
      <c r="C448" t="s">
        <v>1043</v>
      </c>
      <c r="D448" t="s">
        <v>695</v>
      </c>
    </row>
    <row r="449" spans="2:4" x14ac:dyDescent="0.25">
      <c r="B449" t="s">
        <v>429</v>
      </c>
      <c r="C449" t="s">
        <v>727</v>
      </c>
      <c r="D449" t="s">
        <v>513</v>
      </c>
    </row>
    <row r="450" spans="2:4" x14ac:dyDescent="0.25">
      <c r="B450" t="s">
        <v>521</v>
      </c>
      <c r="C450" t="s">
        <v>663</v>
      </c>
      <c r="D450" t="s">
        <v>1134</v>
      </c>
    </row>
    <row r="451" spans="2:4" x14ac:dyDescent="0.25">
      <c r="B451" t="s">
        <v>655</v>
      </c>
      <c r="C451" t="s">
        <v>981</v>
      </c>
      <c r="D451" t="s">
        <v>993</v>
      </c>
    </row>
    <row r="452" spans="2:4" x14ac:dyDescent="0.25">
      <c r="B452" t="s">
        <v>712</v>
      </c>
      <c r="C452" t="s">
        <v>11</v>
      </c>
      <c r="D452" t="s">
        <v>883</v>
      </c>
    </row>
    <row r="453" spans="2:4" x14ac:dyDescent="0.25">
      <c r="B453" t="s">
        <v>651</v>
      </c>
      <c r="C453" t="s">
        <v>163</v>
      </c>
      <c r="D453" t="s">
        <v>1055</v>
      </c>
    </row>
    <row r="454" spans="2:4" x14ac:dyDescent="0.25">
      <c r="B454" t="s">
        <v>222</v>
      </c>
      <c r="C454" t="s">
        <v>1090</v>
      </c>
      <c r="D454" t="s">
        <v>1162</v>
      </c>
    </row>
    <row r="455" spans="2:4" x14ac:dyDescent="0.25">
      <c r="B455" t="s">
        <v>880</v>
      </c>
      <c r="C455" t="s">
        <v>249</v>
      </c>
      <c r="D455" t="s">
        <v>1119</v>
      </c>
    </row>
    <row r="456" spans="2:4" x14ac:dyDescent="0.25">
      <c r="B456" t="s">
        <v>59</v>
      </c>
      <c r="C456" t="s">
        <v>1010</v>
      </c>
      <c r="D456" t="s">
        <v>994</v>
      </c>
    </row>
    <row r="457" spans="2:4" x14ac:dyDescent="0.25">
      <c r="B457" t="s">
        <v>108</v>
      </c>
      <c r="C457" t="s">
        <v>367</v>
      </c>
      <c r="D457" t="s">
        <v>315</v>
      </c>
    </row>
    <row r="458" spans="2:4" x14ac:dyDescent="0.25">
      <c r="B458" t="s">
        <v>567</v>
      </c>
      <c r="C458" t="s">
        <v>270</v>
      </c>
      <c r="D458" t="s">
        <v>1175</v>
      </c>
    </row>
    <row r="459" spans="2:4" x14ac:dyDescent="0.25">
      <c r="B459" t="s">
        <v>410</v>
      </c>
      <c r="C459" t="s">
        <v>792</v>
      </c>
      <c r="D459" t="s">
        <v>602</v>
      </c>
    </row>
    <row r="460" spans="2:4" x14ac:dyDescent="0.25">
      <c r="B460" t="s">
        <v>1047</v>
      </c>
      <c r="C460" t="s">
        <v>416</v>
      </c>
      <c r="D460" t="s">
        <v>595</v>
      </c>
    </row>
    <row r="461" spans="2:4" x14ac:dyDescent="0.25">
      <c r="B461" t="s">
        <v>821</v>
      </c>
      <c r="C461" t="s">
        <v>733</v>
      </c>
      <c r="D461" t="s">
        <v>8</v>
      </c>
    </row>
    <row r="462" spans="2:4" x14ac:dyDescent="0.25">
      <c r="B462" t="s">
        <v>510</v>
      </c>
      <c r="C462" t="s">
        <v>267</v>
      </c>
      <c r="D462" t="s">
        <v>757</v>
      </c>
    </row>
    <row r="463" spans="2:4" x14ac:dyDescent="0.25">
      <c r="B463" t="s">
        <v>534</v>
      </c>
      <c r="C463" t="s">
        <v>669</v>
      </c>
      <c r="D463" t="s">
        <v>482</v>
      </c>
    </row>
    <row r="464" spans="2:4" x14ac:dyDescent="0.25">
      <c r="B464" t="s">
        <v>845</v>
      </c>
      <c r="C464" t="s">
        <v>617</v>
      </c>
      <c r="D464" t="s">
        <v>678</v>
      </c>
    </row>
    <row r="465" spans="2:4" x14ac:dyDescent="0.25">
      <c r="B465" t="s">
        <v>772</v>
      </c>
      <c r="C465" t="s">
        <v>708</v>
      </c>
      <c r="D465" t="s">
        <v>766</v>
      </c>
    </row>
    <row r="466" spans="2:4" x14ac:dyDescent="0.25">
      <c r="B466" t="s">
        <v>311</v>
      </c>
      <c r="C466" t="s">
        <v>723</v>
      </c>
      <c r="D466" t="s">
        <v>769</v>
      </c>
    </row>
    <row r="467" spans="2:4" x14ac:dyDescent="0.25">
      <c r="B467" t="s">
        <v>631</v>
      </c>
      <c r="C467" t="s">
        <v>940</v>
      </c>
      <c r="D467" t="s">
        <v>805</v>
      </c>
    </row>
    <row r="468" spans="2:4" x14ac:dyDescent="0.25">
      <c r="B468" t="s">
        <v>159</v>
      </c>
      <c r="C468" t="s">
        <v>1093</v>
      </c>
      <c r="D468" t="s">
        <v>549</v>
      </c>
    </row>
    <row r="469" spans="2:4" x14ac:dyDescent="0.25">
      <c r="B469" t="s">
        <v>881</v>
      </c>
      <c r="C469" t="s">
        <v>632</v>
      </c>
      <c r="D469" t="s">
        <v>303</v>
      </c>
    </row>
    <row r="470" spans="2:4" x14ac:dyDescent="0.25">
      <c r="B470" t="s">
        <v>204</v>
      </c>
      <c r="C470" t="s">
        <v>1002</v>
      </c>
      <c r="D470" t="s">
        <v>774</v>
      </c>
    </row>
    <row r="471" spans="2:4" x14ac:dyDescent="0.25">
      <c r="B471" t="s">
        <v>579</v>
      </c>
      <c r="C471" t="s">
        <v>691</v>
      </c>
      <c r="D471" t="s">
        <v>634</v>
      </c>
    </row>
    <row r="472" spans="2:4" x14ac:dyDescent="0.25">
      <c r="B472" t="s">
        <v>753</v>
      </c>
      <c r="C472" t="s">
        <v>172</v>
      </c>
      <c r="D472" t="s">
        <v>179</v>
      </c>
    </row>
    <row r="473" spans="2:4" x14ac:dyDescent="0.25">
      <c r="B473" t="s">
        <v>549</v>
      </c>
      <c r="C473" t="s">
        <v>428</v>
      </c>
      <c r="D473" t="s">
        <v>470</v>
      </c>
    </row>
    <row r="474" spans="2:4" x14ac:dyDescent="0.25">
      <c r="B474" t="s">
        <v>1075</v>
      </c>
      <c r="C474" t="s">
        <v>1050</v>
      </c>
      <c r="D474" t="s">
        <v>780</v>
      </c>
    </row>
    <row r="475" spans="2:4" x14ac:dyDescent="0.25">
      <c r="B475" t="s">
        <v>365</v>
      </c>
      <c r="C475" t="s">
        <v>160</v>
      </c>
      <c r="D475" t="s">
        <v>781</v>
      </c>
    </row>
    <row r="476" spans="2:4" x14ac:dyDescent="0.25">
      <c r="B476" t="s">
        <v>1074</v>
      </c>
      <c r="C476" t="s">
        <v>271</v>
      </c>
      <c r="D476" t="s">
        <v>77</v>
      </c>
    </row>
    <row r="477" spans="2:4" x14ac:dyDescent="0.25">
      <c r="B477" t="s">
        <v>528</v>
      </c>
      <c r="C477" t="s">
        <v>289</v>
      </c>
      <c r="D477" t="s">
        <v>785</v>
      </c>
    </row>
    <row r="478" spans="2:4" x14ac:dyDescent="0.25">
      <c r="B478" t="s">
        <v>767</v>
      </c>
      <c r="C478" t="s">
        <v>292</v>
      </c>
      <c r="D478" t="s">
        <v>659</v>
      </c>
    </row>
    <row r="479" spans="2:4" x14ac:dyDescent="0.25">
      <c r="B479" t="s">
        <v>140</v>
      </c>
      <c r="C479" t="s">
        <v>790</v>
      </c>
      <c r="D479" t="s">
        <v>788</v>
      </c>
    </row>
    <row r="480" spans="2:4" x14ac:dyDescent="0.25">
      <c r="B480" t="s">
        <v>878</v>
      </c>
      <c r="C480" t="s">
        <v>604</v>
      </c>
      <c r="D480" t="s">
        <v>60</v>
      </c>
    </row>
    <row r="481" spans="2:4" x14ac:dyDescent="0.25">
      <c r="B481" t="s">
        <v>118</v>
      </c>
      <c r="C481" t="s">
        <v>18</v>
      </c>
      <c r="D481" t="s">
        <v>665</v>
      </c>
    </row>
    <row r="482" spans="2:4" x14ac:dyDescent="0.25">
      <c r="B482" t="s">
        <v>592</v>
      </c>
      <c r="C482" t="s">
        <v>501</v>
      </c>
      <c r="D482" t="s">
        <v>798</v>
      </c>
    </row>
    <row r="483" spans="2:4" x14ac:dyDescent="0.25">
      <c r="B483" t="s">
        <v>394</v>
      </c>
      <c r="C483" t="s">
        <v>1091</v>
      </c>
      <c r="D483" t="s">
        <v>185</v>
      </c>
    </row>
    <row r="484" spans="2:4" x14ac:dyDescent="0.25">
      <c r="B484" t="s">
        <v>677</v>
      </c>
      <c r="C484" t="s">
        <v>121</v>
      </c>
      <c r="D484" t="s">
        <v>802</v>
      </c>
    </row>
    <row r="485" spans="2:4" x14ac:dyDescent="0.25">
      <c r="B485" t="s">
        <v>797</v>
      </c>
      <c r="C485" t="s">
        <v>440</v>
      </c>
      <c r="D485" t="s">
        <v>85</v>
      </c>
    </row>
    <row r="486" spans="2:4" x14ac:dyDescent="0.25">
      <c r="B486" t="s">
        <v>488</v>
      </c>
      <c r="C486" t="s">
        <v>33</v>
      </c>
      <c r="D486" t="s">
        <v>813</v>
      </c>
    </row>
    <row r="487" spans="2:4" x14ac:dyDescent="0.25">
      <c r="B487" t="s">
        <v>768</v>
      </c>
      <c r="C487" t="s">
        <v>35</v>
      </c>
      <c r="D487" t="s">
        <v>388</v>
      </c>
    </row>
    <row r="488" spans="2:4" x14ac:dyDescent="0.25">
      <c r="B488" t="s">
        <v>610</v>
      </c>
      <c r="C488" t="s">
        <v>2</v>
      </c>
      <c r="D488" t="s">
        <v>57</v>
      </c>
    </row>
    <row r="489" spans="2:4" x14ac:dyDescent="0.25">
      <c r="B489" t="s">
        <v>1066</v>
      </c>
      <c r="C489" t="s">
        <v>25</v>
      </c>
      <c r="D489" t="s">
        <v>816</v>
      </c>
    </row>
    <row r="490" spans="2:4" x14ac:dyDescent="0.25">
      <c r="B490" t="s">
        <v>361</v>
      </c>
      <c r="C490" t="s">
        <v>52</v>
      </c>
      <c r="D490" t="s">
        <v>157</v>
      </c>
    </row>
    <row r="491" spans="2:4" x14ac:dyDescent="0.25">
      <c r="B491" t="s">
        <v>539</v>
      </c>
      <c r="C491" t="s">
        <v>55</v>
      </c>
      <c r="D491" t="s">
        <v>820</v>
      </c>
    </row>
    <row r="492" spans="2:4" x14ac:dyDescent="0.25">
      <c r="B492" t="s">
        <v>233</v>
      </c>
      <c r="C492" t="s">
        <v>116</v>
      </c>
      <c r="D492" t="s">
        <v>843</v>
      </c>
    </row>
    <row r="493" spans="2:4" x14ac:dyDescent="0.25">
      <c r="B493" t="s">
        <v>642</v>
      </c>
      <c r="C493" t="s">
        <v>125</v>
      </c>
      <c r="D493" t="s">
        <v>1080</v>
      </c>
    </row>
    <row r="494" spans="2:4" x14ac:dyDescent="0.25">
      <c r="B494" t="s">
        <v>47</v>
      </c>
      <c r="C494" t="s">
        <v>128</v>
      </c>
      <c r="D494" t="s">
        <v>830</v>
      </c>
    </row>
    <row r="495" spans="2:4" x14ac:dyDescent="0.25">
      <c r="B495" t="s">
        <v>829</v>
      </c>
      <c r="C495" t="s">
        <v>181</v>
      </c>
      <c r="D495" t="s">
        <v>1040</v>
      </c>
    </row>
    <row r="496" spans="2:4" x14ac:dyDescent="0.25">
      <c r="B496" t="s">
        <v>26</v>
      </c>
      <c r="C496" t="s">
        <v>201</v>
      </c>
      <c r="D496" t="s">
        <v>846</v>
      </c>
    </row>
    <row r="497" spans="2:4" x14ac:dyDescent="0.25">
      <c r="B497" t="s">
        <v>298</v>
      </c>
      <c r="C497" t="s">
        <v>206</v>
      </c>
      <c r="D497" t="s">
        <v>495</v>
      </c>
    </row>
    <row r="498" spans="2:4" x14ac:dyDescent="0.25">
      <c r="B498" t="s">
        <v>0</v>
      </c>
      <c r="C498" t="s">
        <v>221</v>
      </c>
      <c r="D498" t="s">
        <v>581</v>
      </c>
    </row>
    <row r="499" spans="2:4" x14ac:dyDescent="0.25">
      <c r="B499" t="s">
        <v>855</v>
      </c>
      <c r="C499" t="s">
        <v>83</v>
      </c>
      <c r="D499" t="s">
        <v>873</v>
      </c>
    </row>
    <row r="500" spans="2:4" x14ac:dyDescent="0.25">
      <c r="B500" t="s">
        <v>776</v>
      </c>
      <c r="C500" t="s">
        <v>248</v>
      </c>
      <c r="D500" t="s">
        <v>559</v>
      </c>
    </row>
    <row r="501" spans="2:4" x14ac:dyDescent="0.25">
      <c r="B501" t="s">
        <v>598</v>
      </c>
      <c r="C501" t="s">
        <v>136</v>
      </c>
      <c r="D501" t="s">
        <v>357</v>
      </c>
    </row>
    <row r="502" spans="2:4" x14ac:dyDescent="0.25">
      <c r="B502" t="s">
        <v>346</v>
      </c>
      <c r="C502" t="s">
        <v>272</v>
      </c>
      <c r="D502" t="s">
        <v>282</v>
      </c>
    </row>
    <row r="503" spans="2:4" x14ac:dyDescent="0.25">
      <c r="B503" t="s">
        <v>39</v>
      </c>
      <c r="C503" t="s">
        <v>280</v>
      </c>
      <c r="D503" t="s">
        <v>555</v>
      </c>
    </row>
    <row r="504" spans="2:4" x14ac:dyDescent="0.25">
      <c r="B504" t="s">
        <v>389</v>
      </c>
      <c r="C504" t="s">
        <v>323</v>
      </c>
      <c r="D504" t="s">
        <v>646</v>
      </c>
    </row>
    <row r="505" spans="2:4" x14ac:dyDescent="0.25">
      <c r="B505" t="s">
        <v>535</v>
      </c>
      <c r="C505" t="s">
        <v>356</v>
      </c>
      <c r="D505" t="s">
        <v>114</v>
      </c>
    </row>
    <row r="506" spans="2:4" x14ac:dyDescent="0.25">
      <c r="B506" t="s">
        <v>819</v>
      </c>
      <c r="C506" t="s">
        <v>396</v>
      </c>
      <c r="D506" t="s">
        <v>340</v>
      </c>
    </row>
    <row r="507" spans="2:4" x14ac:dyDescent="0.25">
      <c r="B507" t="s">
        <v>759</v>
      </c>
      <c r="C507" t="s">
        <v>403</v>
      </c>
      <c r="D507" t="s">
        <v>115</v>
      </c>
    </row>
    <row r="508" spans="2:4" x14ac:dyDescent="0.25">
      <c r="B508" t="s">
        <v>230</v>
      </c>
      <c r="C508" t="s">
        <v>418</v>
      </c>
      <c r="D508" t="s">
        <v>726</v>
      </c>
    </row>
    <row r="509" spans="2:4" x14ac:dyDescent="0.25">
      <c r="B509" t="s">
        <v>51</v>
      </c>
      <c r="C509" t="s">
        <v>430</v>
      </c>
      <c r="D509" t="s">
        <v>312</v>
      </c>
    </row>
    <row r="510" spans="2:4" x14ac:dyDescent="0.25">
      <c r="B510" t="s">
        <v>142</v>
      </c>
      <c r="C510" t="s">
        <v>433</v>
      </c>
      <c r="D510" t="s">
        <v>806</v>
      </c>
    </row>
    <row r="511" spans="2:4" x14ac:dyDescent="0.25">
      <c r="B511" t="s">
        <v>415</v>
      </c>
      <c r="C511" t="s">
        <v>435</v>
      </c>
      <c r="D511" t="s">
        <v>892</v>
      </c>
    </row>
    <row r="512" spans="2:4" x14ac:dyDescent="0.25">
      <c r="B512" t="s">
        <v>629</v>
      </c>
      <c r="C512" t="s">
        <v>450</v>
      </c>
      <c r="D512" t="s">
        <v>894</v>
      </c>
    </row>
    <row r="513" spans="2:4" x14ac:dyDescent="0.25">
      <c r="B513" t="s">
        <v>590</v>
      </c>
      <c r="C513" t="s">
        <v>455</v>
      </c>
      <c r="D513" t="s">
        <v>243</v>
      </c>
    </row>
    <row r="514" spans="2:4" x14ac:dyDescent="0.25">
      <c r="B514" t="s">
        <v>854</v>
      </c>
      <c r="C514" t="s">
        <v>212</v>
      </c>
      <c r="D514" t="s">
        <v>1108</v>
      </c>
    </row>
    <row r="515" spans="2:4" x14ac:dyDescent="0.25">
      <c r="B515" t="s">
        <v>887</v>
      </c>
      <c r="C515" t="s">
        <v>470</v>
      </c>
      <c r="D515" t="s">
        <v>686</v>
      </c>
    </row>
    <row r="516" spans="2:4" x14ac:dyDescent="0.25">
      <c r="B516" t="s">
        <v>630</v>
      </c>
      <c r="C516" t="s">
        <v>472</v>
      </c>
      <c r="D516" t="s">
        <v>1022</v>
      </c>
    </row>
    <row r="517" spans="2:4" x14ac:dyDescent="0.25">
      <c r="B517" t="s">
        <v>674</v>
      </c>
      <c r="C517" t="s">
        <v>474</v>
      </c>
      <c r="D517" t="s">
        <v>1027</v>
      </c>
    </row>
    <row r="518" spans="2:4" x14ac:dyDescent="0.25">
      <c r="B518" t="s">
        <v>608</v>
      </c>
      <c r="C518" t="s">
        <v>502</v>
      </c>
      <c r="D518" t="s">
        <v>635</v>
      </c>
    </row>
    <row r="519" spans="2:4" x14ac:dyDescent="0.25">
      <c r="B519" t="s">
        <v>615</v>
      </c>
      <c r="C519" t="s">
        <v>516</v>
      </c>
      <c r="D519" t="s">
        <v>1033</v>
      </c>
    </row>
    <row r="520" spans="2:4" x14ac:dyDescent="0.25">
      <c r="B520" t="s">
        <v>439</v>
      </c>
      <c r="C520" t="s">
        <v>536</v>
      </c>
      <c r="D520" t="s">
        <v>1052</v>
      </c>
    </row>
    <row r="521" spans="2:4" x14ac:dyDescent="0.25">
      <c r="B521" t="s">
        <v>490</v>
      </c>
      <c r="C521" t="s">
        <v>3</v>
      </c>
      <c r="D521" t="s">
        <v>355</v>
      </c>
    </row>
    <row r="522" spans="2:4" x14ac:dyDescent="0.25">
      <c r="B522" t="s">
        <v>613</v>
      </c>
      <c r="C522" t="s">
        <v>548</v>
      </c>
      <c r="D522" t="s">
        <v>200</v>
      </c>
    </row>
    <row r="523" spans="2:4" x14ac:dyDescent="0.25">
      <c r="B523" t="s">
        <v>885</v>
      </c>
      <c r="C523" t="s">
        <v>551</v>
      </c>
      <c r="D523" t="s">
        <v>1059</v>
      </c>
    </row>
    <row r="524" spans="2:4" x14ac:dyDescent="0.25">
      <c r="B524" t="s">
        <v>399</v>
      </c>
      <c r="C524" t="s">
        <v>392</v>
      </c>
      <c r="D524" t="s">
        <v>1063</v>
      </c>
    </row>
    <row r="525" spans="2:4" x14ac:dyDescent="0.25">
      <c r="B525" t="s">
        <v>240</v>
      </c>
      <c r="C525" t="s">
        <v>577</v>
      </c>
      <c r="D525" t="s">
        <v>411</v>
      </c>
    </row>
    <row r="526" spans="2:4" x14ac:dyDescent="0.25">
      <c r="B526" t="s">
        <v>736</v>
      </c>
      <c r="C526" t="s">
        <v>419</v>
      </c>
      <c r="D526" t="s">
        <v>311</v>
      </c>
    </row>
    <row r="527" spans="2:4" x14ac:dyDescent="0.25">
      <c r="B527" t="s">
        <v>640</v>
      </c>
      <c r="C527" t="s">
        <v>609</v>
      </c>
      <c r="D527" t="s">
        <v>631</v>
      </c>
    </row>
    <row r="528" spans="2:4" x14ac:dyDescent="0.25">
      <c r="B528" t="s">
        <v>431</v>
      </c>
      <c r="C528" t="s">
        <v>611</v>
      </c>
      <c r="D528" t="s">
        <v>900</v>
      </c>
    </row>
    <row r="529" spans="2:4" x14ac:dyDescent="0.25">
      <c r="B529" t="s">
        <v>795</v>
      </c>
      <c r="C529" t="s">
        <v>338</v>
      </c>
      <c r="D529" t="s">
        <v>572</v>
      </c>
    </row>
    <row r="530" spans="2:4" x14ac:dyDescent="0.25">
      <c r="B530" t="s">
        <v>380</v>
      </c>
      <c r="C530" t="s">
        <v>618</v>
      </c>
      <c r="D530" t="s">
        <v>532</v>
      </c>
    </row>
    <row r="531" spans="2:4" x14ac:dyDescent="0.25">
      <c r="B531" t="s">
        <v>93</v>
      </c>
      <c r="C531" t="s">
        <v>620</v>
      </c>
      <c r="D531" t="s">
        <v>919</v>
      </c>
    </row>
    <row r="532" spans="2:4" x14ac:dyDescent="0.25">
      <c r="B532" t="s">
        <v>343</v>
      </c>
      <c r="C532" t="s">
        <v>94</v>
      </c>
      <c r="D532" t="s">
        <v>835</v>
      </c>
    </row>
    <row r="533" spans="2:4" x14ac:dyDescent="0.25">
      <c r="B533" t="s">
        <v>681</v>
      </c>
      <c r="C533" t="s">
        <v>660</v>
      </c>
      <c r="D533" t="s">
        <v>913</v>
      </c>
    </row>
    <row r="534" spans="2:4" x14ac:dyDescent="0.25">
      <c r="B534" t="s">
        <v>787</v>
      </c>
      <c r="C534" t="s">
        <v>661</v>
      </c>
      <c r="D534" t="s">
        <v>924</v>
      </c>
    </row>
    <row r="535" spans="2:4" x14ac:dyDescent="0.25">
      <c r="B535" t="s">
        <v>716</v>
      </c>
      <c r="C535" t="s">
        <v>515</v>
      </c>
      <c r="D535" t="s">
        <v>925</v>
      </c>
    </row>
    <row r="536" spans="2:4" x14ac:dyDescent="0.25">
      <c r="B536" t="s">
        <v>217</v>
      </c>
      <c r="C536" t="s">
        <v>265</v>
      </c>
      <c r="D536" t="s">
        <v>740</v>
      </c>
    </row>
    <row r="537" spans="2:4" x14ac:dyDescent="0.25">
      <c r="B537" t="s">
        <v>425</v>
      </c>
      <c r="C537" t="s">
        <v>260</v>
      </c>
      <c r="D537" t="s">
        <v>127</v>
      </c>
    </row>
    <row r="538" spans="2:4" x14ac:dyDescent="0.25">
      <c r="B538" t="s">
        <v>370</v>
      </c>
      <c r="C538" t="s">
        <v>694</v>
      </c>
      <c r="D538" t="s">
        <v>287</v>
      </c>
    </row>
    <row r="539" spans="2:4" x14ac:dyDescent="0.25">
      <c r="B539" t="s">
        <v>770</v>
      </c>
      <c r="C539" t="s">
        <v>696</v>
      </c>
      <c r="D539" t="s">
        <v>827</v>
      </c>
    </row>
    <row r="540" spans="2:4" x14ac:dyDescent="0.25">
      <c r="B540" t="s">
        <v>650</v>
      </c>
      <c r="C540" t="s">
        <v>207</v>
      </c>
      <c r="D540" t="s">
        <v>819</v>
      </c>
    </row>
    <row r="541" spans="2:4" x14ac:dyDescent="0.25">
      <c r="B541" t="s">
        <v>826</v>
      </c>
      <c r="C541" t="s">
        <v>711</v>
      </c>
      <c r="D541" t="s">
        <v>405</v>
      </c>
    </row>
    <row r="542" spans="2:4" x14ac:dyDescent="0.25">
      <c r="B542" t="s">
        <v>315</v>
      </c>
      <c r="C542" t="s">
        <v>722</v>
      </c>
      <c r="D542" t="s">
        <v>935</v>
      </c>
    </row>
    <row r="543" spans="2:4" x14ac:dyDescent="0.25">
      <c r="B543" t="s">
        <v>666</v>
      </c>
      <c r="C543" t="s">
        <v>175</v>
      </c>
      <c r="D543" t="s">
        <v>936</v>
      </c>
    </row>
    <row r="544" spans="2:4" x14ac:dyDescent="0.25">
      <c r="B544" t="s">
        <v>436</v>
      </c>
      <c r="C544" t="s">
        <v>538</v>
      </c>
      <c r="D544" t="s">
        <v>943</v>
      </c>
    </row>
    <row r="545" spans="2:4" x14ac:dyDescent="0.25">
      <c r="B545" t="s">
        <v>513</v>
      </c>
      <c r="C545" t="s">
        <v>748</v>
      </c>
      <c r="D545" t="s">
        <v>946</v>
      </c>
    </row>
    <row r="546" spans="2:4" x14ac:dyDescent="0.25">
      <c r="B546" t="s">
        <v>329</v>
      </c>
      <c r="C546" t="s">
        <v>755</v>
      </c>
      <c r="D546" t="s">
        <v>224</v>
      </c>
    </row>
    <row r="547" spans="2:4" x14ac:dyDescent="0.25">
      <c r="B547" t="s">
        <v>695</v>
      </c>
      <c r="C547" t="s">
        <v>482</v>
      </c>
      <c r="D547" t="s">
        <v>198</v>
      </c>
    </row>
    <row r="548" spans="2:4" x14ac:dyDescent="0.25">
      <c r="B548" t="s">
        <v>586</v>
      </c>
      <c r="C548" t="s">
        <v>769</v>
      </c>
      <c r="D548" t="s">
        <v>959</v>
      </c>
    </row>
    <row r="549" spans="2:4" x14ac:dyDescent="0.25">
      <c r="B549" t="s">
        <v>481</v>
      </c>
      <c r="C549" t="s">
        <v>634</v>
      </c>
      <c r="D549" t="s">
        <v>162</v>
      </c>
    </row>
    <row r="550" spans="2:4" x14ac:dyDescent="0.25">
      <c r="B550" t="s">
        <v>334</v>
      </c>
      <c r="C550" t="s">
        <v>612</v>
      </c>
      <c r="D550" t="s">
        <v>916</v>
      </c>
    </row>
    <row r="551" spans="2:4" x14ac:dyDescent="0.25">
      <c r="B551" t="s">
        <v>106</v>
      </c>
      <c r="C551" t="s">
        <v>644</v>
      </c>
      <c r="D551" t="s">
        <v>954</v>
      </c>
    </row>
    <row r="552" spans="2:4" x14ac:dyDescent="0.25">
      <c r="B552" t="s">
        <v>727</v>
      </c>
      <c r="C552" t="s">
        <v>391</v>
      </c>
      <c r="D552" t="s">
        <v>955</v>
      </c>
    </row>
    <row r="553" spans="2:4" x14ac:dyDescent="0.25">
      <c r="B553" t="s">
        <v>663</v>
      </c>
      <c r="C553" t="s">
        <v>278</v>
      </c>
      <c r="D553" t="s">
        <v>866</v>
      </c>
    </row>
    <row r="554" spans="2:4" x14ac:dyDescent="0.25">
      <c r="B554" t="s">
        <v>11</v>
      </c>
      <c r="C554" t="s">
        <v>486</v>
      </c>
      <c r="D554" t="s">
        <v>714</v>
      </c>
    </row>
    <row r="555" spans="2:4" x14ac:dyDescent="0.25">
      <c r="B555" t="s">
        <v>163</v>
      </c>
      <c r="C555" t="s">
        <v>60</v>
      </c>
      <c r="D555" t="s">
        <v>957</v>
      </c>
    </row>
    <row r="556" spans="2:4" x14ac:dyDescent="0.25">
      <c r="B556" t="s">
        <v>517</v>
      </c>
      <c r="C556" t="s">
        <v>684</v>
      </c>
      <c r="D556" t="s">
        <v>639</v>
      </c>
    </row>
    <row r="557" spans="2:4" x14ac:dyDescent="0.25">
      <c r="B557" t="s">
        <v>1062</v>
      </c>
      <c r="C557" t="s">
        <v>185</v>
      </c>
      <c r="D557" t="s">
        <v>148</v>
      </c>
    </row>
    <row r="558" spans="2:4" x14ac:dyDescent="0.25">
      <c r="B558" t="s">
        <v>733</v>
      </c>
      <c r="C558" t="s">
        <v>407</v>
      </c>
      <c r="D558" t="s">
        <v>139</v>
      </c>
    </row>
    <row r="559" spans="2:4" x14ac:dyDescent="0.25">
      <c r="B559" t="s">
        <v>839</v>
      </c>
      <c r="C559" t="s">
        <v>688</v>
      </c>
      <c r="D559" t="s">
        <v>964</v>
      </c>
    </row>
    <row r="560" spans="2:4" x14ac:dyDescent="0.25">
      <c r="B560" t="s">
        <v>454</v>
      </c>
      <c r="C560" t="s">
        <v>784</v>
      </c>
      <c r="D560" t="s">
        <v>965</v>
      </c>
    </row>
    <row r="561" spans="2:4" x14ac:dyDescent="0.25">
      <c r="B561" t="s">
        <v>1071</v>
      </c>
      <c r="C561" t="s">
        <v>464</v>
      </c>
      <c r="D561" t="s">
        <v>545</v>
      </c>
    </row>
    <row r="562" spans="2:4" x14ac:dyDescent="0.25">
      <c r="B562" t="s">
        <v>708</v>
      </c>
      <c r="C562" t="s">
        <v>830</v>
      </c>
      <c r="D562" t="s">
        <v>254</v>
      </c>
    </row>
    <row r="563" spans="2:4" x14ac:dyDescent="0.25">
      <c r="B563" t="s">
        <v>872</v>
      </c>
      <c r="C563" t="s">
        <v>764</v>
      </c>
      <c r="D563" t="s">
        <v>589</v>
      </c>
    </row>
    <row r="564" spans="2:4" x14ac:dyDescent="0.25">
      <c r="B564" t="s">
        <v>632</v>
      </c>
      <c r="C564" t="s">
        <v>705</v>
      </c>
      <c r="D564" t="s">
        <v>970</v>
      </c>
    </row>
    <row r="565" spans="2:4" x14ac:dyDescent="0.25">
      <c r="B565" t="s">
        <v>691</v>
      </c>
      <c r="C565" t="s">
        <v>581</v>
      </c>
      <c r="D565" t="s">
        <v>971</v>
      </c>
    </row>
    <row r="566" spans="2:4" x14ac:dyDescent="0.25">
      <c r="B566" t="s">
        <v>428</v>
      </c>
      <c r="C566" t="s">
        <v>495</v>
      </c>
      <c r="D566" t="s">
        <v>674</v>
      </c>
    </row>
    <row r="567" spans="2:4" x14ac:dyDescent="0.25">
      <c r="B567" t="s">
        <v>352</v>
      </c>
      <c r="C567" t="s">
        <v>282</v>
      </c>
      <c r="D567" t="s">
        <v>962</v>
      </c>
    </row>
    <row r="568" spans="2:4" x14ac:dyDescent="0.25">
      <c r="B568" t="s">
        <v>518</v>
      </c>
      <c r="C568" t="s">
        <v>862</v>
      </c>
      <c r="D568" t="s">
        <v>811</v>
      </c>
    </row>
    <row r="569" spans="2:4" x14ac:dyDescent="0.25">
      <c r="B569" t="s">
        <v>831</v>
      </c>
      <c r="C569" t="s">
        <v>555</v>
      </c>
      <c r="D569" t="s">
        <v>101</v>
      </c>
    </row>
    <row r="570" spans="2:4" x14ac:dyDescent="0.25">
      <c r="B570" t="s">
        <v>604</v>
      </c>
      <c r="C570" t="s">
        <v>646</v>
      </c>
      <c r="D570" t="s">
        <v>404</v>
      </c>
    </row>
    <row r="571" spans="2:4" x14ac:dyDescent="0.25">
      <c r="B571" t="s">
        <v>18</v>
      </c>
      <c r="C571" t="s">
        <v>726</v>
      </c>
      <c r="D571" t="s">
        <v>977</v>
      </c>
    </row>
    <row r="572" spans="2:4" x14ac:dyDescent="0.25">
      <c r="B572" t="s">
        <v>167</v>
      </c>
      <c r="C572" t="s">
        <v>894</v>
      </c>
      <c r="D572" t="s">
        <v>74</v>
      </c>
    </row>
    <row r="573" spans="2:4" x14ac:dyDescent="0.25">
      <c r="B573"/>
      <c r="C573" t="s">
        <v>572</v>
      </c>
      <c r="D573" t="s">
        <v>1113</v>
      </c>
    </row>
    <row r="574" spans="2:4" x14ac:dyDescent="0.25">
      <c r="B574"/>
      <c r="C574" t="s">
        <v>782</v>
      </c>
      <c r="D574" t="s">
        <v>658</v>
      </c>
    </row>
    <row r="575" spans="2:4" x14ac:dyDescent="0.25">
      <c r="B575"/>
      <c r="C575" t="s">
        <v>917</v>
      </c>
      <c r="D575" t="s">
        <v>446</v>
      </c>
    </row>
    <row r="576" spans="2:4" x14ac:dyDescent="0.25">
      <c r="B576"/>
      <c r="C576" t="s">
        <v>287</v>
      </c>
      <c r="D576" t="s">
        <v>863</v>
      </c>
    </row>
    <row r="577" spans="2:4" x14ac:dyDescent="0.25">
      <c r="B577"/>
      <c r="C577" t="s">
        <v>935</v>
      </c>
      <c r="D577" t="s">
        <v>434</v>
      </c>
    </row>
    <row r="578" spans="2:4" x14ac:dyDescent="0.25">
      <c r="B578"/>
      <c r="C578" t="s">
        <v>943</v>
      </c>
      <c r="D578" t="s">
        <v>433</v>
      </c>
    </row>
    <row r="579" spans="2:4" x14ac:dyDescent="0.25">
      <c r="B579"/>
      <c r="C579" t="s">
        <v>162</v>
      </c>
      <c r="D579" t="s">
        <v>12</v>
      </c>
    </row>
    <row r="580" spans="2:4" x14ac:dyDescent="0.25">
      <c r="B580"/>
      <c r="C580" t="s">
        <v>954</v>
      </c>
      <c r="D580" t="s">
        <v>438</v>
      </c>
    </row>
    <row r="581" spans="2:4" x14ac:dyDescent="0.25">
      <c r="B581"/>
      <c r="C581" t="s">
        <v>955</v>
      </c>
      <c r="D581" t="s">
        <v>455</v>
      </c>
    </row>
    <row r="582" spans="2:4" x14ac:dyDescent="0.25">
      <c r="B582"/>
      <c r="C582" t="s">
        <v>714</v>
      </c>
      <c r="D582" t="s">
        <v>450</v>
      </c>
    </row>
    <row r="583" spans="2:4" x14ac:dyDescent="0.25">
      <c r="B583"/>
      <c r="C583" t="s">
        <v>957</v>
      </c>
      <c r="D583" t="s">
        <v>349</v>
      </c>
    </row>
    <row r="584" spans="2:4" x14ac:dyDescent="0.25">
      <c r="B584"/>
      <c r="C584" t="s">
        <v>639</v>
      </c>
      <c r="D584" t="s">
        <v>137</v>
      </c>
    </row>
    <row r="585" spans="2:4" x14ac:dyDescent="0.25">
      <c r="B585"/>
      <c r="C585" t="s">
        <v>927</v>
      </c>
      <c r="D585" t="s">
        <v>210</v>
      </c>
    </row>
    <row r="586" spans="2:4" x14ac:dyDescent="0.25">
      <c r="B586"/>
      <c r="C586" t="s">
        <v>961</v>
      </c>
      <c r="D586" t="s">
        <v>69</v>
      </c>
    </row>
    <row r="587" spans="2:4" x14ac:dyDescent="0.25">
      <c r="B587"/>
      <c r="C587" t="s">
        <v>545</v>
      </c>
      <c r="D587" t="s">
        <v>122</v>
      </c>
    </row>
    <row r="588" spans="2:4" x14ac:dyDescent="0.25">
      <c r="B588"/>
      <c r="C588" t="s">
        <v>754</v>
      </c>
      <c r="D588" t="s">
        <v>109</v>
      </c>
    </row>
    <row r="589" spans="2:4" x14ac:dyDescent="0.25">
      <c r="B589"/>
      <c r="C589" t="s">
        <v>113</v>
      </c>
      <c r="D589" t="s">
        <v>125</v>
      </c>
    </row>
    <row r="590" spans="2:4" x14ac:dyDescent="0.25">
      <c r="B590"/>
      <c r="C590" t="s">
        <v>449</v>
      </c>
      <c r="D590" t="s">
        <v>651</v>
      </c>
    </row>
    <row r="591" spans="2:4" x14ac:dyDescent="0.25">
      <c r="B591"/>
      <c r="C591" t="s">
        <v>443</v>
      </c>
      <c r="D591" t="s">
        <v>449</v>
      </c>
    </row>
    <row r="592" spans="2:4" x14ac:dyDescent="0.25">
      <c r="B592"/>
      <c r="C592" t="s">
        <v>998</v>
      </c>
      <c r="D592" t="s">
        <v>1001</v>
      </c>
    </row>
    <row r="593" spans="2:4" x14ac:dyDescent="0.25">
      <c r="B593"/>
      <c r="C593" t="s">
        <v>761</v>
      </c>
      <c r="D593" t="s">
        <v>15</v>
      </c>
    </row>
    <row r="594" spans="2:4" x14ac:dyDescent="0.25">
      <c r="B594"/>
      <c r="C594" t="s">
        <v>719</v>
      </c>
      <c r="D594" t="s">
        <v>1015</v>
      </c>
    </row>
    <row r="595" spans="2:4" x14ac:dyDescent="0.25">
      <c r="B595"/>
      <c r="C595" t="s">
        <v>15</v>
      </c>
      <c r="D595" t="s">
        <v>151</v>
      </c>
    </row>
    <row r="596" spans="2:4" x14ac:dyDescent="0.25">
      <c r="B596"/>
      <c r="C596" t="s">
        <v>920</v>
      </c>
      <c r="D596" t="s">
        <v>600</v>
      </c>
    </row>
    <row r="597" spans="2:4" x14ac:dyDescent="0.25">
      <c r="B597"/>
      <c r="C597" t="s">
        <v>70</v>
      </c>
      <c r="D597" t="s">
        <v>222</v>
      </c>
    </row>
    <row r="598" spans="2:4" x14ac:dyDescent="0.25">
      <c r="B598"/>
      <c r="C598" t="s">
        <v>1007</v>
      </c>
      <c r="D598" t="s">
        <v>880</v>
      </c>
    </row>
    <row r="599" spans="2:4" x14ac:dyDescent="0.25">
      <c r="B599"/>
      <c r="C599" t="s">
        <v>1035</v>
      </c>
      <c r="D599" t="s">
        <v>801</v>
      </c>
    </row>
    <row r="600" spans="2:4" x14ac:dyDescent="0.25">
      <c r="B600"/>
      <c r="C600" t="s">
        <v>1018</v>
      </c>
      <c r="D600" t="s">
        <v>1018</v>
      </c>
    </row>
    <row r="601" spans="2:4" x14ac:dyDescent="0.25">
      <c r="B601"/>
      <c r="C601" t="s">
        <v>499</v>
      </c>
      <c r="D601" t="s">
        <v>499</v>
      </c>
    </row>
    <row r="602" spans="2:4" x14ac:dyDescent="0.25">
      <c r="B602"/>
      <c r="C602" t="s">
        <v>281</v>
      </c>
      <c r="D602" t="s">
        <v>1038</v>
      </c>
    </row>
    <row r="603" spans="2:4" x14ac:dyDescent="0.25">
      <c r="B603"/>
      <c r="C603" t="s">
        <v>1034</v>
      </c>
      <c r="D603" t="s">
        <v>59</v>
      </c>
    </row>
    <row r="604" spans="2:4" x14ac:dyDescent="0.25">
      <c r="B604"/>
      <c r="C604" t="s">
        <v>567</v>
      </c>
      <c r="D604" t="s">
        <v>163</v>
      </c>
    </row>
    <row r="605" spans="2:4" x14ac:dyDescent="0.25">
      <c r="B605"/>
      <c r="C605" t="s">
        <v>932</v>
      </c>
      <c r="D605" t="s">
        <v>281</v>
      </c>
    </row>
    <row r="606" spans="2:4" x14ac:dyDescent="0.25">
      <c r="B606"/>
      <c r="C606" t="s">
        <v>1036</v>
      </c>
      <c r="D606" t="s">
        <v>1039</v>
      </c>
    </row>
    <row r="607" spans="2:4" x14ac:dyDescent="0.25">
      <c r="B607"/>
      <c r="C607" t="s">
        <v>631</v>
      </c>
      <c r="D607" t="s">
        <v>108</v>
      </c>
    </row>
    <row r="608" spans="2:4" x14ac:dyDescent="0.25">
      <c r="B608"/>
      <c r="C608" t="s">
        <v>627</v>
      </c>
      <c r="D608" t="s">
        <v>1034</v>
      </c>
    </row>
    <row r="609" spans="2:4" x14ac:dyDescent="0.25">
      <c r="B609"/>
      <c r="C609" t="s">
        <v>110</v>
      </c>
      <c r="D609" t="s">
        <v>567</v>
      </c>
    </row>
    <row r="610" spans="2:4" x14ac:dyDescent="0.25">
      <c r="B610"/>
      <c r="C610" t="s">
        <v>1021</v>
      </c>
      <c r="D610" t="s">
        <v>410</v>
      </c>
    </row>
    <row r="611" spans="2:4" x14ac:dyDescent="0.25">
      <c r="B611"/>
      <c r="C611" t="s">
        <v>279</v>
      </c>
      <c r="D611" t="s">
        <v>1049</v>
      </c>
    </row>
    <row r="612" spans="2:4" x14ac:dyDescent="0.25">
      <c r="B612"/>
      <c r="C612" t="s">
        <v>1082</v>
      </c>
      <c r="D612" t="s">
        <v>821</v>
      </c>
    </row>
    <row r="613" spans="2:4" x14ac:dyDescent="0.25">
      <c r="B613"/>
      <c r="C613" t="s">
        <v>786</v>
      </c>
      <c r="D613" t="s">
        <v>523</v>
      </c>
    </row>
    <row r="614" spans="2:4" x14ac:dyDescent="0.25">
      <c r="B614"/>
      <c r="C614" t="s">
        <v>1044</v>
      </c>
      <c r="D614" t="s">
        <v>1053</v>
      </c>
    </row>
    <row r="615" spans="2:4" x14ac:dyDescent="0.25">
      <c r="B615"/>
      <c r="C615" t="s">
        <v>191</v>
      </c>
      <c r="D615" t="s">
        <v>42</v>
      </c>
    </row>
    <row r="616" spans="2:4" x14ac:dyDescent="0.25">
      <c r="B616"/>
      <c r="C616" t="s">
        <v>332</v>
      </c>
      <c r="D616" t="s">
        <v>381</v>
      </c>
    </row>
    <row r="617" spans="2:4" x14ac:dyDescent="0.25">
      <c r="B617"/>
      <c r="C617" t="s">
        <v>937</v>
      </c>
      <c r="D617" t="s">
        <v>861</v>
      </c>
    </row>
    <row r="618" spans="2:4" x14ac:dyDescent="0.25">
      <c r="B618"/>
      <c r="C618" t="s">
        <v>243</v>
      </c>
      <c r="D618" t="s">
        <v>534</v>
      </c>
    </row>
    <row r="619" spans="2:4" x14ac:dyDescent="0.25">
      <c r="B619"/>
      <c r="C619" t="s">
        <v>549</v>
      </c>
      <c r="D619" t="s">
        <v>462</v>
      </c>
    </row>
    <row r="620" spans="2:4" x14ac:dyDescent="0.25">
      <c r="B620"/>
      <c r="C620" t="s">
        <v>394</v>
      </c>
      <c r="D620" t="s">
        <v>932</v>
      </c>
    </row>
    <row r="621" spans="2:4" x14ac:dyDescent="0.25">
      <c r="B621"/>
      <c r="C621" t="s">
        <v>308</v>
      </c>
      <c r="D621" t="s">
        <v>1036</v>
      </c>
    </row>
    <row r="622" spans="2:4" x14ac:dyDescent="0.25">
      <c r="B622"/>
      <c r="C622" t="s">
        <v>1019</v>
      </c>
      <c r="D622" t="s">
        <v>477</v>
      </c>
    </row>
    <row r="623" spans="2:4" x14ac:dyDescent="0.25">
      <c r="B623"/>
      <c r="C623" t="s">
        <v>677</v>
      </c>
      <c r="D623" t="s">
        <v>1135</v>
      </c>
    </row>
    <row r="624" spans="2:4" x14ac:dyDescent="0.25">
      <c r="B624"/>
      <c r="C624" t="s">
        <v>1013</v>
      </c>
      <c r="D624" t="s">
        <v>241</v>
      </c>
    </row>
    <row r="625" spans="2:4" x14ac:dyDescent="0.25">
      <c r="B625"/>
      <c r="C625" t="s">
        <v>488</v>
      </c>
      <c r="D625" t="s">
        <v>483</v>
      </c>
    </row>
    <row r="626" spans="2:4" x14ac:dyDescent="0.25">
      <c r="B626"/>
      <c r="C626" t="s">
        <v>768</v>
      </c>
      <c r="D626" t="s">
        <v>322</v>
      </c>
    </row>
    <row r="627" spans="2:4" x14ac:dyDescent="0.25">
      <c r="B627"/>
      <c r="C627" t="s">
        <v>999</v>
      </c>
      <c r="D627" t="s">
        <v>165</v>
      </c>
    </row>
    <row r="628" spans="2:4" x14ac:dyDescent="0.25">
      <c r="B628"/>
      <c r="C628" t="s">
        <v>979</v>
      </c>
      <c r="D628" t="s">
        <v>117</v>
      </c>
    </row>
    <row r="629" spans="2:4" x14ac:dyDescent="0.25">
      <c r="B629"/>
      <c r="C629" t="s">
        <v>503</v>
      </c>
      <c r="D629" t="s">
        <v>501</v>
      </c>
    </row>
    <row r="630" spans="2:4" x14ac:dyDescent="0.25">
      <c r="B630"/>
      <c r="C630" t="s">
        <v>1006</v>
      </c>
      <c r="D630" t="s">
        <v>126</v>
      </c>
    </row>
    <row r="631" spans="2:4" x14ac:dyDescent="0.25">
      <c r="B631"/>
      <c r="C631" t="s">
        <v>942</v>
      </c>
      <c r="D631" t="s">
        <v>196</v>
      </c>
    </row>
    <row r="632" spans="2:4" x14ac:dyDescent="0.25">
      <c r="B632"/>
      <c r="C632" t="s">
        <v>610</v>
      </c>
      <c r="D632" t="s">
        <v>167</v>
      </c>
    </row>
    <row r="633" spans="2:4" x14ac:dyDescent="0.25">
      <c r="B633"/>
      <c r="C633" t="s">
        <v>648</v>
      </c>
      <c r="D633" t="s">
        <v>121</v>
      </c>
    </row>
    <row r="634" spans="2:4" x14ac:dyDescent="0.25">
      <c r="B634"/>
      <c r="C634" t="s">
        <v>223</v>
      </c>
      <c r="D634" t="s">
        <v>35</v>
      </c>
    </row>
    <row r="635" spans="2:4" x14ac:dyDescent="0.25">
      <c r="B635"/>
      <c r="C635" t="s">
        <v>953</v>
      </c>
      <c r="D635" t="s">
        <v>166</v>
      </c>
    </row>
    <row r="636" spans="2:4" x14ac:dyDescent="0.25">
      <c r="B636"/>
      <c r="C636" t="s">
        <v>387</v>
      </c>
      <c r="D636" t="s">
        <v>603</v>
      </c>
    </row>
    <row r="637" spans="2:4" x14ac:dyDescent="0.25">
      <c r="B637"/>
      <c r="C637" t="s">
        <v>1045</v>
      </c>
      <c r="D637" t="s">
        <v>730</v>
      </c>
    </row>
    <row r="638" spans="2:4" x14ac:dyDescent="0.25">
      <c r="B638"/>
      <c r="C638" t="s">
        <v>573</v>
      </c>
      <c r="D638" t="s">
        <v>263</v>
      </c>
    </row>
    <row r="639" spans="2:4" x14ac:dyDescent="0.25">
      <c r="B639"/>
      <c r="C639" t="s">
        <v>469</v>
      </c>
      <c r="D639" t="s">
        <v>725</v>
      </c>
    </row>
    <row r="640" spans="2:4" x14ac:dyDescent="0.25">
      <c r="B640"/>
      <c r="C640" t="s">
        <v>1060</v>
      </c>
      <c r="D640" t="s">
        <v>447</v>
      </c>
    </row>
    <row r="641" spans="2:4" x14ac:dyDescent="0.25">
      <c r="B641"/>
      <c r="C641" t="s">
        <v>103</v>
      </c>
      <c r="D641" t="s">
        <v>175</v>
      </c>
    </row>
    <row r="642" spans="2:4" x14ac:dyDescent="0.25">
      <c r="B642"/>
      <c r="C642" t="s">
        <v>934</v>
      </c>
      <c r="D642" t="s">
        <v>466</v>
      </c>
    </row>
    <row r="643" spans="2:4" x14ac:dyDescent="0.25">
      <c r="B643"/>
      <c r="C643" t="s">
        <v>568</v>
      </c>
      <c r="D643" t="s">
        <v>327</v>
      </c>
    </row>
    <row r="644" spans="2:4" x14ac:dyDescent="0.25">
      <c r="B644"/>
      <c r="C644" t="s">
        <v>987</v>
      </c>
      <c r="D644" t="s">
        <v>715</v>
      </c>
    </row>
    <row r="645" spans="2:4" x14ac:dyDescent="0.25">
      <c r="B645"/>
      <c r="C645" t="s">
        <v>39</v>
      </c>
      <c r="D645" t="s">
        <v>1099</v>
      </c>
    </row>
    <row r="646" spans="2:4" x14ac:dyDescent="0.25">
      <c r="B646"/>
      <c r="C646" t="s">
        <v>535</v>
      </c>
      <c r="D646" t="s">
        <v>18</v>
      </c>
    </row>
    <row r="647" spans="2:4" x14ac:dyDescent="0.25">
      <c r="B647"/>
      <c r="C647" t="s">
        <v>759</v>
      </c>
      <c r="D647" t="s">
        <v>492</v>
      </c>
    </row>
    <row r="648" spans="2:4" x14ac:dyDescent="0.25">
      <c r="B648"/>
      <c r="C648" t="s">
        <v>584</v>
      </c>
      <c r="D648" t="s">
        <v>133</v>
      </c>
    </row>
    <row r="649" spans="2:4" x14ac:dyDescent="0.25">
      <c r="B649"/>
      <c r="C649" t="s">
        <v>259</v>
      </c>
      <c r="D649" t="s">
        <v>271</v>
      </c>
    </row>
    <row r="650" spans="2:4" x14ac:dyDescent="0.25">
      <c r="B650"/>
      <c r="C650" t="s">
        <v>1051</v>
      </c>
      <c r="D650" t="s">
        <v>289</v>
      </c>
    </row>
    <row r="651" spans="2:4" x14ac:dyDescent="0.25">
      <c r="B651"/>
      <c r="C651" t="s">
        <v>1054</v>
      </c>
      <c r="D651" t="s">
        <v>518</v>
      </c>
    </row>
    <row r="652" spans="2:4" x14ac:dyDescent="0.25">
      <c r="B652"/>
      <c r="C652" t="s">
        <v>237</v>
      </c>
      <c r="D652" t="s">
        <v>292</v>
      </c>
    </row>
    <row r="653" spans="2:4" x14ac:dyDescent="0.25">
      <c r="B653"/>
      <c r="C653" t="s">
        <v>674</v>
      </c>
      <c r="D653" t="s">
        <v>831</v>
      </c>
    </row>
    <row r="654" spans="2:4" x14ac:dyDescent="0.25">
      <c r="B654"/>
      <c r="C654" t="s">
        <v>608</v>
      </c>
      <c r="D654" t="s">
        <v>604</v>
      </c>
    </row>
    <row r="655" spans="2:4" x14ac:dyDescent="0.25">
      <c r="B655"/>
      <c r="C655" t="s">
        <v>983</v>
      </c>
      <c r="D655" t="s">
        <v>912</v>
      </c>
    </row>
    <row r="656" spans="2:4" x14ac:dyDescent="0.25">
      <c r="B656"/>
      <c r="C656" t="s">
        <v>490</v>
      </c>
      <c r="D656" t="s">
        <v>424</v>
      </c>
    </row>
    <row r="657" spans="2:4" x14ac:dyDescent="0.25">
      <c r="B657"/>
      <c r="C657" t="s">
        <v>1009</v>
      </c>
      <c r="D657" t="s">
        <v>704</v>
      </c>
    </row>
    <row r="658" spans="2:4" x14ac:dyDescent="0.25">
      <c r="B658"/>
      <c r="C658" t="s">
        <v>7</v>
      </c>
      <c r="D658" t="s">
        <v>1200</v>
      </c>
    </row>
    <row r="659" spans="2:4" x14ac:dyDescent="0.25">
      <c r="B659"/>
      <c r="C659" t="s">
        <v>431</v>
      </c>
      <c r="D659" t="s">
        <v>974</v>
      </c>
    </row>
    <row r="660" spans="2:4" x14ac:dyDescent="0.25">
      <c r="B660"/>
      <c r="C660" t="s">
        <v>795</v>
      </c>
      <c r="D660" t="s">
        <v>947</v>
      </c>
    </row>
    <row r="661" spans="2:4" x14ac:dyDescent="0.25">
      <c r="B661"/>
      <c r="C661" t="s">
        <v>93</v>
      </c>
      <c r="D661" t="s">
        <v>941</v>
      </c>
    </row>
    <row r="662" spans="2:4" x14ac:dyDescent="0.25">
      <c r="B662"/>
      <c r="C662" t="s">
        <v>787</v>
      </c>
      <c r="D662" t="s">
        <v>384</v>
      </c>
    </row>
    <row r="663" spans="2:4" x14ac:dyDescent="0.25">
      <c r="B663"/>
      <c r="C663" t="s">
        <v>716</v>
      </c>
      <c r="D663" t="s">
        <v>922</v>
      </c>
    </row>
    <row r="664" spans="2:4" x14ac:dyDescent="0.25">
      <c r="B664"/>
      <c r="C664" t="s">
        <v>710</v>
      </c>
      <c r="D664" t="s">
        <v>461</v>
      </c>
    </row>
    <row r="665" spans="2:4" x14ac:dyDescent="0.25">
      <c r="B665"/>
      <c r="C665" t="s">
        <v>650</v>
      </c>
      <c r="D665" t="s">
        <v>529</v>
      </c>
    </row>
    <row r="666" spans="2:4" x14ac:dyDescent="0.25">
      <c r="B666"/>
      <c r="C666" t="s">
        <v>994</v>
      </c>
      <c r="D666" t="s">
        <v>905</v>
      </c>
    </row>
    <row r="667" spans="2:4" x14ac:dyDescent="0.25">
      <c r="B667"/>
      <c r="C667" t="s">
        <v>993</v>
      </c>
      <c r="D667" t="s">
        <v>851</v>
      </c>
    </row>
    <row r="668" spans="2:4" x14ac:dyDescent="0.25">
      <c r="B668"/>
      <c r="C668" t="s">
        <v>918</v>
      </c>
      <c r="D668" t="s">
        <v>915</v>
      </c>
    </row>
    <row r="669" spans="2:4" x14ac:dyDescent="0.25">
      <c r="B669"/>
      <c r="C669" t="s">
        <v>513</v>
      </c>
      <c r="D669" t="s">
        <v>898</v>
      </c>
    </row>
    <row r="670" spans="2:4" x14ac:dyDescent="0.25">
      <c r="B670"/>
      <c r="C670" t="s">
        <v>695</v>
      </c>
      <c r="D670" t="s">
        <v>902</v>
      </c>
    </row>
    <row r="671" spans="2:4" x14ac:dyDescent="0.25">
      <c r="B671"/>
      <c r="C671" t="s">
        <v>256</v>
      </c>
      <c r="D671" t="s">
        <v>904</v>
      </c>
    </row>
    <row r="672" spans="2:4" x14ac:dyDescent="0.25">
      <c r="B672"/>
      <c r="C672" t="s">
        <v>586</v>
      </c>
      <c r="D672" t="s">
        <v>707</v>
      </c>
    </row>
    <row r="673" spans="2:4" x14ac:dyDescent="0.25">
      <c r="B673"/>
      <c r="C673" t="s">
        <v>1095</v>
      </c>
      <c r="D673" t="s">
        <v>899</v>
      </c>
    </row>
    <row r="674" spans="2:4" x14ac:dyDescent="0.25">
      <c r="B674"/>
      <c r="C674" t="s">
        <v>973</v>
      </c>
      <c r="D674" t="s">
        <v>505</v>
      </c>
    </row>
    <row r="675" spans="2:4" x14ac:dyDescent="0.25">
      <c r="B675"/>
      <c r="C675" t="s">
        <v>950</v>
      </c>
      <c r="D675" t="s">
        <v>888</v>
      </c>
    </row>
    <row r="676" spans="2:4" x14ac:dyDescent="0.25">
      <c r="B676"/>
      <c r="C676" t="s">
        <v>728</v>
      </c>
      <c r="D676" t="s">
        <v>951</v>
      </c>
    </row>
    <row r="677" spans="2:4" x14ac:dyDescent="0.25">
      <c r="B677"/>
      <c r="C677" t="s">
        <v>956</v>
      </c>
      <c r="D677" t="s">
        <v>721</v>
      </c>
    </row>
    <row r="678" spans="2:4" x14ac:dyDescent="0.25">
      <c r="B678"/>
      <c r="C678" t="s">
        <v>133</v>
      </c>
      <c r="D678" t="s">
        <v>938</v>
      </c>
    </row>
    <row r="679" spans="2:4" x14ac:dyDescent="0.25">
      <c r="B679"/>
      <c r="C679" t="s">
        <v>492</v>
      </c>
      <c r="D679" t="s">
        <v>903</v>
      </c>
    </row>
    <row r="680" spans="2:4" x14ac:dyDescent="0.25">
      <c r="B680"/>
      <c r="C680" t="s">
        <v>126</v>
      </c>
      <c r="D680" t="s">
        <v>561</v>
      </c>
    </row>
    <row r="681" spans="2:4" x14ac:dyDescent="0.25">
      <c r="B681"/>
      <c r="C681" t="s">
        <v>1057</v>
      </c>
      <c r="D681" t="s">
        <v>927</v>
      </c>
    </row>
    <row r="682" spans="2:4" x14ac:dyDescent="0.25">
      <c r="B682"/>
      <c r="D682" t="s">
        <v>807</v>
      </c>
    </row>
    <row r="683" spans="2:4" x14ac:dyDescent="0.25">
      <c r="B683"/>
      <c r="D683" t="s">
        <v>982</v>
      </c>
    </row>
    <row r="684" spans="2:4" x14ac:dyDescent="0.25">
      <c r="B684"/>
      <c r="D684" t="s">
        <v>693</v>
      </c>
    </row>
    <row r="685" spans="2:4" x14ac:dyDescent="0.25">
      <c r="B685"/>
      <c r="D685" t="s">
        <v>560</v>
      </c>
    </row>
    <row r="686" spans="2:4" x14ac:dyDescent="0.25">
      <c r="B686"/>
      <c r="D686" t="s">
        <v>558</v>
      </c>
    </row>
    <row r="687" spans="2:4" x14ac:dyDescent="0.25">
      <c r="B687"/>
      <c r="D687" t="s">
        <v>456</v>
      </c>
    </row>
    <row r="688" spans="2:4" x14ac:dyDescent="0.25">
      <c r="B688"/>
      <c r="D688" t="s">
        <v>548</v>
      </c>
    </row>
    <row r="689" spans="2:4" x14ac:dyDescent="0.25">
      <c r="B689"/>
      <c r="D689" t="s">
        <v>546</v>
      </c>
    </row>
    <row r="690" spans="2:4" x14ac:dyDescent="0.25">
      <c r="B690"/>
      <c r="D690" t="s">
        <v>543</v>
      </c>
    </row>
    <row r="691" spans="2:4" x14ac:dyDescent="0.25">
      <c r="B691"/>
      <c r="D691" t="s">
        <v>275</v>
      </c>
    </row>
    <row r="692" spans="2:4" x14ac:dyDescent="0.25">
      <c r="B692"/>
      <c r="D692" t="s">
        <v>536</v>
      </c>
    </row>
    <row r="693" spans="2:4" x14ac:dyDescent="0.25">
      <c r="B693"/>
      <c r="D693" t="s">
        <v>515</v>
      </c>
    </row>
    <row r="694" spans="2:4" x14ac:dyDescent="0.25">
      <c r="B694"/>
      <c r="D694" t="s">
        <v>886</v>
      </c>
    </row>
    <row r="695" spans="2:4" x14ac:dyDescent="0.25">
      <c r="B695"/>
      <c r="D695" t="s">
        <v>853</v>
      </c>
    </row>
    <row r="696" spans="2:4" x14ac:dyDescent="0.25">
      <c r="B696"/>
      <c r="D696" t="s">
        <v>619</v>
      </c>
    </row>
    <row r="697" spans="2:4" x14ac:dyDescent="0.25">
      <c r="B697"/>
      <c r="D697" t="s">
        <v>703</v>
      </c>
    </row>
    <row r="698" spans="2:4" x14ac:dyDescent="0.25">
      <c r="B698"/>
      <c r="D698" t="s">
        <v>382</v>
      </c>
    </row>
    <row r="699" spans="2:4" x14ac:dyDescent="0.25">
      <c r="B699"/>
      <c r="D699" t="s">
        <v>187</v>
      </c>
    </row>
    <row r="700" spans="2:4" x14ac:dyDescent="0.25">
      <c r="B700"/>
      <c r="D700" t="s">
        <v>1198</v>
      </c>
    </row>
    <row r="701" spans="2:4" x14ac:dyDescent="0.25">
      <c r="B701"/>
      <c r="D701" t="s">
        <v>1120</v>
      </c>
    </row>
    <row r="702" spans="2:4" x14ac:dyDescent="0.25">
      <c r="B702"/>
      <c r="D702" t="s">
        <v>748</v>
      </c>
    </row>
    <row r="703" spans="2:4" x14ac:dyDescent="0.25">
      <c r="B703"/>
      <c r="D703" t="s">
        <v>737</v>
      </c>
    </row>
    <row r="704" spans="2:4" x14ac:dyDescent="0.25">
      <c r="B704"/>
      <c r="D704" t="s">
        <v>246</v>
      </c>
    </row>
    <row r="705" spans="2:4" x14ac:dyDescent="0.25">
      <c r="B705"/>
      <c r="D705" t="s">
        <v>720</v>
      </c>
    </row>
    <row r="706" spans="2:4" x14ac:dyDescent="0.25">
      <c r="B706"/>
      <c r="D706" t="s">
        <v>145</v>
      </c>
    </row>
    <row r="707" spans="2:4" x14ac:dyDescent="0.25">
      <c r="B707"/>
      <c r="D707" t="s">
        <v>353</v>
      </c>
    </row>
    <row r="708" spans="2:4" x14ac:dyDescent="0.25">
      <c r="B708"/>
      <c r="D708" t="s">
        <v>673</v>
      </c>
    </row>
    <row r="709" spans="2:4" x14ac:dyDescent="0.25">
      <c r="B709"/>
      <c r="D709" t="s">
        <v>302</v>
      </c>
    </row>
    <row r="710" spans="2:4" x14ac:dyDescent="0.25">
      <c r="B710"/>
      <c r="D710" t="s">
        <v>301</v>
      </c>
    </row>
    <row r="711" spans="2:4" x14ac:dyDescent="0.25">
      <c r="B711"/>
      <c r="D711" t="s">
        <v>290</v>
      </c>
    </row>
    <row r="712" spans="2:4" x14ac:dyDescent="0.25">
      <c r="B712"/>
      <c r="D712" t="s">
        <v>655</v>
      </c>
    </row>
    <row r="713" spans="2:4" x14ac:dyDescent="0.25">
      <c r="B713"/>
      <c r="D713" t="s">
        <v>22</v>
      </c>
    </row>
    <row r="714" spans="2:4" x14ac:dyDescent="0.25">
      <c r="B714"/>
      <c r="D714" t="s">
        <v>188</v>
      </c>
    </row>
    <row r="715" spans="2:4" x14ac:dyDescent="0.25">
      <c r="B715"/>
      <c r="D715" t="s">
        <v>1017</v>
      </c>
    </row>
    <row r="716" spans="2:4" x14ac:dyDescent="0.25">
      <c r="B716"/>
      <c r="D716" t="s">
        <v>313</v>
      </c>
    </row>
    <row r="717" spans="2:4" x14ac:dyDescent="0.25">
      <c r="B717"/>
      <c r="D717" t="s">
        <v>719</v>
      </c>
    </row>
    <row r="718" spans="2:4" x14ac:dyDescent="0.25">
      <c r="B718"/>
      <c r="D718" t="s">
        <v>771</v>
      </c>
    </row>
    <row r="719" spans="2:4" x14ac:dyDescent="0.25">
      <c r="B719"/>
      <c r="D719" t="s">
        <v>564</v>
      </c>
    </row>
    <row r="720" spans="2:4" x14ac:dyDescent="0.25">
      <c r="B720"/>
      <c r="D720" t="s">
        <v>760</v>
      </c>
    </row>
    <row r="721" spans="2:4" x14ac:dyDescent="0.25">
      <c r="B721"/>
      <c r="D721" t="s">
        <v>744</v>
      </c>
    </row>
    <row r="722" spans="2:4" x14ac:dyDescent="0.25">
      <c r="B722"/>
      <c r="D722" t="s">
        <v>33</v>
      </c>
    </row>
    <row r="723" spans="2:4" x14ac:dyDescent="0.25">
      <c r="B723"/>
      <c r="D723" t="s">
        <v>1104</v>
      </c>
    </row>
    <row r="724" spans="2:4" x14ac:dyDescent="0.25">
      <c r="B724"/>
      <c r="D724" t="s">
        <v>1215</v>
      </c>
    </row>
    <row r="725" spans="2:4" x14ac:dyDescent="0.25">
      <c r="B725"/>
      <c r="D725" t="s">
        <v>440</v>
      </c>
    </row>
    <row r="726" spans="2:4" x14ac:dyDescent="0.25">
      <c r="B726"/>
      <c r="D726" t="s">
        <v>777</v>
      </c>
    </row>
    <row r="727" spans="2:4" x14ac:dyDescent="0.25">
      <c r="B727"/>
      <c r="D727" t="s">
        <v>372</v>
      </c>
    </row>
    <row r="728" spans="2:4" x14ac:dyDescent="0.25">
      <c r="B728"/>
      <c r="D728" t="s">
        <v>794</v>
      </c>
    </row>
    <row r="729" spans="2:4" x14ac:dyDescent="0.25">
      <c r="B729"/>
      <c r="D729" t="s">
        <v>486</v>
      </c>
    </row>
    <row r="730" spans="2:4" x14ac:dyDescent="0.25">
      <c r="B730"/>
      <c r="D730" t="s">
        <v>278</v>
      </c>
    </row>
    <row r="731" spans="2:4" x14ac:dyDescent="0.25">
      <c r="B731"/>
      <c r="D731" t="s">
        <v>391</v>
      </c>
    </row>
    <row r="732" spans="2:4" x14ac:dyDescent="0.25">
      <c r="B732"/>
      <c r="D732" t="s">
        <v>796</v>
      </c>
    </row>
    <row r="733" spans="2:4" x14ac:dyDescent="0.25">
      <c r="B733"/>
      <c r="D733" t="s">
        <v>423</v>
      </c>
    </row>
    <row r="734" spans="2:4" x14ac:dyDescent="0.25">
      <c r="B734"/>
      <c r="D734" t="s">
        <v>576</v>
      </c>
    </row>
    <row r="735" spans="2:4" x14ac:dyDescent="0.25">
      <c r="B735"/>
      <c r="D735" t="s">
        <v>407</v>
      </c>
    </row>
    <row r="736" spans="2:4" x14ac:dyDescent="0.25">
      <c r="B736"/>
      <c r="D736" t="s">
        <v>810</v>
      </c>
    </row>
    <row r="737" spans="2:4" x14ac:dyDescent="0.25">
      <c r="B737"/>
      <c r="D737" t="s">
        <v>688</v>
      </c>
    </row>
    <row r="738" spans="2:4" x14ac:dyDescent="0.25">
      <c r="B738"/>
      <c r="D738" t="s">
        <v>822</v>
      </c>
    </row>
    <row r="739" spans="2:4" x14ac:dyDescent="0.25">
      <c r="B739"/>
      <c r="D739" t="s">
        <v>824</v>
      </c>
    </row>
    <row r="740" spans="2:4" x14ac:dyDescent="0.25">
      <c r="B740"/>
      <c r="D740" t="s">
        <v>834</v>
      </c>
    </row>
    <row r="741" spans="2:4" x14ac:dyDescent="0.25">
      <c r="B741"/>
      <c r="D741" t="s">
        <v>569</v>
      </c>
    </row>
    <row r="742" spans="2:4" x14ac:dyDescent="0.25">
      <c r="B742"/>
      <c r="D742" t="s">
        <v>150</v>
      </c>
    </row>
    <row r="743" spans="2:4" x14ac:dyDescent="0.25">
      <c r="B743"/>
      <c r="D743" t="s">
        <v>879</v>
      </c>
    </row>
    <row r="744" spans="2:4" x14ac:dyDescent="0.25">
      <c r="B744"/>
      <c r="D744" t="s">
        <v>877</v>
      </c>
    </row>
    <row r="745" spans="2:4" x14ac:dyDescent="0.25">
      <c r="B745"/>
      <c r="D745" t="s">
        <v>865</v>
      </c>
    </row>
    <row r="746" spans="2:4" x14ac:dyDescent="0.25">
      <c r="B746"/>
      <c r="D746" t="s">
        <v>856</v>
      </c>
    </row>
    <row r="747" spans="2:4" x14ac:dyDescent="0.25">
      <c r="B747"/>
      <c r="D747" t="s">
        <v>734</v>
      </c>
    </row>
    <row r="748" spans="2:4" x14ac:dyDescent="0.25">
      <c r="B748"/>
      <c r="D748" t="s">
        <v>454</v>
      </c>
    </row>
    <row r="749" spans="2:4" x14ac:dyDescent="0.25">
      <c r="B749"/>
      <c r="D749" t="s">
        <v>860</v>
      </c>
    </row>
    <row r="750" spans="2:4" x14ac:dyDescent="0.25">
      <c r="B750"/>
      <c r="D750" t="s">
        <v>884</v>
      </c>
    </row>
    <row r="751" spans="2:4" x14ac:dyDescent="0.25">
      <c r="B751"/>
      <c r="D751" t="s">
        <v>80</v>
      </c>
    </row>
    <row r="752" spans="2:4" x14ac:dyDescent="0.25">
      <c r="B752"/>
      <c r="D752" t="s">
        <v>893</v>
      </c>
    </row>
    <row r="753" spans="2:4" x14ac:dyDescent="0.25">
      <c r="B753"/>
      <c r="D753" t="s">
        <v>347</v>
      </c>
    </row>
    <row r="754" spans="2:4" x14ac:dyDescent="0.25">
      <c r="B754"/>
      <c r="D754" t="s">
        <v>1031</v>
      </c>
    </row>
    <row r="755" spans="2:4" x14ac:dyDescent="0.25">
      <c r="B755"/>
      <c r="D755" t="s">
        <v>1007</v>
      </c>
    </row>
    <row r="756" spans="2:4" x14ac:dyDescent="0.25">
      <c r="B756"/>
      <c r="D756" t="s">
        <v>859</v>
      </c>
    </row>
    <row r="757" spans="2:4" x14ac:dyDescent="0.25">
      <c r="B757"/>
      <c r="D757" t="s">
        <v>1042</v>
      </c>
    </row>
    <row r="758" spans="2:4" x14ac:dyDescent="0.25">
      <c r="B758"/>
      <c r="D758" t="s">
        <v>682</v>
      </c>
    </row>
    <row r="759" spans="2:4" x14ac:dyDescent="0.25">
      <c r="B759"/>
      <c r="D759" t="s">
        <v>219</v>
      </c>
    </row>
    <row r="760" spans="2:4" x14ac:dyDescent="0.25">
      <c r="B760"/>
      <c r="D760" t="s">
        <v>620</v>
      </c>
    </row>
    <row r="761" spans="2:4" x14ac:dyDescent="0.25">
      <c r="B761"/>
      <c r="D761" t="s">
        <v>621</v>
      </c>
    </row>
    <row r="762" spans="2:4" x14ac:dyDescent="0.25">
      <c r="B762"/>
      <c r="D762" t="s">
        <v>679</v>
      </c>
    </row>
    <row r="763" spans="2:4" x14ac:dyDescent="0.25">
      <c r="B763"/>
      <c r="D763" t="s">
        <v>675</v>
      </c>
    </row>
    <row r="764" spans="2:4" x14ac:dyDescent="0.25">
      <c r="B764"/>
      <c r="D764" t="s">
        <v>676</v>
      </c>
    </row>
    <row r="765" spans="2:4" x14ac:dyDescent="0.25">
      <c r="B765"/>
      <c r="D765" t="s">
        <v>99</v>
      </c>
    </row>
    <row r="766" spans="2:4" x14ac:dyDescent="0.25">
      <c r="B766"/>
      <c r="D766" t="s">
        <v>667</v>
      </c>
    </row>
    <row r="767" spans="2:4" x14ac:dyDescent="0.25">
      <c r="B767"/>
      <c r="D767" t="s">
        <v>668</v>
      </c>
    </row>
    <row r="768" spans="2:4" x14ac:dyDescent="0.25">
      <c r="B768"/>
      <c r="D768" t="s">
        <v>662</v>
      </c>
    </row>
    <row r="769" spans="2:4" x14ac:dyDescent="0.25">
      <c r="B769"/>
      <c r="D769" t="s">
        <v>654</v>
      </c>
    </row>
    <row r="770" spans="2:4" x14ac:dyDescent="0.25">
      <c r="B770"/>
      <c r="D770" t="s">
        <v>652</v>
      </c>
    </row>
    <row r="771" spans="2:4" x14ac:dyDescent="0.25">
      <c r="B771"/>
      <c r="D771" t="s">
        <v>94</v>
      </c>
    </row>
    <row r="772" spans="2:4" x14ac:dyDescent="0.25">
      <c r="B772"/>
      <c r="D772" t="s">
        <v>540</v>
      </c>
    </row>
    <row r="773" spans="2:4" x14ac:dyDescent="0.25">
      <c r="B773"/>
      <c r="D773" t="s">
        <v>649</v>
      </c>
    </row>
    <row r="774" spans="2:4" x14ac:dyDescent="0.25">
      <c r="B774"/>
      <c r="D774" t="s">
        <v>154</v>
      </c>
    </row>
    <row r="775" spans="2:4" x14ac:dyDescent="0.25">
      <c r="B775"/>
      <c r="D775" t="s">
        <v>412</v>
      </c>
    </row>
    <row r="776" spans="2:4" x14ac:dyDescent="0.25">
      <c r="B776"/>
      <c r="D776" t="s">
        <v>370</v>
      </c>
    </row>
    <row r="777" spans="2:4" x14ac:dyDescent="0.25">
      <c r="B777"/>
      <c r="D777" t="s">
        <v>295</v>
      </c>
    </row>
    <row r="778" spans="2:4" x14ac:dyDescent="0.25">
      <c r="B778"/>
      <c r="D778" t="s">
        <v>596</v>
      </c>
    </row>
    <row r="779" spans="2:4" x14ac:dyDescent="0.25">
      <c r="B779"/>
      <c r="D779" t="s">
        <v>601</v>
      </c>
    </row>
    <row r="780" spans="2:4" x14ac:dyDescent="0.25">
      <c r="B780"/>
      <c r="D780" t="s">
        <v>657</v>
      </c>
    </row>
    <row r="781" spans="2:4" x14ac:dyDescent="0.25">
      <c r="B781"/>
      <c r="D781" t="s">
        <v>670</v>
      </c>
    </row>
    <row r="782" spans="2:4" x14ac:dyDescent="0.25">
      <c r="B782"/>
      <c r="D782" t="s">
        <v>672</v>
      </c>
    </row>
    <row r="783" spans="2:4" x14ac:dyDescent="0.25">
      <c r="B783"/>
      <c r="D783" t="s">
        <v>419</v>
      </c>
    </row>
    <row r="784" spans="2:4" x14ac:dyDescent="0.25">
      <c r="B784"/>
      <c r="D784" t="s">
        <v>399</v>
      </c>
    </row>
    <row r="785" spans="2:4" x14ac:dyDescent="0.25">
      <c r="B785"/>
      <c r="D785" t="s">
        <v>240</v>
      </c>
    </row>
    <row r="786" spans="2:4" x14ac:dyDescent="0.25">
      <c r="B786"/>
      <c r="D786" t="s">
        <v>7</v>
      </c>
    </row>
    <row r="787" spans="2:4" x14ac:dyDescent="0.25">
      <c r="B787"/>
      <c r="D787" t="s">
        <v>288</v>
      </c>
    </row>
    <row r="788" spans="2:4" x14ac:dyDescent="0.25">
      <c r="B788"/>
      <c r="D788" t="s">
        <v>68</v>
      </c>
    </row>
    <row r="789" spans="2:4" x14ac:dyDescent="0.25">
      <c r="B789"/>
      <c r="D789" t="s">
        <v>142</v>
      </c>
    </row>
    <row r="790" spans="2:4" x14ac:dyDescent="0.25">
      <c r="B790"/>
      <c r="D790" t="s">
        <v>986</v>
      </c>
    </row>
    <row r="791" spans="2:4" x14ac:dyDescent="0.25">
      <c r="B791"/>
      <c r="D791" t="s">
        <v>1170</v>
      </c>
    </row>
    <row r="792" spans="2:4" x14ac:dyDescent="0.25">
      <c r="B792"/>
      <c r="D792" t="s">
        <v>854</v>
      </c>
    </row>
    <row r="793" spans="2:4" x14ac:dyDescent="0.25">
      <c r="B793"/>
      <c r="D793" t="s">
        <v>1028</v>
      </c>
    </row>
    <row r="794" spans="2:4" x14ac:dyDescent="0.25">
      <c r="B794"/>
      <c r="D794" t="s">
        <v>1133</v>
      </c>
    </row>
    <row r="795" spans="2:4" x14ac:dyDescent="0.25">
      <c r="B795"/>
      <c r="D795" t="s">
        <v>63</v>
      </c>
    </row>
    <row r="796" spans="2:4" x14ac:dyDescent="0.25">
      <c r="B796"/>
      <c r="D796" t="s">
        <v>747</v>
      </c>
    </row>
    <row r="797" spans="2:4" x14ac:dyDescent="0.25">
      <c r="B797"/>
      <c r="D797" t="s">
        <v>237</v>
      </c>
    </row>
    <row r="798" spans="2:4" x14ac:dyDescent="0.25">
      <c r="B798"/>
      <c r="D798" t="s">
        <v>364</v>
      </c>
    </row>
    <row r="799" spans="2:4" x14ac:dyDescent="0.25">
      <c r="B799"/>
      <c r="D799" t="s">
        <v>608</v>
      </c>
    </row>
    <row r="800" spans="2:4" x14ac:dyDescent="0.25">
      <c r="B800"/>
      <c r="D800" t="s">
        <v>48</v>
      </c>
    </row>
    <row r="801" spans="2:4" x14ac:dyDescent="0.25">
      <c r="B801"/>
      <c r="D801" t="s">
        <v>622</v>
      </c>
    </row>
    <row r="802" spans="2:4" x14ac:dyDescent="0.25">
      <c r="B802"/>
      <c r="D802" t="s">
        <v>926</v>
      </c>
    </row>
    <row r="803" spans="2:4" x14ac:dyDescent="0.25">
      <c r="B803"/>
      <c r="D803" t="s">
        <v>51</v>
      </c>
    </row>
    <row r="804" spans="2:4" x14ac:dyDescent="0.25">
      <c r="B804"/>
      <c r="D804" t="s">
        <v>230</v>
      </c>
    </row>
    <row r="805" spans="2:4" x14ac:dyDescent="0.25">
      <c r="B805"/>
      <c r="D805" t="s">
        <v>1195</v>
      </c>
    </row>
    <row r="806" spans="2:4" x14ac:dyDescent="0.25">
      <c r="B806"/>
      <c r="D806" t="s">
        <v>1012</v>
      </c>
    </row>
    <row r="807" spans="2:4" x14ac:dyDescent="0.25">
      <c r="B807"/>
      <c r="D807" t="s">
        <v>1157</v>
      </c>
    </row>
    <row r="808" spans="2:4" x14ac:dyDescent="0.25">
      <c r="B808"/>
      <c r="D808" t="s">
        <v>992</v>
      </c>
    </row>
    <row r="809" spans="2:4" x14ac:dyDescent="0.25">
      <c r="B809"/>
      <c r="D809" t="s">
        <v>437</v>
      </c>
    </row>
    <row r="810" spans="2:4" x14ac:dyDescent="0.25">
      <c r="B810"/>
      <c r="D810" t="s">
        <v>431</v>
      </c>
    </row>
    <row r="811" spans="2:4" x14ac:dyDescent="0.25">
      <c r="B811"/>
      <c r="D811" t="s">
        <v>343</v>
      </c>
    </row>
    <row r="812" spans="2:4" x14ac:dyDescent="0.25">
      <c r="B812"/>
      <c r="D812" t="s">
        <v>1186</v>
      </c>
    </row>
    <row r="813" spans="2:4" x14ac:dyDescent="0.25">
      <c r="B813"/>
      <c r="D813" t="s">
        <v>691</v>
      </c>
    </row>
    <row r="814" spans="2:4" x14ac:dyDescent="0.25">
      <c r="B814"/>
      <c r="D814" t="s">
        <v>1192</v>
      </c>
    </row>
    <row r="815" spans="2:4" x14ac:dyDescent="0.25">
      <c r="B815"/>
      <c r="D815" t="s">
        <v>1179</v>
      </c>
    </row>
    <row r="816" spans="2:4" x14ac:dyDescent="0.25">
      <c r="B816"/>
      <c r="D816" t="s">
        <v>857</v>
      </c>
    </row>
    <row r="817" spans="2:4" x14ac:dyDescent="0.25">
      <c r="B817"/>
      <c r="D817" t="s">
        <v>61</v>
      </c>
    </row>
    <row r="818" spans="2:4" x14ac:dyDescent="0.25">
      <c r="B818"/>
      <c r="D818" t="s">
        <v>87</v>
      </c>
    </row>
    <row r="819" spans="2:4" x14ac:dyDescent="0.25">
      <c r="B819"/>
      <c r="D819" t="s">
        <v>102</v>
      </c>
    </row>
    <row r="820" spans="2:4" x14ac:dyDescent="0.25">
      <c r="B820"/>
      <c r="D820" t="s">
        <v>248</v>
      </c>
    </row>
    <row r="821" spans="2:4" x14ac:dyDescent="0.25">
      <c r="B821"/>
      <c r="D821" t="s">
        <v>136</v>
      </c>
    </row>
    <row r="822" spans="2:4" x14ac:dyDescent="0.25">
      <c r="B822"/>
      <c r="D822" t="s">
        <v>291</v>
      </c>
    </row>
    <row r="823" spans="2:4" x14ac:dyDescent="0.25">
      <c r="B823"/>
      <c r="D823" t="s">
        <v>305</v>
      </c>
    </row>
    <row r="824" spans="2:4" x14ac:dyDescent="0.25">
      <c r="B824"/>
      <c r="D824" t="s">
        <v>317</v>
      </c>
    </row>
    <row r="825" spans="2:4" x14ac:dyDescent="0.25">
      <c r="B825"/>
      <c r="D825" t="s">
        <v>319</v>
      </c>
    </row>
    <row r="826" spans="2:4" x14ac:dyDescent="0.25">
      <c r="B826"/>
      <c r="D826" t="s">
        <v>309</v>
      </c>
    </row>
    <row r="827" spans="2:4" x14ac:dyDescent="0.25">
      <c r="B827"/>
      <c r="D827" t="s">
        <v>356</v>
      </c>
    </row>
    <row r="828" spans="2:4" x14ac:dyDescent="0.25">
      <c r="B828"/>
      <c r="D828" t="s">
        <v>330</v>
      </c>
    </row>
    <row r="829" spans="2:4" x14ac:dyDescent="0.25">
      <c r="B829"/>
      <c r="D829" t="s">
        <v>369</v>
      </c>
    </row>
    <row r="830" spans="2:4" x14ac:dyDescent="0.25">
      <c r="B830"/>
      <c r="D830" t="s">
        <v>383</v>
      </c>
    </row>
    <row r="831" spans="2:4" x14ac:dyDescent="0.25">
      <c r="B831"/>
      <c r="D831" t="s">
        <v>393</v>
      </c>
    </row>
    <row r="832" spans="2:4" x14ac:dyDescent="0.25">
      <c r="B832"/>
      <c r="D832" t="s">
        <v>358</v>
      </c>
    </row>
    <row r="833" spans="2:4" x14ac:dyDescent="0.25">
      <c r="B833"/>
      <c r="D833" t="s">
        <v>1145</v>
      </c>
    </row>
    <row r="834" spans="2:4" x14ac:dyDescent="0.25">
      <c r="B834"/>
      <c r="D834" t="s">
        <v>987</v>
      </c>
    </row>
    <row r="835" spans="2:4" x14ac:dyDescent="0.25">
      <c r="B835"/>
      <c r="D835" t="s">
        <v>934</v>
      </c>
    </row>
    <row r="836" spans="2:4" x14ac:dyDescent="0.25">
      <c r="B836"/>
      <c r="D836" t="s">
        <v>1141</v>
      </c>
    </row>
    <row r="837" spans="2:4" x14ac:dyDescent="0.25">
      <c r="B837"/>
      <c r="D837" t="s">
        <v>218</v>
      </c>
    </row>
    <row r="838" spans="2:4" x14ac:dyDescent="0.25">
      <c r="B838"/>
      <c r="D838" t="s">
        <v>1110</v>
      </c>
    </row>
    <row r="839" spans="2:4" x14ac:dyDescent="0.25">
      <c r="B839"/>
      <c r="D839" t="s">
        <v>378</v>
      </c>
    </row>
    <row r="840" spans="2:4" x14ac:dyDescent="0.25">
      <c r="B840"/>
      <c r="D840" t="s">
        <v>195</v>
      </c>
    </row>
    <row r="841" spans="2:4" x14ac:dyDescent="0.25">
      <c r="B841"/>
      <c r="D841" t="s">
        <v>1138</v>
      </c>
    </row>
    <row r="842" spans="2:4" x14ac:dyDescent="0.25">
      <c r="B842"/>
      <c r="D842" t="s">
        <v>1032</v>
      </c>
    </row>
    <row r="843" spans="2:4" x14ac:dyDescent="0.25">
      <c r="B843"/>
      <c r="D843" t="s">
        <v>337</v>
      </c>
    </row>
    <row r="844" spans="2:4" x14ac:dyDescent="0.25">
      <c r="B844"/>
      <c r="D844" t="s">
        <v>140</v>
      </c>
    </row>
    <row r="845" spans="2:4" x14ac:dyDescent="0.25">
      <c r="B845"/>
      <c r="D845" t="s">
        <v>487</v>
      </c>
    </row>
    <row r="846" spans="2:4" x14ac:dyDescent="0.25">
      <c r="B846"/>
      <c r="D846" t="s">
        <v>493</v>
      </c>
    </row>
    <row r="847" spans="2:4" x14ac:dyDescent="0.25">
      <c r="B847"/>
      <c r="D847" t="s">
        <v>67</v>
      </c>
    </row>
    <row r="848" spans="2:4" x14ac:dyDescent="0.25">
      <c r="B848"/>
      <c r="D848" t="s">
        <v>474</v>
      </c>
    </row>
    <row r="849" spans="2:4" x14ac:dyDescent="0.25">
      <c r="B849"/>
      <c r="D849" t="s">
        <v>472</v>
      </c>
    </row>
    <row r="850" spans="2:4" x14ac:dyDescent="0.25">
      <c r="B850"/>
      <c r="D850" t="s">
        <v>775</v>
      </c>
    </row>
    <row r="851" spans="2:4" x14ac:dyDescent="0.25">
      <c r="B851"/>
      <c r="D851" t="s">
        <v>153</v>
      </c>
    </row>
    <row r="852" spans="2:4" x14ac:dyDescent="0.25">
      <c r="B852"/>
      <c r="D852" t="s">
        <v>826</v>
      </c>
    </row>
    <row r="853" spans="2:4" x14ac:dyDescent="0.25">
      <c r="B853"/>
      <c r="D853" t="s">
        <v>480</v>
      </c>
    </row>
    <row r="854" spans="2:4" x14ac:dyDescent="0.25">
      <c r="B854"/>
      <c r="D854" t="s">
        <v>530</v>
      </c>
    </row>
    <row r="855" spans="2:4" x14ac:dyDescent="0.25">
      <c r="B855"/>
      <c r="D855" t="s">
        <v>82</v>
      </c>
    </row>
    <row r="856" spans="2:4" x14ac:dyDescent="0.25">
      <c r="B856"/>
      <c r="D856" t="s">
        <v>683</v>
      </c>
    </row>
    <row r="857" spans="2:4" x14ac:dyDescent="0.25">
      <c r="B857"/>
      <c r="D857" t="s">
        <v>685</v>
      </c>
    </row>
    <row r="858" spans="2:4" x14ac:dyDescent="0.25">
      <c r="B858"/>
      <c r="D858" t="s">
        <v>260</v>
      </c>
    </row>
    <row r="859" spans="2:4" x14ac:dyDescent="0.25">
      <c r="B859"/>
      <c r="D859" t="s">
        <v>611</v>
      </c>
    </row>
    <row r="860" spans="2:4" x14ac:dyDescent="0.25">
      <c r="B860"/>
      <c r="D860" t="s">
        <v>338</v>
      </c>
    </row>
    <row r="861" spans="2:4" x14ac:dyDescent="0.25">
      <c r="B861"/>
      <c r="D861" t="s">
        <v>607</v>
      </c>
    </row>
    <row r="862" spans="2:4" x14ac:dyDescent="0.25">
      <c r="B862"/>
      <c r="D862" t="s">
        <v>605</v>
      </c>
    </row>
    <row r="863" spans="2:4" x14ac:dyDescent="0.25">
      <c r="B863"/>
      <c r="D863" t="s">
        <v>940</v>
      </c>
    </row>
    <row r="864" spans="2:4" x14ac:dyDescent="0.25">
      <c r="B864"/>
      <c r="D864" t="s">
        <v>1160</v>
      </c>
    </row>
    <row r="865" spans="2:4" x14ac:dyDescent="0.25">
      <c r="B865"/>
      <c r="D865" t="s">
        <v>803</v>
      </c>
    </row>
    <row r="866" spans="2:4" x14ac:dyDescent="0.25">
      <c r="B866"/>
      <c r="D866" t="s">
        <v>733</v>
      </c>
    </row>
    <row r="867" spans="2:4" x14ac:dyDescent="0.25">
      <c r="B867"/>
      <c r="D867" t="s">
        <v>1112</v>
      </c>
    </row>
    <row r="868" spans="2:4" x14ac:dyDescent="0.25">
      <c r="B868"/>
      <c r="D868" t="s">
        <v>1079</v>
      </c>
    </row>
    <row r="869" spans="2:4" x14ac:dyDescent="0.25">
      <c r="B869"/>
      <c r="D869" t="s">
        <v>1021</v>
      </c>
    </row>
    <row r="870" spans="2:4" x14ac:dyDescent="0.25">
      <c r="B870"/>
      <c r="D870" t="s">
        <v>1181</v>
      </c>
    </row>
    <row r="871" spans="2:4" x14ac:dyDescent="0.25">
      <c r="B871"/>
      <c r="D871" t="s">
        <v>1094</v>
      </c>
    </row>
    <row r="872" spans="2:4" x14ac:dyDescent="0.25">
      <c r="B872"/>
      <c r="D872" t="s">
        <v>1044</v>
      </c>
    </row>
    <row r="873" spans="2:4" x14ac:dyDescent="0.25">
      <c r="B873"/>
      <c r="D873" t="s">
        <v>963</v>
      </c>
    </row>
    <row r="874" spans="2:4" x14ac:dyDescent="0.25">
      <c r="B874"/>
      <c r="D874" t="s">
        <v>671</v>
      </c>
    </row>
    <row r="875" spans="2:4" x14ac:dyDescent="0.25">
      <c r="B875"/>
      <c r="D875" t="s">
        <v>397</v>
      </c>
    </row>
    <row r="876" spans="2:4" x14ac:dyDescent="0.25">
      <c r="B876"/>
      <c r="D876" t="s">
        <v>1011</v>
      </c>
    </row>
    <row r="877" spans="2:4" x14ac:dyDescent="0.25">
      <c r="B877"/>
      <c r="D877" t="s">
        <v>1077</v>
      </c>
    </row>
    <row r="878" spans="2:4" x14ac:dyDescent="0.25">
      <c r="B878"/>
      <c r="D878" t="s">
        <v>881</v>
      </c>
    </row>
    <row r="879" spans="2:4" x14ac:dyDescent="0.25">
      <c r="B879"/>
      <c r="D879" t="s">
        <v>376</v>
      </c>
    </row>
    <row r="880" spans="2:4" x14ac:dyDescent="0.25">
      <c r="B880"/>
      <c r="D880" t="s">
        <v>722</v>
      </c>
    </row>
    <row r="881" spans="2:4" x14ac:dyDescent="0.25">
      <c r="B881"/>
      <c r="D881" t="s">
        <v>739</v>
      </c>
    </row>
    <row r="882" spans="2:4" x14ac:dyDescent="0.25">
      <c r="B882"/>
      <c r="D882" t="s">
        <v>741</v>
      </c>
    </row>
    <row r="883" spans="2:4" x14ac:dyDescent="0.25">
      <c r="B883"/>
      <c r="D883" t="s">
        <v>1107</v>
      </c>
    </row>
    <row r="884" spans="2:4" x14ac:dyDescent="0.25">
      <c r="B884"/>
      <c r="D884" t="s">
        <v>944</v>
      </c>
    </row>
    <row r="885" spans="2:4" x14ac:dyDescent="0.25">
      <c r="B885"/>
      <c r="D885" t="s">
        <v>392</v>
      </c>
    </row>
    <row r="886" spans="2:4" x14ac:dyDescent="0.25">
      <c r="B886"/>
      <c r="D886" t="s">
        <v>577</v>
      </c>
    </row>
    <row r="887" spans="2:4" x14ac:dyDescent="0.25">
      <c r="B887"/>
      <c r="D887" t="s">
        <v>574</v>
      </c>
    </row>
    <row r="888" spans="2:4" x14ac:dyDescent="0.25">
      <c r="B888"/>
      <c r="D888" t="s">
        <v>578</v>
      </c>
    </row>
    <row r="889" spans="2:4" x14ac:dyDescent="0.25">
      <c r="B889"/>
      <c r="D889" t="s">
        <v>580</v>
      </c>
    </row>
    <row r="890" spans="2:4" x14ac:dyDescent="0.25">
      <c r="B890"/>
      <c r="D890" t="s">
        <v>571</v>
      </c>
    </row>
    <row r="891" spans="2:4" x14ac:dyDescent="0.25">
      <c r="B891"/>
      <c r="D891" t="s">
        <v>40</v>
      </c>
    </row>
    <row r="892" spans="2:4" x14ac:dyDescent="0.25">
      <c r="B892"/>
      <c r="D892" t="s">
        <v>565</v>
      </c>
    </row>
    <row r="893" spans="2:4" x14ac:dyDescent="0.25">
      <c r="B893"/>
      <c r="D893" t="s">
        <v>566</v>
      </c>
    </row>
    <row r="894" spans="2:4" x14ac:dyDescent="0.25">
      <c r="B894"/>
      <c r="D894" t="s">
        <v>448</v>
      </c>
    </row>
    <row r="895" spans="2:4" x14ac:dyDescent="0.25">
      <c r="B895"/>
      <c r="D895" t="s">
        <v>650</v>
      </c>
    </row>
    <row r="896" spans="2:4" x14ac:dyDescent="0.25">
      <c r="B896"/>
      <c r="D896" t="s">
        <v>998</v>
      </c>
    </row>
    <row r="897" spans="2:4" x14ac:dyDescent="0.25">
      <c r="B897"/>
      <c r="D897" t="s">
        <v>586</v>
      </c>
    </row>
    <row r="898" spans="2:4" x14ac:dyDescent="0.25">
      <c r="B898"/>
      <c r="D898" t="s">
        <v>985</v>
      </c>
    </row>
    <row r="899" spans="2:4" x14ac:dyDescent="0.25">
      <c r="B899"/>
      <c r="D899" t="s">
        <v>996</v>
      </c>
    </row>
    <row r="900" spans="2:4" x14ac:dyDescent="0.25">
      <c r="B900"/>
      <c r="D900" t="s">
        <v>120</v>
      </c>
    </row>
    <row r="901" spans="2:4" x14ac:dyDescent="0.25">
      <c r="B901"/>
      <c r="D901" t="s">
        <v>227</v>
      </c>
    </row>
    <row r="902" spans="2:4" x14ac:dyDescent="0.25">
      <c r="B902"/>
      <c r="D902" t="s">
        <v>442</v>
      </c>
    </row>
    <row r="903" spans="2:4" x14ac:dyDescent="0.25">
      <c r="B903"/>
      <c r="D903" t="s">
        <v>329</v>
      </c>
    </row>
    <row r="904" spans="2:4" x14ac:dyDescent="0.25">
      <c r="B904"/>
      <c r="D904" t="s">
        <v>436</v>
      </c>
    </row>
    <row r="905" spans="2:4" x14ac:dyDescent="0.25">
      <c r="B905"/>
      <c r="D905" t="s">
        <v>918</v>
      </c>
    </row>
    <row r="906" spans="2:4" x14ac:dyDescent="0.25">
      <c r="B906"/>
      <c r="D906" t="s">
        <v>1166</v>
      </c>
    </row>
    <row r="907" spans="2:4" x14ac:dyDescent="0.25">
      <c r="B907"/>
      <c r="D907" t="s">
        <v>3</v>
      </c>
    </row>
    <row r="908" spans="2:4" x14ac:dyDescent="0.25">
      <c r="B908"/>
      <c r="D908" t="s">
        <v>542</v>
      </c>
    </row>
    <row r="909" spans="2:4" x14ac:dyDescent="0.25">
      <c r="B909"/>
      <c r="D909" t="s">
        <v>544</v>
      </c>
    </row>
    <row r="910" spans="2:4" x14ac:dyDescent="0.25">
      <c r="B910"/>
      <c r="D910" t="s">
        <v>1201</v>
      </c>
    </row>
    <row r="911" spans="2:4" x14ac:dyDescent="0.25">
      <c r="B911"/>
      <c r="D911" t="s">
        <v>553</v>
      </c>
    </row>
    <row r="912" spans="2:4" x14ac:dyDescent="0.25">
      <c r="B912"/>
      <c r="D912" t="s">
        <v>612</v>
      </c>
    </row>
    <row r="913" spans="2:4" x14ac:dyDescent="0.25">
      <c r="B913"/>
      <c r="D913" t="s">
        <v>1069</v>
      </c>
    </row>
    <row r="914" spans="2:4" x14ac:dyDescent="0.25">
      <c r="B914"/>
      <c r="D914" t="s">
        <v>842</v>
      </c>
    </row>
    <row r="915" spans="2:4" x14ac:dyDescent="0.25">
      <c r="B915"/>
      <c r="D915" t="s">
        <v>1037</v>
      </c>
    </row>
    <row r="916" spans="2:4" x14ac:dyDescent="0.25">
      <c r="B916"/>
      <c r="D916" t="s">
        <v>233</v>
      </c>
    </row>
    <row r="917" spans="2:4" x14ac:dyDescent="0.25">
      <c r="B917"/>
      <c r="D917" t="s">
        <v>1050</v>
      </c>
    </row>
    <row r="918" spans="2:4" x14ac:dyDescent="0.25">
      <c r="B918"/>
      <c r="D918" t="s">
        <v>606</v>
      </c>
    </row>
    <row r="919" spans="2:4" x14ac:dyDescent="0.25">
      <c r="B919"/>
      <c r="D919" t="s">
        <v>17</v>
      </c>
    </row>
    <row r="920" spans="2:4" x14ac:dyDescent="0.25">
      <c r="B920"/>
      <c r="D920" t="s">
        <v>193</v>
      </c>
    </row>
    <row r="921" spans="2:4" x14ac:dyDescent="0.25">
      <c r="B921"/>
      <c r="D921" t="s">
        <v>1070</v>
      </c>
    </row>
    <row r="922" spans="2:4" x14ac:dyDescent="0.25">
      <c r="B922"/>
      <c r="D922" t="s">
        <v>705</v>
      </c>
    </row>
    <row r="923" spans="2:4" x14ac:dyDescent="0.25">
      <c r="B923"/>
      <c r="D923" t="s">
        <v>510</v>
      </c>
    </row>
    <row r="924" spans="2:4" x14ac:dyDescent="0.25">
      <c r="B924"/>
      <c r="D924" t="s">
        <v>937</v>
      </c>
    </row>
    <row r="925" spans="2:4" x14ac:dyDescent="0.25">
      <c r="B925"/>
      <c r="D925" t="s">
        <v>773</v>
      </c>
    </row>
    <row r="926" spans="2:4" x14ac:dyDescent="0.25">
      <c r="B926"/>
      <c r="D926" t="s">
        <v>815</v>
      </c>
    </row>
    <row r="927" spans="2:4" x14ac:dyDescent="0.25">
      <c r="B927"/>
      <c r="D927" t="s">
        <v>1149</v>
      </c>
    </row>
    <row r="928" spans="2:4" x14ac:dyDescent="0.25">
      <c r="B928"/>
      <c r="D928" t="s">
        <v>869</v>
      </c>
    </row>
    <row r="929" spans="2:4" x14ac:dyDescent="0.25">
      <c r="B929"/>
      <c r="D929" t="s">
        <v>845</v>
      </c>
    </row>
    <row r="930" spans="2:4" x14ac:dyDescent="0.25">
      <c r="B930"/>
      <c r="D930" t="s">
        <v>425</v>
      </c>
    </row>
    <row r="931" spans="2:4" x14ac:dyDescent="0.25">
      <c r="B931"/>
      <c r="D931" t="s">
        <v>1048</v>
      </c>
    </row>
    <row r="932" spans="2:4" x14ac:dyDescent="0.25">
      <c r="B932"/>
      <c r="D932" t="s">
        <v>212</v>
      </c>
    </row>
    <row r="933" spans="2:4" x14ac:dyDescent="0.25">
      <c r="B933"/>
      <c r="D933" t="s">
        <v>809</v>
      </c>
    </row>
    <row r="934" spans="2:4" x14ac:dyDescent="0.25">
      <c r="B934"/>
      <c r="D934" t="s">
        <v>238</v>
      </c>
    </row>
    <row r="935" spans="2:4" x14ac:dyDescent="0.25">
      <c r="B935"/>
      <c r="D935" t="s">
        <v>488</v>
      </c>
    </row>
    <row r="936" spans="2:4" x14ac:dyDescent="0.25">
      <c r="B936"/>
      <c r="D936" t="s">
        <v>97</v>
      </c>
    </row>
    <row r="937" spans="2:4" x14ac:dyDescent="0.25">
      <c r="B937"/>
      <c r="D937" t="s">
        <v>226</v>
      </c>
    </row>
    <row r="938" spans="2:4" x14ac:dyDescent="0.25">
      <c r="B938"/>
      <c r="D938" t="s">
        <v>502</v>
      </c>
    </row>
    <row r="939" spans="2:4" x14ac:dyDescent="0.25">
      <c r="B939"/>
      <c r="D939" t="s">
        <v>225</v>
      </c>
    </row>
    <row r="940" spans="2:4" x14ac:dyDescent="0.25">
      <c r="B940"/>
      <c r="D940" t="s">
        <v>597</v>
      </c>
    </row>
    <row r="941" spans="2:4" x14ac:dyDescent="0.25">
      <c r="B941"/>
      <c r="D941" t="s">
        <v>1041</v>
      </c>
    </row>
    <row r="942" spans="2:4" x14ac:dyDescent="0.25">
      <c r="B942"/>
      <c r="D942" t="s">
        <v>420</v>
      </c>
    </row>
    <row r="943" spans="2:4" x14ac:dyDescent="0.25">
      <c r="B943"/>
      <c r="D943" t="s">
        <v>1205</v>
      </c>
    </row>
    <row r="944" spans="2:4" x14ac:dyDescent="0.25">
      <c r="B944"/>
      <c r="D944" t="s">
        <v>1016</v>
      </c>
    </row>
    <row r="945" spans="2:4" x14ac:dyDescent="0.25">
      <c r="B945"/>
      <c r="D945" t="s">
        <v>930</v>
      </c>
    </row>
    <row r="946" spans="2:4" x14ac:dyDescent="0.25">
      <c r="B946"/>
      <c r="D946" t="s">
        <v>103</v>
      </c>
    </row>
    <row r="947" spans="2:4" x14ac:dyDescent="0.25">
      <c r="B947"/>
      <c r="D947" t="s">
        <v>598</v>
      </c>
    </row>
    <row r="948" spans="2:4" x14ac:dyDescent="0.25">
      <c r="B948"/>
      <c r="D948" t="s">
        <v>76</v>
      </c>
    </row>
    <row r="949" spans="2:4" x14ac:dyDescent="0.25">
      <c r="B949"/>
      <c r="D949" t="s">
        <v>956</v>
      </c>
    </row>
    <row r="950" spans="2:4" x14ac:dyDescent="0.25">
      <c r="B950"/>
      <c r="D950" t="s">
        <v>698</v>
      </c>
    </row>
    <row r="951" spans="2:4" x14ac:dyDescent="0.25">
      <c r="B951"/>
      <c r="D951" t="s">
        <v>644</v>
      </c>
    </row>
    <row r="952" spans="2:4" x14ac:dyDescent="0.25">
      <c r="B952"/>
      <c r="D952" t="s">
        <v>1111</v>
      </c>
    </row>
    <row r="953" spans="2:4" x14ac:dyDescent="0.25">
      <c r="B953"/>
      <c r="D953" t="s">
        <v>471</v>
      </c>
    </row>
    <row r="954" spans="2:4" x14ac:dyDescent="0.25">
      <c r="B954"/>
      <c r="D954" t="s">
        <v>149</v>
      </c>
    </row>
    <row r="955" spans="2:4" x14ac:dyDescent="0.25">
      <c r="B955"/>
      <c r="D955" t="s">
        <v>791</v>
      </c>
    </row>
    <row r="956" spans="2:4" x14ac:dyDescent="0.25">
      <c r="B956"/>
      <c r="D956" t="s">
        <v>16</v>
      </c>
    </row>
    <row r="957" spans="2:4" x14ac:dyDescent="0.25">
      <c r="B957"/>
      <c r="D957" t="s">
        <v>23</v>
      </c>
    </row>
    <row r="958" spans="2:4" x14ac:dyDescent="0.25">
      <c r="B958"/>
      <c r="D958" t="s">
        <v>522</v>
      </c>
    </row>
    <row r="959" spans="2:4" x14ac:dyDescent="0.25">
      <c r="B959"/>
      <c r="D959" t="s">
        <v>116</v>
      </c>
    </row>
    <row r="960" spans="2:4" x14ac:dyDescent="0.25">
      <c r="B960"/>
      <c r="D960" t="s">
        <v>911</v>
      </c>
    </row>
    <row r="961" spans="2:4" x14ac:dyDescent="0.25">
      <c r="B961"/>
      <c r="D961" t="s">
        <v>978</v>
      </c>
    </row>
    <row r="962" spans="2:4" x14ac:dyDescent="0.25">
      <c r="B962"/>
      <c r="D962" t="s">
        <v>538</v>
      </c>
    </row>
    <row r="963" spans="2:4" x14ac:dyDescent="0.25">
      <c r="B963"/>
      <c r="D963" t="s">
        <v>134</v>
      </c>
    </row>
    <row r="964" spans="2:4" x14ac:dyDescent="0.25">
      <c r="B964"/>
      <c r="D964" t="s">
        <v>268</v>
      </c>
    </row>
    <row r="965" spans="2:4" x14ac:dyDescent="0.25">
      <c r="B965"/>
      <c r="D965" t="s">
        <v>1000</v>
      </c>
    </row>
    <row r="966" spans="2:4" x14ac:dyDescent="0.25">
      <c r="B966"/>
      <c r="D966" t="s">
        <v>966</v>
      </c>
    </row>
    <row r="967" spans="2:4" x14ac:dyDescent="0.25">
      <c r="B967"/>
      <c r="D967" t="s">
        <v>594</v>
      </c>
    </row>
    <row r="968" spans="2:4" x14ac:dyDescent="0.25">
      <c r="B968"/>
      <c r="D968" t="s">
        <v>736</v>
      </c>
    </row>
    <row r="969" spans="2:4" x14ac:dyDescent="0.25">
      <c r="B969"/>
      <c r="D969" t="s">
        <v>460</v>
      </c>
    </row>
    <row r="970" spans="2:4" x14ac:dyDescent="0.25">
      <c r="B970"/>
      <c r="D970" t="s">
        <v>583</v>
      </c>
    </row>
    <row r="971" spans="2:4" x14ac:dyDescent="0.25">
      <c r="B971"/>
      <c r="D971" t="s">
        <v>570</v>
      </c>
    </row>
    <row r="972" spans="2:4" x14ac:dyDescent="0.25">
      <c r="B972"/>
      <c r="D972" t="s">
        <v>591</v>
      </c>
    </row>
    <row r="973" spans="2:4" x14ac:dyDescent="0.25">
      <c r="B973"/>
      <c r="D973" t="s">
        <v>618</v>
      </c>
    </row>
    <row r="974" spans="2:4" x14ac:dyDescent="0.25">
      <c r="B974"/>
      <c r="D974" t="s">
        <v>475</v>
      </c>
    </row>
    <row r="975" spans="2:4" x14ac:dyDescent="0.25">
      <c r="B975"/>
      <c r="D975" t="s">
        <v>204</v>
      </c>
    </row>
    <row r="976" spans="2:4" x14ac:dyDescent="0.25">
      <c r="B976"/>
      <c r="D976" t="s">
        <v>228</v>
      </c>
    </row>
    <row r="977" spans="2:4" x14ac:dyDescent="0.25">
      <c r="B977"/>
      <c r="D977" t="s">
        <v>354</v>
      </c>
    </row>
    <row r="978" spans="2:4" x14ac:dyDescent="0.25">
      <c r="B978"/>
      <c r="D978" t="s">
        <v>552</v>
      </c>
    </row>
    <row r="979" spans="2:4" x14ac:dyDescent="0.25">
      <c r="B979"/>
      <c r="D979" t="s">
        <v>624</v>
      </c>
    </row>
    <row r="980" spans="2:4" x14ac:dyDescent="0.25">
      <c r="B980"/>
      <c r="D980" t="s">
        <v>669</v>
      </c>
    </row>
    <row r="981" spans="2:4" x14ac:dyDescent="0.25">
      <c r="B981"/>
      <c r="D981" t="s">
        <v>556</v>
      </c>
    </row>
    <row r="982" spans="2:4" x14ac:dyDescent="0.25">
      <c r="B982"/>
      <c r="D982" t="s">
        <v>156</v>
      </c>
    </row>
    <row r="983" spans="2:4" x14ac:dyDescent="0.25">
      <c r="B983"/>
      <c r="D983" t="s">
        <v>11</v>
      </c>
    </row>
    <row r="984" spans="2:4" x14ac:dyDescent="0.25">
      <c r="B984"/>
      <c r="D984" t="s">
        <v>401</v>
      </c>
    </row>
    <row r="985" spans="2:4" x14ac:dyDescent="0.25">
      <c r="B985"/>
      <c r="D985" t="s">
        <v>178</v>
      </c>
    </row>
    <row r="986" spans="2:4" x14ac:dyDescent="0.25">
      <c r="B986"/>
      <c r="D986" t="s">
        <v>326</v>
      </c>
    </row>
    <row r="987" spans="2:4" x14ac:dyDescent="0.25">
      <c r="D987" t="s">
        <v>525</v>
      </c>
    </row>
    <row r="988" spans="2:4" x14ac:dyDescent="0.25">
      <c r="D988" t="s">
        <v>1196</v>
      </c>
    </row>
    <row r="989" spans="2:4" x14ac:dyDescent="0.25">
      <c r="D989" t="s">
        <v>623</v>
      </c>
    </row>
    <row r="990" spans="2:4" x14ac:dyDescent="0.25">
      <c r="B990" s="6"/>
      <c r="C990" s="8"/>
      <c r="D990" s="8"/>
    </row>
    <row r="992" spans="2:4" x14ac:dyDescent="0.25">
      <c r="B992" s="60" t="s">
        <v>2788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9"/>
  <sheetViews>
    <sheetView workbookViewId="0">
      <selection activeCell="A2" sqref="A2"/>
    </sheetView>
  </sheetViews>
  <sheetFormatPr defaultRowHeight="15" x14ac:dyDescent="0.25"/>
  <cols>
    <col min="2" max="2" width="15.7109375" customWidth="1"/>
    <col min="3" max="3" width="39.5703125" customWidth="1"/>
    <col min="6" max="6" width="17.42578125" style="20" customWidth="1"/>
    <col min="7" max="7" width="36.28515625" customWidth="1"/>
    <col min="8" max="8" width="9.140625" style="12"/>
  </cols>
  <sheetData>
    <row r="2" spans="2:8" x14ac:dyDescent="0.25">
      <c r="B2" s="1" t="s">
        <v>2786</v>
      </c>
    </row>
    <row r="3" spans="2:8" x14ac:dyDescent="0.25">
      <c r="C3" s="1"/>
    </row>
    <row r="4" spans="2:8" ht="15.75" x14ac:dyDescent="0.25">
      <c r="B4" s="11" t="s">
        <v>1868</v>
      </c>
      <c r="C4" s="1"/>
      <c r="F4" s="22"/>
      <c r="G4" s="43"/>
      <c r="H4" s="44"/>
    </row>
    <row r="5" spans="2:8" x14ac:dyDescent="0.25">
      <c r="B5" s="8"/>
      <c r="C5" s="8"/>
      <c r="D5" s="8"/>
      <c r="E5" s="8"/>
      <c r="F5" s="21"/>
      <c r="G5" s="8"/>
      <c r="H5" s="13"/>
    </row>
    <row r="6" spans="2:8" x14ac:dyDescent="0.25">
      <c r="B6" s="6" t="s">
        <v>1235</v>
      </c>
      <c r="C6" s="6" t="s">
        <v>1236</v>
      </c>
      <c r="D6" s="6" t="s">
        <v>1237</v>
      </c>
      <c r="E6" s="6" t="s">
        <v>1238</v>
      </c>
      <c r="F6" s="29" t="s">
        <v>1239</v>
      </c>
      <c r="G6" s="6" t="s">
        <v>1240</v>
      </c>
      <c r="H6" s="14" t="s">
        <v>1241</v>
      </c>
    </row>
    <row r="7" spans="2:8" x14ac:dyDescent="0.25">
      <c r="B7" s="3" t="s">
        <v>1242</v>
      </c>
      <c r="C7" s="3" t="s">
        <v>1243</v>
      </c>
      <c r="D7">
        <v>145</v>
      </c>
      <c r="E7">
        <v>5064</v>
      </c>
      <c r="F7" s="22">
        <v>2.4099999999999998E-13</v>
      </c>
      <c r="G7" t="s">
        <v>1876</v>
      </c>
      <c r="H7" s="12" t="s">
        <v>1877</v>
      </c>
    </row>
    <row r="8" spans="2:8" x14ac:dyDescent="0.25">
      <c r="B8" s="3" t="s">
        <v>1244</v>
      </c>
      <c r="C8" s="3" t="s">
        <v>1245</v>
      </c>
      <c r="D8">
        <v>93</v>
      </c>
      <c r="E8">
        <v>2654</v>
      </c>
      <c r="F8" s="22">
        <v>3.4099999999999998E-12</v>
      </c>
      <c r="G8" t="s">
        <v>1878</v>
      </c>
      <c r="H8" s="12" t="s">
        <v>1879</v>
      </c>
    </row>
    <row r="9" spans="2:8" x14ac:dyDescent="0.25">
      <c r="B9" s="3" t="s">
        <v>1246</v>
      </c>
      <c r="C9" s="3" t="s">
        <v>1247</v>
      </c>
      <c r="D9">
        <v>219</v>
      </c>
      <c r="E9">
        <v>9671</v>
      </c>
      <c r="F9" s="22">
        <v>3.6300000000000001E-12</v>
      </c>
      <c r="G9" t="s">
        <v>2567</v>
      </c>
      <c r="H9" s="12" t="s">
        <v>2568</v>
      </c>
    </row>
    <row r="10" spans="2:8" x14ac:dyDescent="0.25">
      <c r="B10" s="3" t="s">
        <v>1248</v>
      </c>
      <c r="C10" s="3" t="s">
        <v>1249</v>
      </c>
      <c r="D10">
        <v>230</v>
      </c>
      <c r="E10">
        <v>10581</v>
      </c>
      <c r="F10" s="22">
        <v>2.9E-11</v>
      </c>
      <c r="G10" t="s">
        <v>2569</v>
      </c>
      <c r="H10" s="12" t="s">
        <v>2570</v>
      </c>
    </row>
    <row r="11" spans="2:8" x14ac:dyDescent="0.25">
      <c r="B11" s="3" t="s">
        <v>1250</v>
      </c>
      <c r="C11" s="3" t="s">
        <v>1251</v>
      </c>
      <c r="D11">
        <v>193</v>
      </c>
      <c r="E11">
        <v>8432</v>
      </c>
      <c r="F11" s="22">
        <v>2.25E-10</v>
      </c>
      <c r="G11" t="s">
        <v>2571</v>
      </c>
      <c r="H11" s="12" t="s">
        <v>2572</v>
      </c>
    </row>
    <row r="12" spans="2:8" x14ac:dyDescent="0.25">
      <c r="B12" t="s">
        <v>1252</v>
      </c>
      <c r="C12" t="s">
        <v>1253</v>
      </c>
      <c r="D12">
        <v>63</v>
      </c>
      <c r="E12">
        <v>1786</v>
      </c>
      <c r="F12" s="22">
        <v>5.2399999999999999E-8</v>
      </c>
      <c r="G12" t="s">
        <v>1880</v>
      </c>
      <c r="H12" s="12" t="s">
        <v>1881</v>
      </c>
    </row>
    <row r="13" spans="2:8" x14ac:dyDescent="0.25">
      <c r="B13" t="s">
        <v>1254</v>
      </c>
      <c r="C13" t="s">
        <v>1255</v>
      </c>
      <c r="D13">
        <v>53</v>
      </c>
      <c r="E13">
        <v>1398</v>
      </c>
      <c r="F13" s="22">
        <v>1.35E-7</v>
      </c>
      <c r="G13" t="s">
        <v>1882</v>
      </c>
      <c r="H13" s="12" t="s">
        <v>1883</v>
      </c>
    </row>
    <row r="14" spans="2:8" x14ac:dyDescent="0.25">
      <c r="B14" s="3" t="s">
        <v>1260</v>
      </c>
      <c r="C14" s="3" t="s">
        <v>1261</v>
      </c>
      <c r="D14">
        <v>126</v>
      </c>
      <c r="E14">
        <v>5235</v>
      </c>
      <c r="F14" s="22">
        <v>9.3799999999999996E-7</v>
      </c>
      <c r="G14" t="s">
        <v>2573</v>
      </c>
      <c r="H14" s="12" t="s">
        <v>2574</v>
      </c>
    </row>
    <row r="15" spans="2:8" x14ac:dyDescent="0.25">
      <c r="B15" t="s">
        <v>1256</v>
      </c>
      <c r="C15" t="s">
        <v>1257</v>
      </c>
      <c r="D15">
        <v>83</v>
      </c>
      <c r="E15">
        <v>2932</v>
      </c>
      <c r="F15" s="22">
        <v>1.0499999999999999E-6</v>
      </c>
      <c r="G15" t="s">
        <v>1884</v>
      </c>
      <c r="H15" s="12" t="s">
        <v>1885</v>
      </c>
    </row>
    <row r="16" spans="2:8" x14ac:dyDescent="0.25">
      <c r="B16" t="s">
        <v>1258</v>
      </c>
      <c r="C16" t="s">
        <v>1259</v>
      </c>
      <c r="D16">
        <v>53</v>
      </c>
      <c r="E16">
        <v>1502</v>
      </c>
      <c r="F16" s="22">
        <v>1.0499999999999999E-6</v>
      </c>
      <c r="G16" t="s">
        <v>1886</v>
      </c>
      <c r="H16" s="12" t="s">
        <v>1887</v>
      </c>
    </row>
    <row r="17" spans="2:8" x14ac:dyDescent="0.25">
      <c r="B17" t="s">
        <v>1262</v>
      </c>
      <c r="C17" t="s">
        <v>1263</v>
      </c>
      <c r="D17">
        <v>57</v>
      </c>
      <c r="E17">
        <v>1699</v>
      </c>
      <c r="F17" s="22">
        <v>1.33E-6</v>
      </c>
      <c r="G17" t="s">
        <v>1888</v>
      </c>
      <c r="H17" s="12" t="s">
        <v>1889</v>
      </c>
    </row>
    <row r="18" spans="2:8" x14ac:dyDescent="0.25">
      <c r="B18" s="3" t="s">
        <v>1284</v>
      </c>
      <c r="C18" s="3" t="s">
        <v>1285</v>
      </c>
      <c r="D18">
        <v>18</v>
      </c>
      <c r="E18">
        <v>215</v>
      </c>
      <c r="F18" s="22">
        <v>1.33E-6</v>
      </c>
      <c r="G18" t="s">
        <v>1890</v>
      </c>
      <c r="H18" s="12" t="s">
        <v>1891</v>
      </c>
    </row>
    <row r="19" spans="2:8" x14ac:dyDescent="0.25">
      <c r="B19" t="s">
        <v>1268</v>
      </c>
      <c r="C19" t="s">
        <v>1269</v>
      </c>
      <c r="D19">
        <v>106</v>
      </c>
      <c r="E19">
        <v>4258</v>
      </c>
      <c r="F19" s="22">
        <v>2.7800000000000001E-6</v>
      </c>
      <c r="G19" t="s">
        <v>2575</v>
      </c>
      <c r="H19" s="12" t="s">
        <v>2576</v>
      </c>
    </row>
    <row r="20" spans="2:8" x14ac:dyDescent="0.25">
      <c r="B20" t="s">
        <v>1264</v>
      </c>
      <c r="C20" t="s">
        <v>1265</v>
      </c>
      <c r="D20">
        <v>50</v>
      </c>
      <c r="E20">
        <v>1431</v>
      </c>
      <c r="F20" s="22">
        <v>2.7800000000000001E-6</v>
      </c>
      <c r="G20" t="s">
        <v>1892</v>
      </c>
      <c r="H20" s="12" t="s">
        <v>1893</v>
      </c>
    </row>
    <row r="21" spans="2:8" x14ac:dyDescent="0.25">
      <c r="B21" t="s">
        <v>1266</v>
      </c>
      <c r="C21" t="s">
        <v>1267</v>
      </c>
      <c r="D21">
        <v>180</v>
      </c>
      <c r="E21">
        <v>8632</v>
      </c>
      <c r="F21" s="22">
        <v>2.7800000000000001E-6</v>
      </c>
      <c r="G21" t="s">
        <v>2577</v>
      </c>
      <c r="H21" s="12" t="s">
        <v>2578</v>
      </c>
    </row>
    <row r="22" spans="2:8" x14ac:dyDescent="0.25">
      <c r="B22" t="s">
        <v>1282</v>
      </c>
      <c r="C22" t="s">
        <v>1283</v>
      </c>
      <c r="D22">
        <v>29</v>
      </c>
      <c r="E22">
        <v>585</v>
      </c>
      <c r="F22" s="22">
        <v>2.8100000000000002E-6</v>
      </c>
      <c r="G22" t="s">
        <v>1894</v>
      </c>
      <c r="H22" s="12" t="s">
        <v>1895</v>
      </c>
    </row>
    <row r="23" spans="2:8" x14ac:dyDescent="0.25">
      <c r="B23" t="s">
        <v>1270</v>
      </c>
      <c r="C23" t="s">
        <v>1271</v>
      </c>
      <c r="D23">
        <v>101</v>
      </c>
      <c r="E23">
        <v>4013</v>
      </c>
      <c r="F23" s="22">
        <v>3.1300000000000001E-6</v>
      </c>
      <c r="G23" t="s">
        <v>2579</v>
      </c>
      <c r="H23" s="12" t="s">
        <v>2580</v>
      </c>
    </row>
    <row r="24" spans="2:8" x14ac:dyDescent="0.25">
      <c r="B24" t="s">
        <v>1272</v>
      </c>
      <c r="C24" t="s">
        <v>1273</v>
      </c>
      <c r="D24">
        <v>102</v>
      </c>
      <c r="E24">
        <v>4083</v>
      </c>
      <c r="F24" s="22">
        <v>3.58E-6</v>
      </c>
      <c r="G24" t="s">
        <v>2581</v>
      </c>
      <c r="H24" s="12" t="s">
        <v>2582</v>
      </c>
    </row>
    <row r="25" spans="2:8" x14ac:dyDescent="0.25">
      <c r="B25" t="s">
        <v>1286</v>
      </c>
      <c r="C25" t="s">
        <v>1287</v>
      </c>
      <c r="D25">
        <v>72</v>
      </c>
      <c r="E25">
        <v>2510</v>
      </c>
      <c r="F25" s="22">
        <v>3.6100000000000002E-6</v>
      </c>
      <c r="G25" t="s">
        <v>2583</v>
      </c>
      <c r="H25" s="12" t="s">
        <v>2584</v>
      </c>
    </row>
    <row r="26" spans="2:8" x14ac:dyDescent="0.25">
      <c r="B26" s="3" t="s">
        <v>1288</v>
      </c>
      <c r="C26" s="3" t="s">
        <v>1289</v>
      </c>
      <c r="D26" s="18">
        <v>111</v>
      </c>
      <c r="E26" s="18">
        <v>4623</v>
      </c>
      <c r="F26" s="22">
        <v>5.22E-6</v>
      </c>
      <c r="G26" t="s">
        <v>2585</v>
      </c>
      <c r="H26" s="12" t="s">
        <v>2586</v>
      </c>
    </row>
    <row r="27" spans="2:8" x14ac:dyDescent="0.25">
      <c r="B27" t="s">
        <v>1304</v>
      </c>
      <c r="C27" t="s">
        <v>1305</v>
      </c>
      <c r="D27">
        <v>102</v>
      </c>
      <c r="E27">
        <v>4167</v>
      </c>
      <c r="F27" s="22">
        <v>8.0199999999999994E-6</v>
      </c>
      <c r="G27" t="s">
        <v>2587</v>
      </c>
      <c r="H27" s="12" t="s">
        <v>2588</v>
      </c>
    </row>
    <row r="28" spans="2:8" x14ac:dyDescent="0.25">
      <c r="B28" t="s">
        <v>1274</v>
      </c>
      <c r="C28" t="s">
        <v>1275</v>
      </c>
      <c r="D28">
        <v>22</v>
      </c>
      <c r="E28">
        <v>385</v>
      </c>
      <c r="F28" s="22">
        <v>9.7599999999999997E-6</v>
      </c>
      <c r="G28" t="s">
        <v>1276</v>
      </c>
      <c r="H28" s="12" t="s">
        <v>1277</v>
      </c>
    </row>
    <row r="29" spans="2:8" x14ac:dyDescent="0.25">
      <c r="B29" t="s">
        <v>1290</v>
      </c>
      <c r="C29" t="s">
        <v>1291</v>
      </c>
      <c r="D29">
        <v>40</v>
      </c>
      <c r="E29">
        <v>1079</v>
      </c>
      <c r="F29" s="22">
        <v>1.0000000000000001E-5</v>
      </c>
      <c r="G29" t="s">
        <v>1896</v>
      </c>
      <c r="H29" s="12" t="s">
        <v>1897</v>
      </c>
    </row>
    <row r="30" spans="2:8" x14ac:dyDescent="0.25">
      <c r="B30" t="s">
        <v>1306</v>
      </c>
      <c r="C30" t="s">
        <v>1307</v>
      </c>
      <c r="D30">
        <v>69</v>
      </c>
      <c r="E30">
        <v>2462</v>
      </c>
      <c r="F30" s="22">
        <v>1.2500000000000001E-5</v>
      </c>
      <c r="G30" t="s">
        <v>1898</v>
      </c>
      <c r="H30" s="12" t="s">
        <v>1899</v>
      </c>
    </row>
    <row r="31" spans="2:8" x14ac:dyDescent="0.25">
      <c r="B31" t="s">
        <v>1278</v>
      </c>
      <c r="C31" t="s">
        <v>1279</v>
      </c>
      <c r="D31">
        <v>26</v>
      </c>
      <c r="E31">
        <v>533</v>
      </c>
      <c r="F31" s="22">
        <v>1.2500000000000001E-5</v>
      </c>
      <c r="G31" t="s">
        <v>1280</v>
      </c>
      <c r="H31" s="12" t="s">
        <v>1281</v>
      </c>
    </row>
    <row r="32" spans="2:8" x14ac:dyDescent="0.25">
      <c r="B32" t="s">
        <v>1308</v>
      </c>
      <c r="C32" t="s">
        <v>1309</v>
      </c>
      <c r="D32">
        <v>72</v>
      </c>
      <c r="E32">
        <v>2614</v>
      </c>
      <c r="F32" s="22">
        <v>1.2500000000000001E-5</v>
      </c>
      <c r="G32" t="s">
        <v>2583</v>
      </c>
      <c r="H32" s="12" t="s">
        <v>2584</v>
      </c>
    </row>
    <row r="33" spans="2:8" x14ac:dyDescent="0.25">
      <c r="B33" t="s">
        <v>1296</v>
      </c>
      <c r="C33" t="s">
        <v>1297</v>
      </c>
      <c r="D33">
        <v>39</v>
      </c>
      <c r="E33">
        <v>1058</v>
      </c>
      <c r="F33" s="22">
        <v>1.38E-5</v>
      </c>
      <c r="G33" t="s">
        <v>1900</v>
      </c>
      <c r="H33" s="12" t="s">
        <v>1901</v>
      </c>
    </row>
    <row r="34" spans="2:8" x14ac:dyDescent="0.25">
      <c r="B34" t="s">
        <v>1292</v>
      </c>
      <c r="C34" t="s">
        <v>1293</v>
      </c>
      <c r="D34">
        <v>12</v>
      </c>
      <c r="E34">
        <v>113</v>
      </c>
      <c r="F34" s="22">
        <v>1.42E-5</v>
      </c>
      <c r="G34" t="s">
        <v>1294</v>
      </c>
      <c r="H34" s="12" t="s">
        <v>1295</v>
      </c>
    </row>
    <row r="35" spans="2:8" x14ac:dyDescent="0.25">
      <c r="B35" t="s">
        <v>1314</v>
      </c>
      <c r="C35" t="s">
        <v>1315</v>
      </c>
      <c r="D35">
        <v>73</v>
      </c>
      <c r="E35">
        <v>2696</v>
      </c>
      <c r="F35" s="22">
        <v>1.5800000000000001E-5</v>
      </c>
      <c r="G35" t="s">
        <v>2589</v>
      </c>
      <c r="H35" s="12" t="s">
        <v>2590</v>
      </c>
    </row>
    <row r="36" spans="2:8" x14ac:dyDescent="0.25">
      <c r="B36" t="s">
        <v>1298</v>
      </c>
      <c r="C36" t="s">
        <v>1299</v>
      </c>
      <c r="D36">
        <v>15</v>
      </c>
      <c r="E36">
        <v>194</v>
      </c>
      <c r="F36" s="22">
        <v>2.0100000000000001E-5</v>
      </c>
      <c r="G36" t="s">
        <v>1300</v>
      </c>
      <c r="H36" s="12" t="s">
        <v>1301</v>
      </c>
    </row>
    <row r="37" spans="2:8" x14ac:dyDescent="0.25">
      <c r="B37" t="s">
        <v>1302</v>
      </c>
      <c r="C37" t="s">
        <v>1303</v>
      </c>
      <c r="D37">
        <v>166</v>
      </c>
      <c r="E37">
        <v>8114</v>
      </c>
      <c r="F37" s="22">
        <v>2.5299999999999998E-5</v>
      </c>
      <c r="G37" t="s">
        <v>2591</v>
      </c>
      <c r="H37" s="12" t="s">
        <v>2592</v>
      </c>
    </row>
    <row r="38" spans="2:8" x14ac:dyDescent="0.25">
      <c r="B38" t="s">
        <v>1328</v>
      </c>
      <c r="C38" t="s">
        <v>1329</v>
      </c>
      <c r="D38">
        <v>76</v>
      </c>
      <c r="E38">
        <v>2911</v>
      </c>
      <c r="F38" s="22">
        <v>3.15E-5</v>
      </c>
      <c r="G38" t="s">
        <v>2593</v>
      </c>
      <c r="H38" s="12" t="s">
        <v>2594</v>
      </c>
    </row>
    <row r="39" spans="2:8" x14ac:dyDescent="0.25">
      <c r="B39" t="s">
        <v>1320</v>
      </c>
      <c r="C39" t="s">
        <v>1321</v>
      </c>
      <c r="D39">
        <v>14</v>
      </c>
      <c r="E39">
        <v>177</v>
      </c>
      <c r="F39" s="22">
        <v>3.4600000000000001E-5</v>
      </c>
      <c r="G39" t="s">
        <v>1902</v>
      </c>
      <c r="H39" s="12" t="s">
        <v>1903</v>
      </c>
    </row>
    <row r="40" spans="2:8" x14ac:dyDescent="0.25">
      <c r="B40" t="s">
        <v>1330</v>
      </c>
      <c r="C40" t="s">
        <v>1331</v>
      </c>
      <c r="D40">
        <v>65</v>
      </c>
      <c r="E40">
        <v>2361</v>
      </c>
      <c r="F40" s="22">
        <v>3.9199999999999997E-5</v>
      </c>
      <c r="G40" t="s">
        <v>2595</v>
      </c>
      <c r="H40" s="12" t="s">
        <v>2596</v>
      </c>
    </row>
    <row r="41" spans="2:8" x14ac:dyDescent="0.25">
      <c r="B41" t="s">
        <v>1316</v>
      </c>
      <c r="C41" t="s">
        <v>1317</v>
      </c>
      <c r="D41">
        <v>61</v>
      </c>
      <c r="E41">
        <v>2167</v>
      </c>
      <c r="F41" s="22">
        <v>4.3099999999999997E-5</v>
      </c>
      <c r="G41" t="s">
        <v>2597</v>
      </c>
      <c r="H41" s="12" t="s">
        <v>2598</v>
      </c>
    </row>
    <row r="42" spans="2:8" x14ac:dyDescent="0.25">
      <c r="B42" t="s">
        <v>1340</v>
      </c>
      <c r="C42" t="s">
        <v>1341</v>
      </c>
      <c r="D42">
        <v>63</v>
      </c>
      <c r="E42">
        <v>2295</v>
      </c>
      <c r="F42" s="22">
        <v>5.7500000000000002E-5</v>
      </c>
      <c r="G42" t="s">
        <v>2599</v>
      </c>
      <c r="H42" s="12" t="s">
        <v>2600</v>
      </c>
    </row>
    <row r="43" spans="2:8" x14ac:dyDescent="0.25">
      <c r="B43" t="s">
        <v>1322</v>
      </c>
      <c r="C43" t="s">
        <v>1323</v>
      </c>
      <c r="D43">
        <v>74</v>
      </c>
      <c r="E43">
        <v>2881</v>
      </c>
      <c r="F43" s="22">
        <v>6.5699999999999998E-5</v>
      </c>
      <c r="G43" t="s">
        <v>1904</v>
      </c>
      <c r="H43" s="12" t="s">
        <v>1905</v>
      </c>
    </row>
    <row r="44" spans="2:8" x14ac:dyDescent="0.25">
      <c r="B44" t="s">
        <v>1332</v>
      </c>
      <c r="C44" t="s">
        <v>1333</v>
      </c>
      <c r="D44">
        <v>61</v>
      </c>
      <c r="E44">
        <v>2209</v>
      </c>
      <c r="F44" s="22">
        <v>6.7100000000000005E-5</v>
      </c>
      <c r="G44" t="s">
        <v>2597</v>
      </c>
      <c r="H44" s="12" t="s">
        <v>2598</v>
      </c>
    </row>
    <row r="45" spans="2:8" x14ac:dyDescent="0.25">
      <c r="B45" t="s">
        <v>1324</v>
      </c>
      <c r="C45" t="s">
        <v>1325</v>
      </c>
      <c r="D45">
        <v>56</v>
      </c>
      <c r="E45">
        <v>1963</v>
      </c>
      <c r="F45" s="22">
        <v>7.08E-5</v>
      </c>
      <c r="G45" t="s">
        <v>1906</v>
      </c>
      <c r="H45" s="12" t="s">
        <v>1907</v>
      </c>
    </row>
    <row r="46" spans="2:8" x14ac:dyDescent="0.25">
      <c r="B46" t="s">
        <v>1344</v>
      </c>
      <c r="C46" t="s">
        <v>1345</v>
      </c>
      <c r="D46">
        <v>69</v>
      </c>
      <c r="E46">
        <v>2632</v>
      </c>
      <c r="F46" s="22">
        <v>7.4099999999999999E-5</v>
      </c>
      <c r="G46" t="s">
        <v>2601</v>
      </c>
      <c r="H46" s="12" t="s">
        <v>2602</v>
      </c>
    </row>
    <row r="47" spans="2:8" x14ac:dyDescent="0.25">
      <c r="B47" t="s">
        <v>1318</v>
      </c>
      <c r="C47" t="s">
        <v>1319</v>
      </c>
      <c r="D47">
        <v>62</v>
      </c>
      <c r="E47">
        <v>2274</v>
      </c>
      <c r="F47" s="22">
        <v>7.5199999999999998E-5</v>
      </c>
      <c r="G47" t="s">
        <v>1908</v>
      </c>
      <c r="H47" s="12" t="s">
        <v>1909</v>
      </c>
    </row>
    <row r="48" spans="2:8" x14ac:dyDescent="0.25">
      <c r="B48" t="s">
        <v>1350</v>
      </c>
      <c r="C48" t="s">
        <v>1351</v>
      </c>
      <c r="D48">
        <v>68</v>
      </c>
      <c r="E48">
        <v>2591</v>
      </c>
      <c r="F48" s="22">
        <v>8.0699999999999996E-5</v>
      </c>
      <c r="G48" t="s">
        <v>2603</v>
      </c>
      <c r="H48" s="12" t="s">
        <v>2604</v>
      </c>
    </row>
    <row r="49" spans="2:8" x14ac:dyDescent="0.25">
      <c r="B49" t="s">
        <v>1310</v>
      </c>
      <c r="C49" t="s">
        <v>1311</v>
      </c>
      <c r="D49">
        <v>17</v>
      </c>
      <c r="E49">
        <v>294</v>
      </c>
      <c r="F49" s="20">
        <v>1E-4</v>
      </c>
      <c r="G49" t="s">
        <v>1312</v>
      </c>
      <c r="H49" s="12" t="s">
        <v>1313</v>
      </c>
    </row>
    <row r="50" spans="2:8" x14ac:dyDescent="0.25">
      <c r="B50" t="s">
        <v>1334</v>
      </c>
      <c r="C50" t="s">
        <v>1335</v>
      </c>
      <c r="D50">
        <v>55</v>
      </c>
      <c r="E50">
        <v>1957</v>
      </c>
      <c r="F50" s="20">
        <v>1.2E-4</v>
      </c>
      <c r="G50" t="s">
        <v>1910</v>
      </c>
      <c r="H50" s="12" t="s">
        <v>1911</v>
      </c>
    </row>
    <row r="51" spans="2:8" x14ac:dyDescent="0.25">
      <c r="B51" t="s">
        <v>1326</v>
      </c>
      <c r="C51" t="s">
        <v>1327</v>
      </c>
      <c r="D51">
        <v>45</v>
      </c>
      <c r="E51">
        <v>1475</v>
      </c>
      <c r="F51" s="20">
        <v>1.2999999999999999E-4</v>
      </c>
      <c r="G51" t="s">
        <v>1912</v>
      </c>
      <c r="H51" s="12" t="s">
        <v>1913</v>
      </c>
    </row>
    <row r="52" spans="2:8" x14ac:dyDescent="0.25">
      <c r="B52" t="s">
        <v>1348</v>
      </c>
      <c r="C52" t="s">
        <v>1349</v>
      </c>
      <c r="D52">
        <v>64</v>
      </c>
      <c r="E52">
        <v>2460</v>
      </c>
      <c r="F52" s="20">
        <v>2.0000000000000001E-4</v>
      </c>
      <c r="G52" t="s">
        <v>2605</v>
      </c>
      <c r="H52" s="12" t="s">
        <v>2606</v>
      </c>
    </row>
    <row r="53" spans="2:8" x14ac:dyDescent="0.25">
      <c r="B53" t="s">
        <v>1336</v>
      </c>
      <c r="C53" t="s">
        <v>1337</v>
      </c>
      <c r="D53">
        <v>17</v>
      </c>
      <c r="E53">
        <v>315</v>
      </c>
      <c r="F53" s="20">
        <v>2.2000000000000001E-4</v>
      </c>
      <c r="G53" t="s">
        <v>1338</v>
      </c>
      <c r="H53" s="12" t="s">
        <v>1339</v>
      </c>
    </row>
    <row r="54" spans="2:8" x14ac:dyDescent="0.25">
      <c r="B54" t="s">
        <v>1360</v>
      </c>
      <c r="C54" t="s">
        <v>1361</v>
      </c>
      <c r="D54">
        <v>69</v>
      </c>
      <c r="E54">
        <v>2736</v>
      </c>
      <c r="F54" s="20">
        <v>2.2000000000000001E-4</v>
      </c>
      <c r="G54" t="s">
        <v>2607</v>
      </c>
      <c r="H54" s="12" t="s">
        <v>2608</v>
      </c>
    </row>
    <row r="55" spans="2:8" x14ac:dyDescent="0.25">
      <c r="B55" t="s">
        <v>1342</v>
      </c>
      <c r="C55" t="s">
        <v>1343</v>
      </c>
      <c r="D55">
        <v>113</v>
      </c>
      <c r="E55">
        <v>5262</v>
      </c>
      <c r="F55" s="20">
        <v>3.3E-4</v>
      </c>
      <c r="G55" t="s">
        <v>1914</v>
      </c>
      <c r="H55" s="12" t="s">
        <v>1915</v>
      </c>
    </row>
    <row r="56" spans="2:8" x14ac:dyDescent="0.25">
      <c r="B56" t="s">
        <v>1376</v>
      </c>
      <c r="C56" t="s">
        <v>1377</v>
      </c>
      <c r="D56">
        <v>41</v>
      </c>
      <c r="E56">
        <v>1348</v>
      </c>
      <c r="F56" s="20">
        <v>3.5E-4</v>
      </c>
      <c r="G56" t="s">
        <v>1916</v>
      </c>
      <c r="H56" s="12" t="s">
        <v>1917</v>
      </c>
    </row>
    <row r="57" spans="2:8" x14ac:dyDescent="0.25">
      <c r="B57" t="s">
        <v>1346</v>
      </c>
      <c r="C57" t="s">
        <v>1347</v>
      </c>
      <c r="D57">
        <v>70</v>
      </c>
      <c r="E57">
        <v>2844</v>
      </c>
      <c r="F57" s="20">
        <v>4.0000000000000002E-4</v>
      </c>
      <c r="G57" t="s">
        <v>1918</v>
      </c>
      <c r="H57" s="12" t="s">
        <v>1919</v>
      </c>
    </row>
    <row r="58" spans="2:8" x14ac:dyDescent="0.25">
      <c r="B58" t="s">
        <v>1356</v>
      </c>
      <c r="C58" t="s">
        <v>1357</v>
      </c>
      <c r="D58">
        <v>62</v>
      </c>
      <c r="E58">
        <v>2428</v>
      </c>
      <c r="F58" s="20">
        <v>4.4999999999999999E-4</v>
      </c>
      <c r="G58" t="s">
        <v>1920</v>
      </c>
      <c r="H58" s="12" t="s">
        <v>1921</v>
      </c>
    </row>
    <row r="59" spans="2:8" x14ac:dyDescent="0.25">
      <c r="B59" t="s">
        <v>1380</v>
      </c>
      <c r="C59" t="s">
        <v>1381</v>
      </c>
      <c r="D59">
        <v>13</v>
      </c>
      <c r="E59">
        <v>210</v>
      </c>
      <c r="F59" s="20">
        <v>5.9999999999999995E-4</v>
      </c>
      <c r="G59" t="s">
        <v>1922</v>
      </c>
      <c r="H59" s="12" t="s">
        <v>1923</v>
      </c>
    </row>
    <row r="60" spans="2:8" x14ac:dyDescent="0.25">
      <c r="B60" t="s">
        <v>1358</v>
      </c>
      <c r="C60" t="s">
        <v>1359</v>
      </c>
      <c r="D60">
        <v>38</v>
      </c>
      <c r="E60">
        <v>1245</v>
      </c>
      <c r="F60" s="20">
        <v>6.3000000000000003E-4</v>
      </c>
      <c r="G60" t="s">
        <v>1924</v>
      </c>
      <c r="H60" s="12" t="s">
        <v>1925</v>
      </c>
    </row>
    <row r="61" spans="2:8" x14ac:dyDescent="0.25">
      <c r="B61" t="s">
        <v>1386</v>
      </c>
      <c r="C61" t="s">
        <v>1387</v>
      </c>
      <c r="D61">
        <v>28</v>
      </c>
      <c r="E61">
        <v>795</v>
      </c>
      <c r="F61" s="20">
        <v>7.1000000000000002E-4</v>
      </c>
      <c r="G61" t="s">
        <v>1926</v>
      </c>
      <c r="H61" s="12" t="s">
        <v>1927</v>
      </c>
    </row>
    <row r="62" spans="2:8" x14ac:dyDescent="0.25">
      <c r="B62" t="s">
        <v>1378</v>
      </c>
      <c r="C62" t="s">
        <v>1379</v>
      </c>
      <c r="D62">
        <v>18</v>
      </c>
      <c r="E62">
        <v>389</v>
      </c>
      <c r="F62" s="20">
        <v>7.2999999999999996E-4</v>
      </c>
      <c r="G62" t="s">
        <v>1928</v>
      </c>
      <c r="H62" s="12" t="s">
        <v>1929</v>
      </c>
    </row>
    <row r="63" spans="2:8" x14ac:dyDescent="0.25">
      <c r="B63" t="s">
        <v>1352</v>
      </c>
      <c r="C63" t="s">
        <v>1353</v>
      </c>
      <c r="D63">
        <v>21</v>
      </c>
      <c r="E63">
        <v>505</v>
      </c>
      <c r="F63" s="20">
        <v>7.2999999999999996E-4</v>
      </c>
      <c r="G63" t="s">
        <v>1354</v>
      </c>
      <c r="H63" s="12" t="s">
        <v>1355</v>
      </c>
    </row>
    <row r="64" spans="2:8" x14ac:dyDescent="0.25">
      <c r="B64" t="s">
        <v>1362</v>
      </c>
      <c r="C64" t="s">
        <v>1363</v>
      </c>
      <c r="D64">
        <v>18</v>
      </c>
      <c r="E64">
        <v>401</v>
      </c>
      <c r="F64" s="20">
        <v>1E-3</v>
      </c>
      <c r="G64" t="s">
        <v>1364</v>
      </c>
      <c r="H64" s="12" t="s">
        <v>1365</v>
      </c>
    </row>
    <row r="65" spans="2:8" x14ac:dyDescent="0.25">
      <c r="B65" t="s">
        <v>1382</v>
      </c>
      <c r="C65" t="s">
        <v>1383</v>
      </c>
      <c r="D65">
        <v>24</v>
      </c>
      <c r="E65">
        <v>647</v>
      </c>
      <c r="F65" s="20">
        <v>1.1000000000000001E-3</v>
      </c>
      <c r="G65" t="s">
        <v>2609</v>
      </c>
      <c r="H65" s="12" t="s">
        <v>2610</v>
      </c>
    </row>
    <row r="66" spans="2:8" x14ac:dyDescent="0.25">
      <c r="B66" t="s">
        <v>1366</v>
      </c>
      <c r="C66" t="s">
        <v>1367</v>
      </c>
      <c r="D66">
        <v>67</v>
      </c>
      <c r="E66">
        <v>2793</v>
      </c>
      <c r="F66" s="20">
        <v>1.1999999999999999E-3</v>
      </c>
      <c r="G66" t="s">
        <v>1930</v>
      </c>
      <c r="H66" s="12" t="s">
        <v>1931</v>
      </c>
    </row>
    <row r="67" spans="2:8" x14ac:dyDescent="0.25">
      <c r="B67" t="s">
        <v>1466</v>
      </c>
      <c r="C67" t="s">
        <v>1467</v>
      </c>
      <c r="D67">
        <v>11</v>
      </c>
      <c r="E67">
        <v>167</v>
      </c>
      <c r="F67" s="20">
        <v>1.2999999999999999E-3</v>
      </c>
      <c r="G67" t="s">
        <v>1934</v>
      </c>
      <c r="H67" s="12" t="s">
        <v>1935</v>
      </c>
    </row>
    <row r="68" spans="2:8" x14ac:dyDescent="0.25">
      <c r="B68" t="s">
        <v>1370</v>
      </c>
      <c r="C68" t="s">
        <v>1371</v>
      </c>
      <c r="D68">
        <v>4</v>
      </c>
      <c r="E68">
        <v>12</v>
      </c>
      <c r="F68" s="20">
        <v>1.4E-3</v>
      </c>
      <c r="G68" t="s">
        <v>1372</v>
      </c>
      <c r="H68" s="12" t="s">
        <v>1373</v>
      </c>
    </row>
    <row r="69" spans="2:8" x14ac:dyDescent="0.25">
      <c r="B69" t="s">
        <v>1368</v>
      </c>
      <c r="C69" t="s">
        <v>1369</v>
      </c>
      <c r="D69">
        <v>130</v>
      </c>
      <c r="E69">
        <v>6502</v>
      </c>
      <c r="F69" s="20">
        <v>1.4E-3</v>
      </c>
      <c r="G69" t="s">
        <v>1932</v>
      </c>
      <c r="H69" s="12" t="s">
        <v>1933</v>
      </c>
    </row>
    <row r="70" spans="2:8" x14ac:dyDescent="0.25">
      <c r="B70" t="s">
        <v>1374</v>
      </c>
      <c r="C70" t="s">
        <v>1375</v>
      </c>
      <c r="D70">
        <v>42</v>
      </c>
      <c r="E70">
        <v>1503</v>
      </c>
      <c r="F70" s="20">
        <v>1.5E-3</v>
      </c>
      <c r="G70" t="s">
        <v>2611</v>
      </c>
      <c r="H70" s="12" t="s">
        <v>2612</v>
      </c>
    </row>
    <row r="71" spans="2:8" x14ac:dyDescent="0.25">
      <c r="B71" t="s">
        <v>1384</v>
      </c>
      <c r="C71" t="s">
        <v>1385</v>
      </c>
      <c r="D71">
        <v>37</v>
      </c>
      <c r="E71">
        <v>1277</v>
      </c>
      <c r="F71" s="20">
        <v>2E-3</v>
      </c>
      <c r="G71" t="s">
        <v>1936</v>
      </c>
      <c r="H71" s="12" t="s">
        <v>1937</v>
      </c>
    </row>
    <row r="72" spans="2:8" x14ac:dyDescent="0.25">
      <c r="B72" t="s">
        <v>1402</v>
      </c>
      <c r="C72" t="s">
        <v>1403</v>
      </c>
      <c r="D72">
        <v>44</v>
      </c>
      <c r="E72">
        <v>1677</v>
      </c>
      <c r="F72" s="20">
        <v>3.8E-3</v>
      </c>
      <c r="G72" t="s">
        <v>1938</v>
      </c>
      <c r="H72" s="12" t="s">
        <v>1939</v>
      </c>
    </row>
    <row r="73" spans="2:8" x14ac:dyDescent="0.25">
      <c r="B73" t="s">
        <v>1400</v>
      </c>
      <c r="C73" t="s">
        <v>1401</v>
      </c>
      <c r="D73">
        <v>138</v>
      </c>
      <c r="E73">
        <v>7152</v>
      </c>
      <c r="F73" s="20">
        <v>3.8E-3</v>
      </c>
      <c r="G73" t="s">
        <v>2613</v>
      </c>
      <c r="H73" s="12" t="s">
        <v>2614</v>
      </c>
    </row>
    <row r="74" spans="2:8" x14ac:dyDescent="0.25">
      <c r="B74" t="s">
        <v>1440</v>
      </c>
      <c r="C74" t="s">
        <v>1441</v>
      </c>
      <c r="D74">
        <v>10</v>
      </c>
      <c r="E74">
        <v>160</v>
      </c>
      <c r="F74" s="20">
        <v>3.8E-3</v>
      </c>
      <c r="G74" t="s">
        <v>1942</v>
      </c>
      <c r="H74" s="12" t="s">
        <v>1943</v>
      </c>
    </row>
    <row r="75" spans="2:8" x14ac:dyDescent="0.25">
      <c r="B75" t="s">
        <v>1398</v>
      </c>
      <c r="C75" t="s">
        <v>1399</v>
      </c>
      <c r="D75">
        <v>27</v>
      </c>
      <c r="E75">
        <v>847</v>
      </c>
      <c r="F75" s="20">
        <v>4.0000000000000001E-3</v>
      </c>
      <c r="G75" t="s">
        <v>1944</v>
      </c>
      <c r="H75" s="12" t="s">
        <v>1945</v>
      </c>
    </row>
    <row r="76" spans="2:8" x14ac:dyDescent="0.25">
      <c r="B76" t="s">
        <v>1408</v>
      </c>
      <c r="C76" t="s">
        <v>1409</v>
      </c>
      <c r="D76">
        <v>43</v>
      </c>
      <c r="E76">
        <v>1636</v>
      </c>
      <c r="F76" s="20">
        <v>4.1000000000000003E-3</v>
      </c>
      <c r="G76" t="s">
        <v>1940</v>
      </c>
      <c r="H76" s="12" t="s">
        <v>1941</v>
      </c>
    </row>
    <row r="77" spans="2:8" x14ac:dyDescent="0.25">
      <c r="B77" t="s">
        <v>1388</v>
      </c>
      <c r="C77" t="s">
        <v>1389</v>
      </c>
      <c r="D77">
        <v>27</v>
      </c>
      <c r="E77">
        <v>856</v>
      </c>
      <c r="F77" s="20">
        <v>4.4999999999999997E-3</v>
      </c>
      <c r="G77" t="s">
        <v>1390</v>
      </c>
      <c r="H77" s="12" t="s">
        <v>1391</v>
      </c>
    </row>
    <row r="78" spans="2:8" x14ac:dyDescent="0.25">
      <c r="B78" t="s">
        <v>1392</v>
      </c>
      <c r="C78" t="s">
        <v>1393</v>
      </c>
      <c r="D78">
        <v>45</v>
      </c>
      <c r="E78">
        <v>1749</v>
      </c>
      <c r="F78" s="20">
        <v>4.4999999999999997E-3</v>
      </c>
      <c r="G78" t="s">
        <v>1946</v>
      </c>
      <c r="H78" s="12" t="s">
        <v>1947</v>
      </c>
    </row>
    <row r="79" spans="2:8" x14ac:dyDescent="0.25">
      <c r="B79" t="s">
        <v>1394</v>
      </c>
      <c r="C79" t="s">
        <v>1395</v>
      </c>
      <c r="D79">
        <v>11</v>
      </c>
      <c r="E79">
        <v>205</v>
      </c>
      <c r="F79" s="20">
        <v>6.1000000000000004E-3</v>
      </c>
      <c r="G79" t="s">
        <v>1396</v>
      </c>
      <c r="H79" s="12" t="s">
        <v>1397</v>
      </c>
    </row>
    <row r="80" spans="2:8" x14ac:dyDescent="0.25">
      <c r="B80" t="s">
        <v>1422</v>
      </c>
      <c r="C80" t="s">
        <v>1423</v>
      </c>
      <c r="D80">
        <v>86</v>
      </c>
      <c r="E80">
        <v>4074</v>
      </c>
      <c r="F80" s="20">
        <v>6.1999999999999998E-3</v>
      </c>
      <c r="G80" t="s">
        <v>2615</v>
      </c>
      <c r="H80" s="12" t="s">
        <v>2616</v>
      </c>
    </row>
    <row r="81" spans="2:8" x14ac:dyDescent="0.25">
      <c r="B81" t="s">
        <v>1490</v>
      </c>
      <c r="C81" t="s">
        <v>1491</v>
      </c>
      <c r="D81">
        <v>9</v>
      </c>
      <c r="E81">
        <v>142</v>
      </c>
      <c r="F81" s="20">
        <v>6.6E-3</v>
      </c>
      <c r="G81" t="s">
        <v>1948</v>
      </c>
      <c r="H81" s="12" t="s">
        <v>1949</v>
      </c>
    </row>
    <row r="82" spans="2:8" x14ac:dyDescent="0.25">
      <c r="B82" t="s">
        <v>1404</v>
      </c>
      <c r="C82" t="s">
        <v>1405</v>
      </c>
      <c r="D82">
        <v>15</v>
      </c>
      <c r="E82">
        <v>365</v>
      </c>
      <c r="F82" s="20">
        <v>8.5000000000000006E-3</v>
      </c>
      <c r="G82" t="s">
        <v>1406</v>
      </c>
      <c r="H82" s="12" t="s">
        <v>1407</v>
      </c>
    </row>
    <row r="83" spans="2:8" x14ac:dyDescent="0.25">
      <c r="B83" t="s">
        <v>1410</v>
      </c>
      <c r="C83" t="s">
        <v>1411</v>
      </c>
      <c r="D83">
        <v>11</v>
      </c>
      <c r="E83">
        <v>215</v>
      </c>
      <c r="F83" s="20">
        <v>8.5000000000000006E-3</v>
      </c>
      <c r="G83" t="s">
        <v>1412</v>
      </c>
      <c r="H83" s="12" t="s">
        <v>1413</v>
      </c>
    </row>
    <row r="84" spans="2:8" x14ac:dyDescent="0.25">
      <c r="B84" t="s">
        <v>1488</v>
      </c>
      <c r="C84" t="s">
        <v>1489</v>
      </c>
      <c r="D84">
        <v>57</v>
      </c>
      <c r="E84">
        <v>2492</v>
      </c>
      <c r="F84" s="20">
        <v>1.14E-2</v>
      </c>
      <c r="G84" t="s">
        <v>2617</v>
      </c>
      <c r="H84" s="12" t="s">
        <v>2618</v>
      </c>
    </row>
    <row r="85" spans="2:8" x14ac:dyDescent="0.25">
      <c r="B85" t="s">
        <v>1418</v>
      </c>
      <c r="C85" t="s">
        <v>1419</v>
      </c>
      <c r="D85">
        <v>14</v>
      </c>
      <c r="E85">
        <v>337</v>
      </c>
      <c r="F85" s="20">
        <v>1.14E-2</v>
      </c>
      <c r="G85" t="s">
        <v>1420</v>
      </c>
      <c r="H85" s="12" t="s">
        <v>1421</v>
      </c>
    </row>
    <row r="86" spans="2:8" x14ac:dyDescent="0.25">
      <c r="B86" t="s">
        <v>1414</v>
      </c>
      <c r="C86" t="s">
        <v>1415</v>
      </c>
      <c r="D86">
        <v>18</v>
      </c>
      <c r="E86">
        <v>503</v>
      </c>
      <c r="F86" s="20">
        <v>1.14E-2</v>
      </c>
      <c r="G86" t="s">
        <v>1416</v>
      </c>
      <c r="H86" s="12" t="s">
        <v>1417</v>
      </c>
    </row>
    <row r="87" spans="2:8" x14ac:dyDescent="0.25">
      <c r="B87" t="s">
        <v>1432</v>
      </c>
      <c r="C87" t="s">
        <v>1433</v>
      </c>
      <c r="D87">
        <v>9</v>
      </c>
      <c r="E87">
        <v>157</v>
      </c>
      <c r="F87" s="20">
        <v>1.2200000000000001E-2</v>
      </c>
      <c r="G87" t="s">
        <v>1434</v>
      </c>
      <c r="H87" s="12" t="s">
        <v>1435</v>
      </c>
    </row>
    <row r="88" spans="2:8" x14ac:dyDescent="0.25">
      <c r="B88" t="s">
        <v>1972</v>
      </c>
      <c r="C88" t="s">
        <v>1973</v>
      </c>
      <c r="D88">
        <v>9</v>
      </c>
      <c r="E88">
        <v>158</v>
      </c>
      <c r="F88" s="20">
        <v>1.2500000000000001E-2</v>
      </c>
      <c r="G88" t="s">
        <v>2619</v>
      </c>
      <c r="H88" s="12" t="s">
        <v>2620</v>
      </c>
    </row>
    <row r="89" spans="2:8" x14ac:dyDescent="0.25">
      <c r="B89" t="s">
        <v>1428</v>
      </c>
      <c r="C89" t="s">
        <v>1429</v>
      </c>
      <c r="D89">
        <v>10</v>
      </c>
      <c r="E89">
        <v>192</v>
      </c>
      <c r="F89" s="20">
        <v>1.2500000000000001E-2</v>
      </c>
      <c r="G89" t="s">
        <v>1430</v>
      </c>
      <c r="H89" s="12" t="s">
        <v>1431</v>
      </c>
    </row>
    <row r="90" spans="2:8" x14ac:dyDescent="0.25">
      <c r="B90" t="s">
        <v>1464</v>
      </c>
      <c r="C90" t="s">
        <v>1465</v>
      </c>
      <c r="D90">
        <v>28</v>
      </c>
      <c r="E90">
        <v>973</v>
      </c>
      <c r="F90" s="20">
        <v>1.2500000000000001E-2</v>
      </c>
      <c r="G90" t="s">
        <v>2621</v>
      </c>
      <c r="H90" s="12" t="s">
        <v>2622</v>
      </c>
    </row>
    <row r="91" spans="2:8" x14ac:dyDescent="0.25">
      <c r="B91" t="s">
        <v>1482</v>
      </c>
      <c r="C91" t="s">
        <v>1483</v>
      </c>
      <c r="D91">
        <v>22</v>
      </c>
      <c r="E91">
        <v>691</v>
      </c>
      <c r="F91" s="20">
        <v>1.2699999999999999E-2</v>
      </c>
      <c r="G91" t="s">
        <v>1950</v>
      </c>
      <c r="H91" s="12" t="s">
        <v>1951</v>
      </c>
    </row>
    <row r="92" spans="2:8" x14ac:dyDescent="0.25">
      <c r="B92" t="s">
        <v>1454</v>
      </c>
      <c r="C92" t="s">
        <v>1455</v>
      </c>
      <c r="D92">
        <v>38</v>
      </c>
      <c r="E92">
        <v>1487</v>
      </c>
      <c r="F92" s="20">
        <v>1.3100000000000001E-2</v>
      </c>
      <c r="G92" t="s">
        <v>1952</v>
      </c>
      <c r="H92" s="12" t="s">
        <v>1953</v>
      </c>
    </row>
    <row r="93" spans="2:8" x14ac:dyDescent="0.25">
      <c r="B93" t="s">
        <v>1456</v>
      </c>
      <c r="C93" t="s">
        <v>1457</v>
      </c>
      <c r="D93">
        <v>5</v>
      </c>
      <c r="E93">
        <v>46</v>
      </c>
      <c r="F93" s="20">
        <v>1.3100000000000001E-2</v>
      </c>
      <c r="G93" t="s">
        <v>1458</v>
      </c>
      <c r="H93" s="12" t="s">
        <v>1459</v>
      </c>
    </row>
    <row r="94" spans="2:8" x14ac:dyDescent="0.25">
      <c r="B94" t="s">
        <v>1588</v>
      </c>
      <c r="C94" t="s">
        <v>1589</v>
      </c>
      <c r="D94">
        <v>7</v>
      </c>
      <c r="E94">
        <v>98</v>
      </c>
      <c r="F94" s="20">
        <v>1.3100000000000001E-2</v>
      </c>
      <c r="G94" t="s">
        <v>1954</v>
      </c>
      <c r="H94" s="12" t="s">
        <v>1955</v>
      </c>
    </row>
    <row r="95" spans="2:8" x14ac:dyDescent="0.25">
      <c r="B95" t="s">
        <v>1436</v>
      </c>
      <c r="C95" t="s">
        <v>1437</v>
      </c>
      <c r="D95">
        <v>14</v>
      </c>
      <c r="E95">
        <v>347</v>
      </c>
      <c r="F95" s="20">
        <v>1.32E-2</v>
      </c>
      <c r="G95" t="s">
        <v>1438</v>
      </c>
      <c r="H95" s="12" t="s">
        <v>1439</v>
      </c>
    </row>
    <row r="96" spans="2:8" x14ac:dyDescent="0.25">
      <c r="B96" t="s">
        <v>1446</v>
      </c>
      <c r="C96" t="s">
        <v>1447</v>
      </c>
      <c r="D96">
        <v>10</v>
      </c>
      <c r="E96">
        <v>196</v>
      </c>
      <c r="F96" s="20">
        <v>1.34E-2</v>
      </c>
      <c r="G96" t="s">
        <v>1448</v>
      </c>
      <c r="H96" s="12" t="s">
        <v>1449</v>
      </c>
    </row>
    <row r="97" spans="2:8" x14ac:dyDescent="0.25">
      <c r="B97" t="s">
        <v>1442</v>
      </c>
      <c r="C97" t="s">
        <v>1443</v>
      </c>
      <c r="D97">
        <v>11</v>
      </c>
      <c r="E97">
        <v>233</v>
      </c>
      <c r="F97" s="20">
        <v>1.3599999999999999E-2</v>
      </c>
      <c r="G97" t="s">
        <v>1444</v>
      </c>
      <c r="H97" s="12" t="s">
        <v>1445</v>
      </c>
    </row>
    <row r="98" spans="2:8" x14ac:dyDescent="0.25">
      <c r="B98" t="s">
        <v>1978</v>
      </c>
      <c r="C98" t="s">
        <v>1979</v>
      </c>
      <c r="D98">
        <v>8</v>
      </c>
      <c r="E98">
        <v>130</v>
      </c>
      <c r="F98" s="20">
        <v>1.3599999999999999E-2</v>
      </c>
      <c r="G98" t="s">
        <v>2623</v>
      </c>
      <c r="H98" s="12" t="s">
        <v>2624</v>
      </c>
    </row>
    <row r="99" spans="2:8" x14ac:dyDescent="0.25">
      <c r="B99" t="s">
        <v>1424</v>
      </c>
      <c r="C99" t="s">
        <v>1425</v>
      </c>
      <c r="D99">
        <v>24</v>
      </c>
      <c r="E99">
        <v>798</v>
      </c>
      <c r="F99" s="20">
        <v>1.44E-2</v>
      </c>
      <c r="G99" t="s">
        <v>1426</v>
      </c>
      <c r="H99" s="12" t="s">
        <v>1427</v>
      </c>
    </row>
    <row r="100" spans="2:8" x14ac:dyDescent="0.25">
      <c r="B100" t="s">
        <v>1460</v>
      </c>
      <c r="C100" t="s">
        <v>1461</v>
      </c>
      <c r="D100">
        <v>8</v>
      </c>
      <c r="E100">
        <v>132</v>
      </c>
      <c r="F100" s="20">
        <v>1.44E-2</v>
      </c>
      <c r="G100" t="s">
        <v>1462</v>
      </c>
      <c r="H100" s="12" t="s">
        <v>1463</v>
      </c>
    </row>
    <row r="101" spans="2:8" x14ac:dyDescent="0.25">
      <c r="B101" t="s">
        <v>1476</v>
      </c>
      <c r="C101" t="s">
        <v>1477</v>
      </c>
      <c r="D101">
        <v>82</v>
      </c>
      <c r="E101">
        <v>3980</v>
      </c>
      <c r="F101" s="20">
        <v>1.44E-2</v>
      </c>
      <c r="G101" t="s">
        <v>1956</v>
      </c>
      <c r="H101" s="12" t="s">
        <v>1957</v>
      </c>
    </row>
    <row r="102" spans="2:8" x14ac:dyDescent="0.25">
      <c r="B102" t="s">
        <v>1512</v>
      </c>
      <c r="C102" t="s">
        <v>1513</v>
      </c>
      <c r="D102">
        <v>85</v>
      </c>
      <c r="E102">
        <v>4160</v>
      </c>
      <c r="F102" s="20">
        <v>1.44E-2</v>
      </c>
      <c r="G102" t="s">
        <v>2625</v>
      </c>
      <c r="H102" s="12" t="s">
        <v>2626</v>
      </c>
    </row>
    <row r="103" spans="2:8" x14ac:dyDescent="0.25">
      <c r="B103" t="s">
        <v>1450</v>
      </c>
      <c r="C103" t="s">
        <v>1451</v>
      </c>
      <c r="D103">
        <v>25</v>
      </c>
      <c r="E103">
        <v>857</v>
      </c>
      <c r="F103" s="20">
        <v>1.6400000000000001E-2</v>
      </c>
      <c r="G103" t="s">
        <v>1452</v>
      </c>
      <c r="H103" s="12" t="s">
        <v>1453</v>
      </c>
    </row>
    <row r="104" spans="2:8" x14ac:dyDescent="0.25">
      <c r="B104" t="s">
        <v>1484</v>
      </c>
      <c r="C104" t="s">
        <v>1485</v>
      </c>
      <c r="D104">
        <v>2</v>
      </c>
      <c r="E104">
        <v>2</v>
      </c>
      <c r="F104" s="20">
        <v>1.6500000000000001E-2</v>
      </c>
      <c r="G104" t="s">
        <v>1486</v>
      </c>
      <c r="H104" s="12" t="s">
        <v>1487</v>
      </c>
    </row>
    <row r="105" spans="2:8" x14ac:dyDescent="0.25">
      <c r="B105" t="s">
        <v>1534</v>
      </c>
      <c r="C105" t="s">
        <v>1535</v>
      </c>
      <c r="D105">
        <v>53</v>
      </c>
      <c r="E105">
        <v>2336</v>
      </c>
      <c r="F105" s="20">
        <v>1.67E-2</v>
      </c>
      <c r="G105" t="s">
        <v>2627</v>
      </c>
      <c r="H105" s="12" t="s">
        <v>2628</v>
      </c>
    </row>
    <row r="106" spans="2:8" x14ac:dyDescent="0.25">
      <c r="B106" t="s">
        <v>1472</v>
      </c>
      <c r="C106" t="s">
        <v>1473</v>
      </c>
      <c r="D106">
        <v>11</v>
      </c>
      <c r="E106">
        <v>244</v>
      </c>
      <c r="F106" s="20">
        <v>1.7299999999999999E-2</v>
      </c>
      <c r="G106" t="s">
        <v>1474</v>
      </c>
      <c r="H106" s="12" t="s">
        <v>1475</v>
      </c>
    </row>
    <row r="107" spans="2:8" x14ac:dyDescent="0.25">
      <c r="B107" t="s">
        <v>1478</v>
      </c>
      <c r="C107" t="s">
        <v>1479</v>
      </c>
      <c r="D107">
        <v>9</v>
      </c>
      <c r="E107">
        <v>172</v>
      </c>
      <c r="F107" s="20">
        <v>1.7600000000000001E-2</v>
      </c>
      <c r="G107" t="s">
        <v>1480</v>
      </c>
      <c r="H107" s="12" t="s">
        <v>1481</v>
      </c>
    </row>
    <row r="108" spans="2:8" x14ac:dyDescent="0.25">
      <c r="B108" t="s">
        <v>1468</v>
      </c>
      <c r="C108" t="s">
        <v>1469</v>
      </c>
      <c r="D108">
        <v>23</v>
      </c>
      <c r="E108">
        <v>777</v>
      </c>
      <c r="F108" s="20">
        <v>1.9900000000000001E-2</v>
      </c>
      <c r="G108" t="s">
        <v>1470</v>
      </c>
      <c r="H108" s="12" t="s">
        <v>1471</v>
      </c>
    </row>
    <row r="109" spans="2:8" x14ac:dyDescent="0.25">
      <c r="B109" t="s">
        <v>1550</v>
      </c>
      <c r="C109" t="s">
        <v>1551</v>
      </c>
      <c r="D109">
        <v>53</v>
      </c>
      <c r="E109">
        <v>2361</v>
      </c>
      <c r="F109" s="20">
        <v>1.9900000000000001E-2</v>
      </c>
      <c r="G109" t="s">
        <v>2629</v>
      </c>
      <c r="H109" s="12" t="s">
        <v>2630</v>
      </c>
    </row>
    <row r="110" spans="2:8" x14ac:dyDescent="0.25">
      <c r="B110" t="s">
        <v>1500</v>
      </c>
      <c r="C110" t="s">
        <v>1501</v>
      </c>
      <c r="D110">
        <v>5</v>
      </c>
      <c r="E110">
        <v>54</v>
      </c>
      <c r="F110" s="20">
        <v>2.0400000000000001E-2</v>
      </c>
      <c r="G110" t="s">
        <v>1502</v>
      </c>
      <c r="H110" s="12" t="s">
        <v>1503</v>
      </c>
    </row>
    <row r="111" spans="2:8" x14ac:dyDescent="0.25">
      <c r="B111" t="s">
        <v>1592</v>
      </c>
      <c r="C111" t="s">
        <v>1593</v>
      </c>
      <c r="D111">
        <v>12</v>
      </c>
      <c r="E111">
        <v>292</v>
      </c>
      <c r="F111" s="20">
        <v>2.1299999999999999E-2</v>
      </c>
      <c r="G111" t="s">
        <v>1960</v>
      </c>
      <c r="H111" s="12" t="s">
        <v>1961</v>
      </c>
    </row>
    <row r="112" spans="2:8" x14ac:dyDescent="0.25">
      <c r="B112" t="s">
        <v>1492</v>
      </c>
      <c r="C112" t="s">
        <v>1493</v>
      </c>
      <c r="D112">
        <v>13</v>
      </c>
      <c r="E112">
        <v>335</v>
      </c>
      <c r="F112" s="20">
        <v>2.1600000000000001E-2</v>
      </c>
      <c r="G112" t="s">
        <v>1494</v>
      </c>
      <c r="H112" s="12" t="s">
        <v>1495</v>
      </c>
    </row>
    <row r="113" spans="2:8" x14ac:dyDescent="0.25">
      <c r="B113" t="s">
        <v>1962</v>
      </c>
      <c r="C113" t="s">
        <v>1963</v>
      </c>
      <c r="D113">
        <v>3</v>
      </c>
      <c r="E113">
        <v>14</v>
      </c>
      <c r="F113" s="20">
        <v>2.1600000000000001E-2</v>
      </c>
      <c r="G113" t="s">
        <v>1964</v>
      </c>
      <c r="H113" s="12" t="s">
        <v>1965</v>
      </c>
    </row>
    <row r="114" spans="2:8" x14ac:dyDescent="0.25">
      <c r="B114" t="s">
        <v>1496</v>
      </c>
      <c r="C114" t="s">
        <v>1497</v>
      </c>
      <c r="D114">
        <v>12</v>
      </c>
      <c r="E114">
        <v>295</v>
      </c>
      <c r="F114" s="20">
        <v>2.1600000000000001E-2</v>
      </c>
      <c r="G114" t="s">
        <v>1498</v>
      </c>
      <c r="H114" s="12" t="s">
        <v>1499</v>
      </c>
    </row>
    <row r="115" spans="2:8" x14ac:dyDescent="0.25">
      <c r="B115" t="s">
        <v>1514</v>
      </c>
      <c r="C115" t="s">
        <v>1515</v>
      </c>
      <c r="D115">
        <v>64</v>
      </c>
      <c r="E115">
        <v>3007</v>
      </c>
      <c r="F115" s="20">
        <v>2.1600000000000001E-2</v>
      </c>
      <c r="G115" t="s">
        <v>1958</v>
      </c>
      <c r="H115" s="12" t="s">
        <v>1959</v>
      </c>
    </row>
    <row r="116" spans="2:8" x14ac:dyDescent="0.25">
      <c r="B116" t="s">
        <v>1556</v>
      </c>
      <c r="C116" t="s">
        <v>1557</v>
      </c>
      <c r="D116">
        <v>17</v>
      </c>
      <c r="E116">
        <v>506</v>
      </c>
      <c r="F116" s="20">
        <v>2.1600000000000001E-2</v>
      </c>
      <c r="G116" t="s">
        <v>2631</v>
      </c>
      <c r="H116" s="12" t="s">
        <v>2632</v>
      </c>
    </row>
    <row r="117" spans="2:8" x14ac:dyDescent="0.25">
      <c r="B117" t="s">
        <v>1504</v>
      </c>
      <c r="C117" t="s">
        <v>1505</v>
      </c>
      <c r="D117">
        <v>7</v>
      </c>
      <c r="E117">
        <v>112</v>
      </c>
      <c r="F117" s="20">
        <v>2.1600000000000001E-2</v>
      </c>
      <c r="G117" t="s">
        <v>1506</v>
      </c>
      <c r="H117" s="12" t="s">
        <v>1507</v>
      </c>
    </row>
    <row r="118" spans="2:8" x14ac:dyDescent="0.25">
      <c r="B118" t="s">
        <v>2633</v>
      </c>
      <c r="C118" t="s">
        <v>2634</v>
      </c>
      <c r="D118">
        <v>5</v>
      </c>
      <c r="E118">
        <v>57</v>
      </c>
      <c r="F118" s="20">
        <v>2.3E-2</v>
      </c>
      <c r="G118" t="s">
        <v>2635</v>
      </c>
      <c r="H118" s="12" t="s">
        <v>2636</v>
      </c>
    </row>
    <row r="119" spans="2:8" x14ac:dyDescent="0.25">
      <c r="B119" t="s">
        <v>1508</v>
      </c>
      <c r="C119" t="s">
        <v>1509</v>
      </c>
      <c r="D119">
        <v>11</v>
      </c>
      <c r="E119">
        <v>258</v>
      </c>
      <c r="F119" s="20">
        <v>2.3E-2</v>
      </c>
      <c r="G119" t="s">
        <v>1510</v>
      </c>
      <c r="H119" s="12" t="s">
        <v>1511</v>
      </c>
    </row>
    <row r="120" spans="2:8" x14ac:dyDescent="0.25">
      <c r="B120" t="s">
        <v>1516</v>
      </c>
      <c r="C120" t="s">
        <v>1517</v>
      </c>
      <c r="D120">
        <v>9</v>
      </c>
      <c r="E120">
        <v>186</v>
      </c>
      <c r="F120" s="20">
        <v>2.52E-2</v>
      </c>
      <c r="G120" t="s">
        <v>1518</v>
      </c>
      <c r="H120" s="12" t="s">
        <v>1519</v>
      </c>
    </row>
    <row r="121" spans="2:8" x14ac:dyDescent="0.25">
      <c r="B121" t="s">
        <v>1524</v>
      </c>
      <c r="C121" t="s">
        <v>1525</v>
      </c>
      <c r="D121">
        <v>6</v>
      </c>
      <c r="E121">
        <v>87</v>
      </c>
      <c r="F121" s="20">
        <v>2.5999999999999999E-2</v>
      </c>
      <c r="G121" t="s">
        <v>1526</v>
      </c>
      <c r="H121" s="12" t="s">
        <v>1527</v>
      </c>
    </row>
    <row r="122" spans="2:8" x14ac:dyDescent="0.25">
      <c r="B122" t="s">
        <v>1616</v>
      </c>
      <c r="C122" t="s">
        <v>1617</v>
      </c>
      <c r="D122">
        <v>48</v>
      </c>
      <c r="E122">
        <v>2127</v>
      </c>
      <c r="F122" s="20">
        <v>2.6100000000000002E-2</v>
      </c>
      <c r="G122" t="s">
        <v>2637</v>
      </c>
      <c r="H122" s="12" t="s">
        <v>2638</v>
      </c>
    </row>
    <row r="123" spans="2:8" x14ac:dyDescent="0.25">
      <c r="B123" t="s">
        <v>1968</v>
      </c>
      <c r="C123" t="s">
        <v>1969</v>
      </c>
      <c r="D123">
        <v>4</v>
      </c>
      <c r="E123">
        <v>35</v>
      </c>
      <c r="F123" s="20">
        <v>2.6100000000000002E-2</v>
      </c>
      <c r="G123" t="s">
        <v>1970</v>
      </c>
      <c r="H123" s="12" t="s">
        <v>1971</v>
      </c>
    </row>
    <row r="124" spans="2:8" x14ac:dyDescent="0.25">
      <c r="B124" t="s">
        <v>1532</v>
      </c>
      <c r="C124" t="s">
        <v>1533</v>
      </c>
      <c r="D124">
        <v>62</v>
      </c>
      <c r="E124">
        <v>2929</v>
      </c>
      <c r="F124" s="20">
        <v>2.6800000000000001E-2</v>
      </c>
      <c r="G124" t="s">
        <v>1966</v>
      </c>
      <c r="H124" s="12" t="s">
        <v>1967</v>
      </c>
    </row>
    <row r="125" spans="2:8" x14ac:dyDescent="0.25">
      <c r="B125" t="s">
        <v>1574</v>
      </c>
      <c r="C125" t="s">
        <v>1575</v>
      </c>
      <c r="D125">
        <v>24</v>
      </c>
      <c r="E125">
        <v>863</v>
      </c>
      <c r="F125" s="20">
        <v>2.9499999999999998E-2</v>
      </c>
      <c r="G125" t="s">
        <v>2639</v>
      </c>
      <c r="H125" s="12" t="s">
        <v>2640</v>
      </c>
    </row>
    <row r="126" spans="2:8" x14ac:dyDescent="0.25">
      <c r="B126" t="s">
        <v>1552</v>
      </c>
      <c r="C126" t="s">
        <v>1553</v>
      </c>
      <c r="D126">
        <v>2</v>
      </c>
      <c r="E126">
        <v>4</v>
      </c>
      <c r="F126" s="20">
        <v>3.1800000000000002E-2</v>
      </c>
      <c r="G126" t="s">
        <v>1554</v>
      </c>
      <c r="H126" s="12" t="s">
        <v>1555</v>
      </c>
    </row>
    <row r="127" spans="2:8" x14ac:dyDescent="0.25">
      <c r="B127" t="s">
        <v>1546</v>
      </c>
      <c r="C127" t="s">
        <v>1547</v>
      </c>
      <c r="D127">
        <v>4</v>
      </c>
      <c r="E127">
        <v>38</v>
      </c>
      <c r="F127" s="20">
        <v>3.27E-2</v>
      </c>
      <c r="G127" t="s">
        <v>1548</v>
      </c>
      <c r="H127" s="12" t="s">
        <v>1549</v>
      </c>
    </row>
    <row r="128" spans="2:8" x14ac:dyDescent="0.25">
      <c r="B128" t="s">
        <v>1520</v>
      </c>
      <c r="C128" t="s">
        <v>1521</v>
      </c>
      <c r="D128">
        <v>26</v>
      </c>
      <c r="E128">
        <v>973</v>
      </c>
      <c r="F128" s="20">
        <v>3.27E-2</v>
      </c>
      <c r="G128" t="s">
        <v>1522</v>
      </c>
      <c r="H128" s="12" t="s">
        <v>1523</v>
      </c>
    </row>
    <row r="129" spans="2:8" x14ac:dyDescent="0.25">
      <c r="B129" t="s">
        <v>1558</v>
      </c>
      <c r="C129" t="s">
        <v>1559</v>
      </c>
      <c r="D129">
        <v>3</v>
      </c>
      <c r="E129">
        <v>18</v>
      </c>
      <c r="F129" s="20">
        <v>3.4000000000000002E-2</v>
      </c>
      <c r="G129" t="s">
        <v>1560</v>
      </c>
      <c r="H129" s="12" t="s">
        <v>1561</v>
      </c>
    </row>
    <row r="130" spans="2:8" x14ac:dyDescent="0.25">
      <c r="B130" t="s">
        <v>1636</v>
      </c>
      <c r="C130" t="s">
        <v>1637</v>
      </c>
      <c r="D130">
        <v>14</v>
      </c>
      <c r="E130">
        <v>404</v>
      </c>
      <c r="F130" s="20">
        <v>3.44E-2</v>
      </c>
      <c r="G130" t="s">
        <v>1974</v>
      </c>
      <c r="H130" s="12" t="s">
        <v>1975</v>
      </c>
    </row>
    <row r="131" spans="2:8" x14ac:dyDescent="0.25">
      <c r="B131" t="s">
        <v>1544</v>
      </c>
      <c r="C131" t="s">
        <v>1545</v>
      </c>
      <c r="D131">
        <v>9</v>
      </c>
      <c r="E131">
        <v>198</v>
      </c>
      <c r="F131" s="20">
        <v>3.44E-2</v>
      </c>
      <c r="G131" t="s">
        <v>1480</v>
      </c>
      <c r="H131" s="12" t="s">
        <v>1481</v>
      </c>
    </row>
    <row r="132" spans="2:8" x14ac:dyDescent="0.25">
      <c r="B132" t="s">
        <v>1528</v>
      </c>
      <c r="C132" t="s">
        <v>1529</v>
      </c>
      <c r="D132">
        <v>17</v>
      </c>
      <c r="E132">
        <v>540</v>
      </c>
      <c r="F132" s="20">
        <v>3.4500000000000003E-2</v>
      </c>
      <c r="G132" t="s">
        <v>1530</v>
      </c>
      <c r="H132" s="12" t="s">
        <v>1531</v>
      </c>
    </row>
    <row r="133" spans="2:8" x14ac:dyDescent="0.25">
      <c r="B133" t="s">
        <v>1536</v>
      </c>
      <c r="C133" t="s">
        <v>1537</v>
      </c>
      <c r="D133">
        <v>19</v>
      </c>
      <c r="E133">
        <v>639</v>
      </c>
      <c r="F133" s="20">
        <v>3.7199999999999997E-2</v>
      </c>
      <c r="G133" t="s">
        <v>1538</v>
      </c>
      <c r="H133" s="12" t="s">
        <v>1539</v>
      </c>
    </row>
    <row r="134" spans="2:8" x14ac:dyDescent="0.25">
      <c r="B134" t="s">
        <v>1562</v>
      </c>
      <c r="C134" t="s">
        <v>1563</v>
      </c>
      <c r="D134">
        <v>7</v>
      </c>
      <c r="E134">
        <v>129</v>
      </c>
      <c r="F134" s="20">
        <v>3.73E-2</v>
      </c>
      <c r="G134" t="s">
        <v>1564</v>
      </c>
      <c r="H134" s="12" t="s">
        <v>1565</v>
      </c>
    </row>
    <row r="135" spans="2:8" x14ac:dyDescent="0.25">
      <c r="B135" t="s">
        <v>1540</v>
      </c>
      <c r="C135" t="s">
        <v>1541</v>
      </c>
      <c r="D135">
        <v>16</v>
      </c>
      <c r="E135">
        <v>499</v>
      </c>
      <c r="F135" s="20">
        <v>3.73E-2</v>
      </c>
      <c r="G135" t="s">
        <v>1542</v>
      </c>
      <c r="H135" s="12" t="s">
        <v>1543</v>
      </c>
    </row>
    <row r="136" spans="2:8" x14ac:dyDescent="0.25">
      <c r="B136" t="s">
        <v>1590</v>
      </c>
      <c r="C136" t="s">
        <v>1591</v>
      </c>
      <c r="D136">
        <v>85</v>
      </c>
      <c r="E136">
        <v>4363</v>
      </c>
      <c r="F136" s="20">
        <v>3.8399999999999997E-2</v>
      </c>
      <c r="G136" t="s">
        <v>1976</v>
      </c>
      <c r="H136" s="12" t="s">
        <v>1977</v>
      </c>
    </row>
    <row r="137" spans="2:8" x14ac:dyDescent="0.25">
      <c r="B137" t="s">
        <v>2641</v>
      </c>
      <c r="C137" t="s">
        <v>2642</v>
      </c>
      <c r="D137">
        <v>4</v>
      </c>
      <c r="E137">
        <v>41</v>
      </c>
      <c r="F137" s="20">
        <v>3.95E-2</v>
      </c>
      <c r="G137" t="s">
        <v>2643</v>
      </c>
      <c r="H137" s="12" t="s">
        <v>2644</v>
      </c>
    </row>
    <row r="138" spans="2:8" x14ac:dyDescent="0.25">
      <c r="B138" t="s">
        <v>1570</v>
      </c>
      <c r="C138" t="s">
        <v>1571</v>
      </c>
      <c r="D138">
        <v>8</v>
      </c>
      <c r="E138">
        <v>167</v>
      </c>
      <c r="F138" s="20">
        <v>4.0099999999999997E-2</v>
      </c>
      <c r="G138" t="s">
        <v>1572</v>
      </c>
      <c r="H138" s="12" t="s">
        <v>1573</v>
      </c>
    </row>
    <row r="139" spans="2:8" x14ac:dyDescent="0.25">
      <c r="B139" t="s">
        <v>1580</v>
      </c>
      <c r="C139" t="s">
        <v>1581</v>
      </c>
      <c r="D139">
        <v>8</v>
      </c>
      <c r="E139">
        <v>168</v>
      </c>
      <c r="F139" s="20">
        <v>4.0399999999999998E-2</v>
      </c>
      <c r="G139" t="s">
        <v>1582</v>
      </c>
      <c r="H139" s="12" t="s">
        <v>1583</v>
      </c>
    </row>
    <row r="140" spans="2:8" x14ac:dyDescent="0.25">
      <c r="B140" t="s">
        <v>1594</v>
      </c>
      <c r="C140" t="s">
        <v>1595</v>
      </c>
      <c r="D140">
        <v>2</v>
      </c>
      <c r="E140">
        <v>5</v>
      </c>
      <c r="F140" s="20">
        <v>4.0399999999999998E-2</v>
      </c>
      <c r="G140" t="s">
        <v>1596</v>
      </c>
      <c r="H140" s="12" t="s">
        <v>1597</v>
      </c>
    </row>
    <row r="141" spans="2:8" x14ac:dyDescent="0.25">
      <c r="B141" t="s">
        <v>1566</v>
      </c>
      <c r="C141" t="s">
        <v>1567</v>
      </c>
      <c r="D141">
        <v>13</v>
      </c>
      <c r="E141">
        <v>371</v>
      </c>
      <c r="F141" s="20">
        <v>4.0399999999999998E-2</v>
      </c>
      <c r="G141" t="s">
        <v>1568</v>
      </c>
      <c r="H141" s="12" t="s">
        <v>1569</v>
      </c>
    </row>
    <row r="142" spans="2:8" x14ac:dyDescent="0.25">
      <c r="B142" t="s">
        <v>1602</v>
      </c>
      <c r="C142" t="s">
        <v>1603</v>
      </c>
      <c r="D142">
        <v>2</v>
      </c>
      <c r="E142">
        <v>5</v>
      </c>
      <c r="F142" s="20">
        <v>4.0399999999999998E-2</v>
      </c>
      <c r="G142" t="s">
        <v>1604</v>
      </c>
      <c r="H142" s="12" t="s">
        <v>1605</v>
      </c>
    </row>
    <row r="143" spans="2:8" x14ac:dyDescent="0.25">
      <c r="B143" t="s">
        <v>1980</v>
      </c>
      <c r="C143" t="s">
        <v>1981</v>
      </c>
      <c r="D143">
        <v>37</v>
      </c>
      <c r="E143">
        <v>1587</v>
      </c>
      <c r="F143" s="20">
        <v>4.1599999999999998E-2</v>
      </c>
      <c r="G143" t="s">
        <v>1982</v>
      </c>
      <c r="H143" s="12" t="s">
        <v>1983</v>
      </c>
    </row>
    <row r="144" spans="2:8" x14ac:dyDescent="0.25">
      <c r="B144" t="s">
        <v>1634</v>
      </c>
      <c r="C144" t="s">
        <v>1635</v>
      </c>
      <c r="D144">
        <v>22</v>
      </c>
      <c r="E144">
        <v>800</v>
      </c>
      <c r="F144" s="20">
        <v>4.2200000000000001E-2</v>
      </c>
      <c r="G144" t="s">
        <v>1984</v>
      </c>
      <c r="H144" s="12" t="s">
        <v>1985</v>
      </c>
    </row>
    <row r="145" spans="2:9" x14ac:dyDescent="0.25">
      <c r="B145" t="s">
        <v>1606</v>
      </c>
      <c r="C145" t="s">
        <v>1607</v>
      </c>
      <c r="D145">
        <v>5</v>
      </c>
      <c r="E145">
        <v>70</v>
      </c>
      <c r="F145" s="20">
        <v>4.2700000000000002E-2</v>
      </c>
      <c r="G145" t="s">
        <v>1608</v>
      </c>
      <c r="H145" s="12" t="s">
        <v>1609</v>
      </c>
    </row>
    <row r="146" spans="2:9" x14ac:dyDescent="0.25">
      <c r="B146" t="s">
        <v>1614</v>
      </c>
      <c r="C146" t="s">
        <v>1615</v>
      </c>
      <c r="D146">
        <v>33</v>
      </c>
      <c r="E146">
        <v>1377</v>
      </c>
      <c r="F146" s="20">
        <v>4.3900000000000002E-2</v>
      </c>
      <c r="G146" t="s">
        <v>1986</v>
      </c>
      <c r="H146" s="12" t="s">
        <v>1987</v>
      </c>
    </row>
    <row r="147" spans="2:9" x14ac:dyDescent="0.25">
      <c r="B147" t="s">
        <v>1576</v>
      </c>
      <c r="C147" t="s">
        <v>1577</v>
      </c>
      <c r="D147">
        <v>17</v>
      </c>
      <c r="E147">
        <v>561</v>
      </c>
      <c r="F147" s="20">
        <v>4.4299999999999999E-2</v>
      </c>
      <c r="G147" t="s">
        <v>1578</v>
      </c>
      <c r="H147" s="12" t="s">
        <v>1579</v>
      </c>
    </row>
    <row r="148" spans="2:9" x14ac:dyDescent="0.25">
      <c r="B148" t="s">
        <v>1584</v>
      </c>
      <c r="C148" t="s">
        <v>1585</v>
      </c>
      <c r="D148">
        <v>17</v>
      </c>
      <c r="E148">
        <v>564</v>
      </c>
      <c r="F148" s="20">
        <v>4.6100000000000002E-2</v>
      </c>
      <c r="G148" t="s">
        <v>1586</v>
      </c>
      <c r="H148" s="12" t="s">
        <v>1587</v>
      </c>
    </row>
    <row r="149" spans="2:9" x14ac:dyDescent="0.25">
      <c r="B149" t="s">
        <v>1598</v>
      </c>
      <c r="C149" t="s">
        <v>1599</v>
      </c>
      <c r="D149">
        <v>9</v>
      </c>
      <c r="E149">
        <v>212</v>
      </c>
      <c r="F149" s="20">
        <v>4.6100000000000002E-2</v>
      </c>
      <c r="G149" t="s">
        <v>1600</v>
      </c>
      <c r="H149" s="12" t="s">
        <v>1601</v>
      </c>
    </row>
    <row r="150" spans="2:9" x14ac:dyDescent="0.25">
      <c r="B150" t="s">
        <v>1610</v>
      </c>
      <c r="C150" t="s">
        <v>1611</v>
      </c>
      <c r="D150">
        <v>10</v>
      </c>
      <c r="E150">
        <v>253</v>
      </c>
      <c r="F150" s="20">
        <v>4.6699999999999998E-2</v>
      </c>
      <c r="G150" t="s">
        <v>1612</v>
      </c>
      <c r="H150" s="12" t="s">
        <v>1613</v>
      </c>
    </row>
    <row r="151" spans="2:9" x14ac:dyDescent="0.25">
      <c r="B151" t="s">
        <v>1618</v>
      </c>
      <c r="C151" t="s">
        <v>1619</v>
      </c>
      <c r="D151">
        <v>5</v>
      </c>
      <c r="E151">
        <v>73</v>
      </c>
      <c r="F151" s="20">
        <v>4.8399999999999999E-2</v>
      </c>
      <c r="G151" t="s">
        <v>1620</v>
      </c>
      <c r="H151" s="12" t="s">
        <v>1621</v>
      </c>
    </row>
    <row r="152" spans="2:9" x14ac:dyDescent="0.25">
      <c r="B152" t="s">
        <v>1626</v>
      </c>
      <c r="C152" t="s">
        <v>1627</v>
      </c>
      <c r="D152">
        <v>2</v>
      </c>
      <c r="E152">
        <v>6</v>
      </c>
      <c r="F152" s="20">
        <v>4.8399999999999999E-2</v>
      </c>
      <c r="G152" t="s">
        <v>1628</v>
      </c>
      <c r="H152" s="12" t="s">
        <v>1629</v>
      </c>
    </row>
    <row r="153" spans="2:9" x14ac:dyDescent="0.25">
      <c r="B153" t="s">
        <v>1630</v>
      </c>
      <c r="C153" t="s">
        <v>1631</v>
      </c>
      <c r="D153">
        <v>2</v>
      </c>
      <c r="E153">
        <v>6</v>
      </c>
      <c r="F153" s="20">
        <v>4.8399999999999999E-2</v>
      </c>
      <c r="G153" t="s">
        <v>1632</v>
      </c>
      <c r="H153" s="12" t="s">
        <v>1633</v>
      </c>
    </row>
    <row r="154" spans="2:9" x14ac:dyDescent="0.25">
      <c r="B154" s="8" t="s">
        <v>1622</v>
      </c>
      <c r="C154" s="8" t="s">
        <v>1623</v>
      </c>
      <c r="D154" s="8">
        <v>4</v>
      </c>
      <c r="E154" s="8">
        <v>45</v>
      </c>
      <c r="F154" s="21">
        <v>4.8399999999999999E-2</v>
      </c>
      <c r="G154" s="8" t="s">
        <v>1624</v>
      </c>
      <c r="H154" s="13" t="s">
        <v>1625</v>
      </c>
    </row>
    <row r="156" spans="2:9" x14ac:dyDescent="0.25">
      <c r="B156" s="11" t="s">
        <v>1867</v>
      </c>
    </row>
    <row r="157" spans="2:9" x14ac:dyDescent="0.25">
      <c r="B157" s="8"/>
      <c r="C157" s="8"/>
      <c r="D157" s="8"/>
      <c r="E157" s="8"/>
      <c r="F157" s="21"/>
      <c r="G157" s="8"/>
      <c r="H157" s="13"/>
    </row>
    <row r="158" spans="2:9" x14ac:dyDescent="0.25">
      <c r="B158" s="6" t="s">
        <v>1235</v>
      </c>
      <c r="C158" s="6" t="s">
        <v>1236</v>
      </c>
      <c r="D158" s="6" t="s">
        <v>1237</v>
      </c>
      <c r="E158" s="6" t="s">
        <v>1238</v>
      </c>
      <c r="F158" s="7" t="s">
        <v>1239</v>
      </c>
      <c r="G158" s="6" t="s">
        <v>1240</v>
      </c>
      <c r="H158" s="14" t="s">
        <v>1241</v>
      </c>
      <c r="I158" s="1"/>
    </row>
    <row r="159" spans="2:9" x14ac:dyDescent="0.25">
      <c r="B159" s="3" t="s">
        <v>1638</v>
      </c>
      <c r="C159" s="3" t="s">
        <v>1639</v>
      </c>
      <c r="D159" s="18">
        <v>160</v>
      </c>
      <c r="E159" s="18">
        <v>7239</v>
      </c>
      <c r="F159" s="23">
        <v>2.9399999999999998E-6</v>
      </c>
      <c r="G159" s="18" t="s">
        <v>2645</v>
      </c>
      <c r="H159" s="12" t="s">
        <v>2646</v>
      </c>
    </row>
    <row r="160" spans="2:9" x14ac:dyDescent="0.25">
      <c r="B160" s="3" t="s">
        <v>1640</v>
      </c>
      <c r="C160" s="3" t="s">
        <v>1641</v>
      </c>
      <c r="D160" s="18">
        <v>176</v>
      </c>
      <c r="E160" s="18">
        <v>8611</v>
      </c>
      <c r="F160" s="23">
        <v>5.1499999999999998E-5</v>
      </c>
      <c r="G160" s="18" t="s">
        <v>2647</v>
      </c>
      <c r="H160" s="12" t="s">
        <v>2648</v>
      </c>
    </row>
    <row r="161" spans="2:8" x14ac:dyDescent="0.25">
      <c r="B161" t="s">
        <v>1654</v>
      </c>
      <c r="C161" t="s">
        <v>1655</v>
      </c>
      <c r="D161">
        <v>56</v>
      </c>
      <c r="E161">
        <v>1983</v>
      </c>
      <c r="F161" s="24">
        <v>5.1999999999999995E-4</v>
      </c>
      <c r="G161" t="s">
        <v>2649</v>
      </c>
      <c r="H161" s="12" t="s">
        <v>2650</v>
      </c>
    </row>
    <row r="162" spans="2:8" x14ac:dyDescent="0.25">
      <c r="B162" t="s">
        <v>1642</v>
      </c>
      <c r="C162" t="s">
        <v>1643</v>
      </c>
      <c r="D162">
        <v>42</v>
      </c>
      <c r="E162">
        <v>1333</v>
      </c>
      <c r="F162" s="24">
        <v>5.1999999999999995E-4</v>
      </c>
      <c r="G162" t="s">
        <v>2651</v>
      </c>
      <c r="H162" s="12" t="s">
        <v>2652</v>
      </c>
    </row>
    <row r="163" spans="2:8" x14ac:dyDescent="0.25">
      <c r="B163" t="s">
        <v>1650</v>
      </c>
      <c r="C163" t="s">
        <v>1651</v>
      </c>
      <c r="D163">
        <v>125</v>
      </c>
      <c r="E163">
        <v>5841</v>
      </c>
      <c r="F163" s="24">
        <v>5.1999999999999995E-4</v>
      </c>
      <c r="G163" t="s">
        <v>2653</v>
      </c>
      <c r="H163" s="12" t="s">
        <v>2654</v>
      </c>
    </row>
    <row r="164" spans="2:8" x14ac:dyDescent="0.25">
      <c r="B164" t="s">
        <v>1644</v>
      </c>
      <c r="C164" t="s">
        <v>1645</v>
      </c>
      <c r="D164">
        <v>43</v>
      </c>
      <c r="E164">
        <v>1399</v>
      </c>
      <c r="F164" s="24">
        <v>5.1999999999999995E-4</v>
      </c>
      <c r="G164" t="s">
        <v>2655</v>
      </c>
      <c r="H164" s="12" t="s">
        <v>2656</v>
      </c>
    </row>
    <row r="165" spans="2:8" x14ac:dyDescent="0.25">
      <c r="B165" t="s">
        <v>1652</v>
      </c>
      <c r="C165" t="s">
        <v>1653</v>
      </c>
      <c r="D165">
        <v>125</v>
      </c>
      <c r="E165">
        <v>5835</v>
      </c>
      <c r="F165" s="24">
        <v>5.1999999999999995E-4</v>
      </c>
      <c r="G165" t="s">
        <v>2653</v>
      </c>
      <c r="H165" s="12" t="s">
        <v>2654</v>
      </c>
    </row>
    <row r="166" spans="2:8" x14ac:dyDescent="0.25">
      <c r="B166" t="s">
        <v>1646</v>
      </c>
      <c r="C166" t="s">
        <v>1647</v>
      </c>
      <c r="D166">
        <v>5</v>
      </c>
      <c r="E166">
        <v>16</v>
      </c>
      <c r="F166" s="24">
        <v>6.8000000000000005E-4</v>
      </c>
      <c r="G166" t="s">
        <v>1648</v>
      </c>
      <c r="H166" s="12" t="s">
        <v>1649</v>
      </c>
    </row>
    <row r="167" spans="2:8" x14ac:dyDescent="0.25">
      <c r="B167" t="s">
        <v>1658</v>
      </c>
      <c r="C167" t="s">
        <v>1659</v>
      </c>
      <c r="D167">
        <v>37</v>
      </c>
      <c r="E167">
        <v>1201</v>
      </c>
      <c r="F167" s="24">
        <v>1.5E-3</v>
      </c>
      <c r="G167" t="s">
        <v>1988</v>
      </c>
      <c r="H167" s="12" t="s">
        <v>1989</v>
      </c>
    </row>
    <row r="168" spans="2:8" x14ac:dyDescent="0.25">
      <c r="B168" t="s">
        <v>1656</v>
      </c>
      <c r="C168" t="s">
        <v>1657</v>
      </c>
      <c r="D168">
        <v>26</v>
      </c>
      <c r="E168">
        <v>730</v>
      </c>
      <c r="F168" s="24">
        <v>2.3E-3</v>
      </c>
      <c r="G168" t="s">
        <v>2657</v>
      </c>
      <c r="H168" s="12" t="s">
        <v>2658</v>
      </c>
    </row>
    <row r="169" spans="2:8" x14ac:dyDescent="0.25">
      <c r="B169" t="s">
        <v>1680</v>
      </c>
      <c r="C169" t="s">
        <v>1681</v>
      </c>
      <c r="D169">
        <v>72</v>
      </c>
      <c r="E169">
        <v>3292</v>
      </c>
      <c r="F169" s="24">
        <v>1.9E-2</v>
      </c>
      <c r="G169" t="s">
        <v>2659</v>
      </c>
      <c r="H169" s="12" t="s">
        <v>2660</v>
      </c>
    </row>
    <row r="170" spans="2:8" x14ac:dyDescent="0.25">
      <c r="B170" t="s">
        <v>1660</v>
      </c>
      <c r="C170" t="s">
        <v>1661</v>
      </c>
      <c r="D170">
        <v>9</v>
      </c>
      <c r="E170">
        <v>147</v>
      </c>
      <c r="F170" s="24">
        <v>1.9E-2</v>
      </c>
      <c r="G170" t="s">
        <v>1662</v>
      </c>
      <c r="H170" s="12" t="s">
        <v>1663</v>
      </c>
    </row>
    <row r="171" spans="2:8" x14ac:dyDescent="0.25">
      <c r="B171" t="s">
        <v>1664</v>
      </c>
      <c r="C171" t="s">
        <v>1665</v>
      </c>
      <c r="D171">
        <v>24</v>
      </c>
      <c r="E171">
        <v>782</v>
      </c>
      <c r="F171" s="24">
        <v>2.87E-2</v>
      </c>
      <c r="G171" t="s">
        <v>1426</v>
      </c>
      <c r="H171" s="12" t="s">
        <v>1427</v>
      </c>
    </row>
    <row r="172" spans="2:8" x14ac:dyDescent="0.25">
      <c r="B172" t="s">
        <v>1666</v>
      </c>
      <c r="C172" t="s">
        <v>1667</v>
      </c>
      <c r="D172">
        <v>63</v>
      </c>
      <c r="E172">
        <v>2847</v>
      </c>
      <c r="F172" s="24">
        <v>2.87E-2</v>
      </c>
      <c r="G172" t="s">
        <v>2661</v>
      </c>
      <c r="H172" s="12" t="s">
        <v>2662</v>
      </c>
    </row>
    <row r="173" spans="2:8" x14ac:dyDescent="0.25">
      <c r="B173" t="s">
        <v>1672</v>
      </c>
      <c r="C173" t="s">
        <v>1673</v>
      </c>
      <c r="D173">
        <v>8</v>
      </c>
      <c r="E173">
        <v>132</v>
      </c>
      <c r="F173" s="24">
        <v>3.3300000000000003E-2</v>
      </c>
      <c r="G173" t="s">
        <v>1462</v>
      </c>
      <c r="H173" s="12" t="s">
        <v>1463</v>
      </c>
    </row>
    <row r="174" spans="2:8" x14ac:dyDescent="0.25">
      <c r="B174" t="s">
        <v>2663</v>
      </c>
      <c r="C174" t="s">
        <v>2664</v>
      </c>
      <c r="D174">
        <v>2</v>
      </c>
      <c r="E174">
        <v>2</v>
      </c>
      <c r="F174" s="24">
        <v>3.5700000000000003E-2</v>
      </c>
      <c r="G174" t="s">
        <v>2665</v>
      </c>
      <c r="H174" s="12" t="s">
        <v>2666</v>
      </c>
    </row>
    <row r="175" spans="2:8" x14ac:dyDescent="0.25">
      <c r="B175" s="9" t="s">
        <v>1668</v>
      </c>
      <c r="C175" s="9" t="s">
        <v>1669</v>
      </c>
      <c r="D175" s="9">
        <v>22</v>
      </c>
      <c r="E175" s="9">
        <v>712</v>
      </c>
      <c r="F175" s="25">
        <v>3.5700000000000003E-2</v>
      </c>
      <c r="G175" s="9" t="s">
        <v>1670</v>
      </c>
      <c r="H175" s="15" t="s">
        <v>1671</v>
      </c>
    </row>
    <row r="176" spans="2:8" x14ac:dyDescent="0.25">
      <c r="B176" s="9" t="s">
        <v>1676</v>
      </c>
      <c r="C176" s="9" t="s">
        <v>1677</v>
      </c>
      <c r="D176" s="9">
        <v>2</v>
      </c>
      <c r="E176" s="9">
        <v>2</v>
      </c>
      <c r="F176" s="25">
        <v>3.5700000000000003E-2</v>
      </c>
      <c r="G176" s="9" t="s">
        <v>1678</v>
      </c>
      <c r="H176" s="15" t="s">
        <v>1679</v>
      </c>
    </row>
    <row r="177" spans="2:8" x14ac:dyDescent="0.25">
      <c r="B177" s="9" t="s">
        <v>1682</v>
      </c>
      <c r="C177" s="9" t="s">
        <v>1683</v>
      </c>
      <c r="D177" s="9">
        <v>10</v>
      </c>
      <c r="E177" s="9">
        <v>217</v>
      </c>
      <c r="F177" s="25">
        <v>4.3799999999999999E-2</v>
      </c>
      <c r="G177" s="9" t="s">
        <v>1684</v>
      </c>
      <c r="H177" s="15" t="s">
        <v>1685</v>
      </c>
    </row>
    <row r="178" spans="2:8" x14ac:dyDescent="0.25">
      <c r="B178" s="9" t="s">
        <v>1992</v>
      </c>
      <c r="C178" s="9" t="s">
        <v>1993</v>
      </c>
      <c r="D178" s="9">
        <v>4</v>
      </c>
      <c r="E178" s="9">
        <v>34</v>
      </c>
      <c r="F178" s="25">
        <v>4.9000000000000002E-2</v>
      </c>
      <c r="G178" s="9" t="s">
        <v>1994</v>
      </c>
      <c r="H178" s="15" t="s">
        <v>1995</v>
      </c>
    </row>
    <row r="179" spans="2:8" x14ac:dyDescent="0.25">
      <c r="B179" s="8" t="s">
        <v>1674</v>
      </c>
      <c r="C179" s="8" t="s">
        <v>1675</v>
      </c>
      <c r="D179" s="8">
        <v>98</v>
      </c>
      <c r="E179" s="8">
        <v>5070</v>
      </c>
      <c r="F179" s="26">
        <v>4.99E-2</v>
      </c>
      <c r="G179" s="8" t="s">
        <v>1990</v>
      </c>
      <c r="H179" s="13" t="s">
        <v>1991</v>
      </c>
    </row>
    <row r="181" spans="2:8" x14ac:dyDescent="0.25">
      <c r="B181" s="11" t="s">
        <v>1869</v>
      </c>
    </row>
    <row r="183" spans="2:8" x14ac:dyDescent="0.25">
      <c r="B183" s="10" t="s">
        <v>1235</v>
      </c>
      <c r="C183" s="10" t="s">
        <v>1236</v>
      </c>
      <c r="D183" s="10" t="s">
        <v>1237</v>
      </c>
      <c r="E183" s="10" t="s">
        <v>1238</v>
      </c>
      <c r="F183" s="27" t="s">
        <v>1239</v>
      </c>
      <c r="G183" s="10" t="s">
        <v>1240</v>
      </c>
      <c r="H183" s="16" t="s">
        <v>1241</v>
      </c>
    </row>
    <row r="184" spans="2:8" x14ac:dyDescent="0.25">
      <c r="B184" s="17" t="s">
        <v>1686</v>
      </c>
      <c r="C184" s="17" t="s">
        <v>1687</v>
      </c>
      <c r="D184">
        <v>38</v>
      </c>
      <c r="E184">
        <v>483</v>
      </c>
      <c r="F184" s="22">
        <v>6.9600000000000001E-14</v>
      </c>
      <c r="G184" t="s">
        <v>2667</v>
      </c>
      <c r="H184" s="12" t="s">
        <v>2668</v>
      </c>
    </row>
    <row r="185" spans="2:8" x14ac:dyDescent="0.25">
      <c r="B185" s="19" t="s">
        <v>1690</v>
      </c>
      <c r="C185" s="19" t="s">
        <v>1691</v>
      </c>
      <c r="D185">
        <v>34</v>
      </c>
      <c r="E185">
        <v>423</v>
      </c>
      <c r="F185" s="22">
        <v>7.5400000000000002E-13</v>
      </c>
      <c r="G185" t="s">
        <v>2669</v>
      </c>
      <c r="H185" s="12" t="s">
        <v>2670</v>
      </c>
    </row>
    <row r="186" spans="2:8" x14ac:dyDescent="0.25">
      <c r="B186" t="s">
        <v>1694</v>
      </c>
      <c r="C186" t="s">
        <v>1695</v>
      </c>
      <c r="D186">
        <v>57</v>
      </c>
      <c r="E186">
        <v>1205</v>
      </c>
      <c r="F186" s="22">
        <v>1.29E-12</v>
      </c>
      <c r="G186" t="s">
        <v>2671</v>
      </c>
      <c r="H186" s="12" t="s">
        <v>2672</v>
      </c>
    </row>
    <row r="187" spans="2:8" x14ac:dyDescent="0.25">
      <c r="B187" t="s">
        <v>1688</v>
      </c>
      <c r="C187" t="s">
        <v>1689</v>
      </c>
      <c r="D187">
        <v>254</v>
      </c>
      <c r="E187">
        <v>12106</v>
      </c>
      <c r="F187" s="22">
        <v>1.29E-12</v>
      </c>
      <c r="G187" t="s">
        <v>2673</v>
      </c>
      <c r="H187" s="12" t="s">
        <v>2674</v>
      </c>
    </row>
    <row r="188" spans="2:8" x14ac:dyDescent="0.25">
      <c r="B188" t="s">
        <v>1696</v>
      </c>
      <c r="C188" t="s">
        <v>1697</v>
      </c>
      <c r="D188">
        <v>31</v>
      </c>
      <c r="E188">
        <v>385</v>
      </c>
      <c r="F188" s="22">
        <v>2.9099999999999999E-12</v>
      </c>
      <c r="G188" t="s">
        <v>1996</v>
      </c>
      <c r="H188" s="12" t="s">
        <v>1997</v>
      </c>
    </row>
    <row r="189" spans="2:8" x14ac:dyDescent="0.25">
      <c r="B189" t="s">
        <v>1692</v>
      </c>
      <c r="C189" t="s">
        <v>1693</v>
      </c>
      <c r="D189">
        <v>29</v>
      </c>
      <c r="E189">
        <v>347</v>
      </c>
      <c r="F189" s="22">
        <v>6.9200000000000004E-12</v>
      </c>
      <c r="G189" t="s">
        <v>1998</v>
      </c>
      <c r="H189" s="12" t="s">
        <v>1999</v>
      </c>
    </row>
    <row r="190" spans="2:8" x14ac:dyDescent="0.25">
      <c r="B190" s="17" t="s">
        <v>1698</v>
      </c>
      <c r="C190" s="17" t="s">
        <v>1699</v>
      </c>
      <c r="D190">
        <v>73</v>
      </c>
      <c r="E190">
        <v>2026</v>
      </c>
      <c r="F190" s="22">
        <v>3.2799999999999999E-11</v>
      </c>
      <c r="G190" t="s">
        <v>2675</v>
      </c>
      <c r="H190" s="12" t="s">
        <v>2676</v>
      </c>
    </row>
    <row r="191" spans="2:8" x14ac:dyDescent="0.25">
      <c r="B191" t="s">
        <v>1702</v>
      </c>
      <c r="C191" t="s">
        <v>1703</v>
      </c>
      <c r="D191">
        <v>32</v>
      </c>
      <c r="E191">
        <v>661</v>
      </c>
      <c r="F191" s="22">
        <v>1.35E-7</v>
      </c>
      <c r="G191" t="s">
        <v>2000</v>
      </c>
      <c r="H191" s="12" t="s">
        <v>2001</v>
      </c>
    </row>
    <row r="192" spans="2:8" x14ac:dyDescent="0.25">
      <c r="B192" t="s">
        <v>1708</v>
      </c>
      <c r="C192" t="s">
        <v>1709</v>
      </c>
      <c r="D192">
        <v>209</v>
      </c>
      <c r="E192">
        <v>10448</v>
      </c>
      <c r="F192" s="22">
        <v>2.2999999999999999E-7</v>
      </c>
      <c r="G192" t="s">
        <v>2677</v>
      </c>
      <c r="H192" s="12" t="s">
        <v>2678</v>
      </c>
    </row>
    <row r="193" spans="2:8" x14ac:dyDescent="0.25">
      <c r="B193" t="s">
        <v>1700</v>
      </c>
      <c r="C193" t="s">
        <v>1701</v>
      </c>
      <c r="D193">
        <v>130</v>
      </c>
      <c r="E193">
        <v>5592</v>
      </c>
      <c r="F193" s="22">
        <v>2.4299999999999999E-7</v>
      </c>
      <c r="G193" t="s">
        <v>2002</v>
      </c>
      <c r="H193" s="12" t="s">
        <v>2003</v>
      </c>
    </row>
    <row r="194" spans="2:8" x14ac:dyDescent="0.25">
      <c r="B194" t="s">
        <v>1706</v>
      </c>
      <c r="C194" t="s">
        <v>1707</v>
      </c>
      <c r="D194">
        <v>31</v>
      </c>
      <c r="E194">
        <v>649</v>
      </c>
      <c r="F194" s="22">
        <v>2.5800000000000001E-7</v>
      </c>
      <c r="G194" t="s">
        <v>2004</v>
      </c>
      <c r="H194" s="12" t="s">
        <v>2005</v>
      </c>
    </row>
    <row r="195" spans="2:8" x14ac:dyDescent="0.25">
      <c r="B195" t="s">
        <v>1704</v>
      </c>
      <c r="C195" t="s">
        <v>1705</v>
      </c>
      <c r="D195">
        <v>29</v>
      </c>
      <c r="E195">
        <v>598</v>
      </c>
      <c r="F195" s="22">
        <v>5.1699999999999998E-7</v>
      </c>
      <c r="G195" t="s">
        <v>2006</v>
      </c>
      <c r="H195" s="12" t="s">
        <v>2007</v>
      </c>
    </row>
    <row r="196" spans="2:8" x14ac:dyDescent="0.25">
      <c r="B196" t="s">
        <v>1710</v>
      </c>
      <c r="C196" t="s">
        <v>1711</v>
      </c>
      <c r="D196">
        <v>28</v>
      </c>
      <c r="E196">
        <v>584</v>
      </c>
      <c r="F196" s="22">
        <v>9.9999999999999995E-7</v>
      </c>
      <c r="G196" t="s">
        <v>2008</v>
      </c>
      <c r="H196" s="12" t="s">
        <v>2009</v>
      </c>
    </row>
    <row r="197" spans="2:8" x14ac:dyDescent="0.25">
      <c r="B197" t="s">
        <v>1722</v>
      </c>
      <c r="C197" t="s">
        <v>1723</v>
      </c>
      <c r="D197">
        <v>45</v>
      </c>
      <c r="E197">
        <v>1306</v>
      </c>
      <c r="F197" s="22">
        <v>1.7999999999999999E-6</v>
      </c>
      <c r="G197" t="s">
        <v>2679</v>
      </c>
      <c r="H197" s="12" t="s">
        <v>2680</v>
      </c>
    </row>
    <row r="198" spans="2:8" x14ac:dyDescent="0.25">
      <c r="B198" t="s">
        <v>1712</v>
      </c>
      <c r="C198" t="s">
        <v>1713</v>
      </c>
      <c r="D198">
        <v>10</v>
      </c>
      <c r="E198">
        <v>76</v>
      </c>
      <c r="F198" s="22">
        <v>4.1500000000000001E-6</v>
      </c>
      <c r="G198" t="s">
        <v>1714</v>
      </c>
      <c r="H198" s="12" t="s">
        <v>1715</v>
      </c>
    </row>
    <row r="199" spans="2:8" x14ac:dyDescent="0.25">
      <c r="B199" s="19" t="s">
        <v>1724</v>
      </c>
      <c r="C199" s="19" t="s">
        <v>1725</v>
      </c>
      <c r="D199">
        <v>179</v>
      </c>
      <c r="E199">
        <v>8914</v>
      </c>
      <c r="F199" s="22">
        <v>4.16E-6</v>
      </c>
      <c r="G199" t="s">
        <v>2681</v>
      </c>
      <c r="H199" s="12" t="s">
        <v>2682</v>
      </c>
    </row>
    <row r="200" spans="2:8" x14ac:dyDescent="0.25">
      <c r="B200" t="s">
        <v>1726</v>
      </c>
      <c r="C200" t="s">
        <v>1727</v>
      </c>
      <c r="D200">
        <v>180</v>
      </c>
      <c r="E200">
        <v>9036</v>
      </c>
      <c r="F200" s="22">
        <v>6.37E-6</v>
      </c>
      <c r="G200" t="s">
        <v>2683</v>
      </c>
      <c r="H200" s="12" t="s">
        <v>2684</v>
      </c>
    </row>
    <row r="201" spans="2:8" x14ac:dyDescent="0.25">
      <c r="B201" s="17" t="s">
        <v>1716</v>
      </c>
      <c r="C201" s="17" t="s">
        <v>1717</v>
      </c>
      <c r="D201">
        <v>76</v>
      </c>
      <c r="E201">
        <v>2954</v>
      </c>
      <c r="F201" s="22">
        <v>9.8700000000000004E-6</v>
      </c>
      <c r="G201" t="s">
        <v>2010</v>
      </c>
      <c r="H201" s="12" t="s">
        <v>2011</v>
      </c>
    </row>
    <row r="202" spans="2:8" x14ac:dyDescent="0.25">
      <c r="B202" t="s">
        <v>1728</v>
      </c>
      <c r="C202" t="s">
        <v>1729</v>
      </c>
      <c r="D202">
        <v>184</v>
      </c>
      <c r="E202">
        <v>9362</v>
      </c>
      <c r="F202" s="22">
        <v>1.0200000000000001E-5</v>
      </c>
      <c r="G202" t="s">
        <v>2685</v>
      </c>
      <c r="H202" s="12" t="s">
        <v>2686</v>
      </c>
    </row>
    <row r="203" spans="2:8" x14ac:dyDescent="0.25">
      <c r="B203" t="s">
        <v>1718</v>
      </c>
      <c r="C203" t="s">
        <v>1719</v>
      </c>
      <c r="D203">
        <v>10</v>
      </c>
      <c r="E203">
        <v>87</v>
      </c>
      <c r="F203" s="22">
        <v>1.04E-5</v>
      </c>
      <c r="G203" t="s">
        <v>1720</v>
      </c>
      <c r="H203" s="12" t="s">
        <v>1721</v>
      </c>
    </row>
    <row r="204" spans="2:8" x14ac:dyDescent="0.25">
      <c r="B204" t="s">
        <v>1730</v>
      </c>
      <c r="C204" t="s">
        <v>1731</v>
      </c>
      <c r="D204">
        <v>133</v>
      </c>
      <c r="E204">
        <v>6244</v>
      </c>
      <c r="F204" s="22">
        <v>1.38E-5</v>
      </c>
      <c r="G204" t="s">
        <v>2687</v>
      </c>
      <c r="H204" s="12" t="s">
        <v>2688</v>
      </c>
    </row>
    <row r="205" spans="2:8" x14ac:dyDescent="0.25">
      <c r="B205" t="s">
        <v>1738</v>
      </c>
      <c r="C205" t="s">
        <v>1739</v>
      </c>
      <c r="D205">
        <v>151</v>
      </c>
      <c r="E205">
        <v>7481</v>
      </c>
      <c r="F205" s="22">
        <v>4.1300000000000001E-5</v>
      </c>
      <c r="G205" t="s">
        <v>2689</v>
      </c>
      <c r="H205" s="12" t="s">
        <v>2690</v>
      </c>
    </row>
    <row r="206" spans="2:8" x14ac:dyDescent="0.25">
      <c r="B206" t="s">
        <v>1736</v>
      </c>
      <c r="C206" t="s">
        <v>1737</v>
      </c>
      <c r="D206">
        <v>21</v>
      </c>
      <c r="E206">
        <v>463</v>
      </c>
      <c r="F206" s="22">
        <v>5.8900000000000002E-5</v>
      </c>
      <c r="G206" t="s">
        <v>2012</v>
      </c>
      <c r="H206" s="12" t="s">
        <v>2013</v>
      </c>
    </row>
    <row r="207" spans="2:8" x14ac:dyDescent="0.25">
      <c r="B207" t="s">
        <v>1754</v>
      </c>
      <c r="C207" t="s">
        <v>1755</v>
      </c>
      <c r="D207">
        <v>8</v>
      </c>
      <c r="E207">
        <v>70</v>
      </c>
      <c r="F207" s="20">
        <v>1E-4</v>
      </c>
      <c r="G207" t="s">
        <v>2014</v>
      </c>
      <c r="H207" s="12" t="s">
        <v>2015</v>
      </c>
    </row>
    <row r="208" spans="2:8" x14ac:dyDescent="0.25">
      <c r="B208" t="s">
        <v>1740</v>
      </c>
      <c r="C208" t="s">
        <v>1741</v>
      </c>
      <c r="D208">
        <v>6</v>
      </c>
      <c r="E208">
        <v>39</v>
      </c>
      <c r="F208" s="20">
        <v>2.5999999999999998E-4</v>
      </c>
      <c r="G208" t="s">
        <v>1742</v>
      </c>
      <c r="H208" s="12" t="s">
        <v>1743</v>
      </c>
    </row>
    <row r="209" spans="2:8" x14ac:dyDescent="0.25">
      <c r="B209" t="s">
        <v>1732</v>
      </c>
      <c r="C209" t="s">
        <v>1733</v>
      </c>
      <c r="D209">
        <v>60</v>
      </c>
      <c r="E209">
        <v>2406</v>
      </c>
      <c r="F209" s="20">
        <v>2.7999999999999998E-4</v>
      </c>
      <c r="G209" t="s">
        <v>1734</v>
      </c>
      <c r="H209" s="12" t="s">
        <v>1735</v>
      </c>
    </row>
    <row r="210" spans="2:8" x14ac:dyDescent="0.25">
      <c r="B210" t="s">
        <v>1744</v>
      </c>
      <c r="C210" t="s">
        <v>1745</v>
      </c>
      <c r="D210">
        <v>42</v>
      </c>
      <c r="E210">
        <v>1502</v>
      </c>
      <c r="F210" s="20">
        <v>3.8999999999999999E-4</v>
      </c>
      <c r="G210" t="s">
        <v>2016</v>
      </c>
      <c r="H210" s="12" t="s">
        <v>2017</v>
      </c>
    </row>
    <row r="211" spans="2:8" x14ac:dyDescent="0.25">
      <c r="B211" t="s">
        <v>1752</v>
      </c>
      <c r="C211" t="s">
        <v>1753</v>
      </c>
      <c r="D211">
        <v>30</v>
      </c>
      <c r="E211">
        <v>1001</v>
      </c>
      <c r="F211" s="20">
        <v>1.4E-3</v>
      </c>
      <c r="G211" t="s">
        <v>2018</v>
      </c>
      <c r="H211" s="12" t="s">
        <v>2019</v>
      </c>
    </row>
    <row r="212" spans="2:8" x14ac:dyDescent="0.25">
      <c r="B212" t="s">
        <v>1746</v>
      </c>
      <c r="C212" t="s">
        <v>1747</v>
      </c>
      <c r="D212">
        <v>83</v>
      </c>
      <c r="E212">
        <v>3934</v>
      </c>
      <c r="F212" s="20">
        <v>2.3E-3</v>
      </c>
      <c r="G212" t="s">
        <v>2020</v>
      </c>
      <c r="H212" s="12" t="s">
        <v>2021</v>
      </c>
    </row>
    <row r="213" spans="2:8" x14ac:dyDescent="0.25">
      <c r="B213" t="s">
        <v>1748</v>
      </c>
      <c r="C213" t="s">
        <v>1749</v>
      </c>
      <c r="D213">
        <v>77</v>
      </c>
      <c r="E213">
        <v>3602</v>
      </c>
      <c r="F213" s="20">
        <v>2.5999999999999999E-3</v>
      </c>
      <c r="G213" t="s">
        <v>2022</v>
      </c>
      <c r="H213" s="12" t="s">
        <v>2023</v>
      </c>
    </row>
    <row r="214" spans="2:8" x14ac:dyDescent="0.25">
      <c r="B214" t="s">
        <v>1750</v>
      </c>
      <c r="C214" t="s">
        <v>1751</v>
      </c>
      <c r="D214">
        <v>74</v>
      </c>
      <c r="E214">
        <v>3460</v>
      </c>
      <c r="F214" s="20">
        <v>3.2000000000000002E-3</v>
      </c>
      <c r="G214" t="s">
        <v>2024</v>
      </c>
      <c r="H214" s="12" t="s">
        <v>2025</v>
      </c>
    </row>
    <row r="215" spans="2:8" x14ac:dyDescent="0.25">
      <c r="B215" t="s">
        <v>1756</v>
      </c>
      <c r="C215" t="s">
        <v>1757</v>
      </c>
      <c r="D215">
        <v>90</v>
      </c>
      <c r="E215">
        <v>4398</v>
      </c>
      <c r="F215" s="20">
        <v>3.2000000000000002E-3</v>
      </c>
      <c r="G215" t="s">
        <v>2691</v>
      </c>
      <c r="H215" s="12" t="s">
        <v>2692</v>
      </c>
    </row>
    <row r="216" spans="2:8" x14ac:dyDescent="0.25">
      <c r="B216" t="s">
        <v>1766</v>
      </c>
      <c r="C216" t="s">
        <v>1767</v>
      </c>
      <c r="D216">
        <v>89</v>
      </c>
      <c r="E216">
        <v>4389</v>
      </c>
      <c r="F216" s="20">
        <v>4.4000000000000003E-3</v>
      </c>
      <c r="G216" t="s">
        <v>2693</v>
      </c>
      <c r="H216" s="12" t="s">
        <v>2694</v>
      </c>
    </row>
    <row r="217" spans="2:8" x14ac:dyDescent="0.25">
      <c r="B217" t="s">
        <v>1758</v>
      </c>
      <c r="C217" t="s">
        <v>1759</v>
      </c>
      <c r="D217">
        <v>4</v>
      </c>
      <c r="E217">
        <v>35</v>
      </c>
      <c r="F217" s="20">
        <v>1.0699999999999999E-2</v>
      </c>
      <c r="G217" t="s">
        <v>1760</v>
      </c>
      <c r="H217" s="12" t="s">
        <v>1761</v>
      </c>
    </row>
    <row r="218" spans="2:8" x14ac:dyDescent="0.25">
      <c r="B218" t="s">
        <v>1768</v>
      </c>
      <c r="C218" t="s">
        <v>1769</v>
      </c>
      <c r="D218">
        <v>20</v>
      </c>
      <c r="E218">
        <v>668</v>
      </c>
      <c r="F218" s="20">
        <v>1.2E-2</v>
      </c>
      <c r="G218" t="s">
        <v>2026</v>
      </c>
      <c r="H218" s="12" t="s">
        <v>2027</v>
      </c>
    </row>
    <row r="219" spans="2:8" x14ac:dyDescent="0.25">
      <c r="B219" t="s">
        <v>1762</v>
      </c>
      <c r="C219" t="s">
        <v>1763</v>
      </c>
      <c r="D219">
        <v>5</v>
      </c>
      <c r="E219">
        <v>62</v>
      </c>
      <c r="F219" s="20">
        <v>1.21E-2</v>
      </c>
      <c r="G219" t="s">
        <v>1764</v>
      </c>
      <c r="H219" s="12" t="s">
        <v>1765</v>
      </c>
    </row>
    <row r="220" spans="2:8" x14ac:dyDescent="0.25">
      <c r="B220" t="s">
        <v>1770</v>
      </c>
      <c r="C220" t="s">
        <v>1771</v>
      </c>
      <c r="D220">
        <v>10</v>
      </c>
      <c r="E220">
        <v>234</v>
      </c>
      <c r="F220" s="20">
        <v>1.2800000000000001E-2</v>
      </c>
      <c r="G220" t="s">
        <v>2028</v>
      </c>
      <c r="H220" s="12" t="s">
        <v>2029</v>
      </c>
    </row>
    <row r="221" spans="2:8" x14ac:dyDescent="0.25">
      <c r="B221" t="s">
        <v>2030</v>
      </c>
      <c r="C221" t="s">
        <v>2031</v>
      </c>
      <c r="D221">
        <v>5</v>
      </c>
      <c r="E221">
        <v>68</v>
      </c>
      <c r="F221" s="20">
        <v>1.6799999999999999E-2</v>
      </c>
      <c r="G221" t="s">
        <v>2032</v>
      </c>
      <c r="H221" s="12" t="s">
        <v>2033</v>
      </c>
    </row>
    <row r="222" spans="2:8" x14ac:dyDescent="0.25">
      <c r="B222" t="s">
        <v>2034</v>
      </c>
      <c r="C222" t="s">
        <v>2035</v>
      </c>
      <c r="D222">
        <v>4</v>
      </c>
      <c r="E222">
        <v>46</v>
      </c>
      <c r="F222" s="20">
        <v>2.2800000000000001E-2</v>
      </c>
      <c r="G222" t="s">
        <v>2036</v>
      </c>
      <c r="H222" s="12" t="s">
        <v>2037</v>
      </c>
    </row>
    <row r="223" spans="2:8" x14ac:dyDescent="0.25">
      <c r="B223" s="8" t="s">
        <v>1772</v>
      </c>
      <c r="C223" s="8" t="s">
        <v>1773</v>
      </c>
      <c r="D223" s="8">
        <v>2</v>
      </c>
      <c r="E223" s="8">
        <v>8</v>
      </c>
      <c r="F223" s="21">
        <v>3.2399999999999998E-2</v>
      </c>
      <c r="G223" s="8" t="s">
        <v>1774</v>
      </c>
      <c r="H223" s="13" t="s">
        <v>1775</v>
      </c>
    </row>
    <row r="225" spans="2:11" x14ac:dyDescent="0.25">
      <c r="B225" s="11" t="s">
        <v>1866</v>
      </c>
    </row>
    <row r="226" spans="2:11" x14ac:dyDescent="0.25">
      <c r="B226" s="8"/>
      <c r="C226" s="8"/>
      <c r="D226" s="8"/>
      <c r="E226" s="8"/>
      <c r="F226" s="21"/>
      <c r="G226" s="8"/>
      <c r="H226" s="13"/>
    </row>
    <row r="227" spans="2:11" x14ac:dyDescent="0.25">
      <c r="B227" s="6" t="s">
        <v>1235</v>
      </c>
      <c r="C227" s="6" t="s">
        <v>1236</v>
      </c>
      <c r="D227" s="6" t="s">
        <v>1237</v>
      </c>
      <c r="E227" s="6" t="s">
        <v>1238</v>
      </c>
      <c r="F227" s="7" t="s">
        <v>1239</v>
      </c>
      <c r="G227" s="6" t="s">
        <v>1240</v>
      </c>
      <c r="H227" s="14" t="s">
        <v>1241</v>
      </c>
      <c r="I227" s="1"/>
      <c r="J227" s="1"/>
      <c r="K227" s="1"/>
    </row>
    <row r="228" spans="2:11" x14ac:dyDescent="0.25">
      <c r="B228" s="17" t="s">
        <v>1776</v>
      </c>
      <c r="C228" s="17" t="s">
        <v>1777</v>
      </c>
      <c r="D228">
        <v>9</v>
      </c>
      <c r="E228">
        <v>76</v>
      </c>
      <c r="F228" s="20">
        <v>2.7999999999999998E-4</v>
      </c>
      <c r="G228" t="s">
        <v>1778</v>
      </c>
      <c r="H228" s="12" t="s">
        <v>1779</v>
      </c>
    </row>
    <row r="229" spans="2:11" x14ac:dyDescent="0.25">
      <c r="B229" s="40" t="s">
        <v>1780</v>
      </c>
      <c r="C229" s="40" t="s">
        <v>1781</v>
      </c>
      <c r="D229" s="8">
        <v>53</v>
      </c>
      <c r="E229" s="8">
        <v>1899</v>
      </c>
      <c r="F229" s="21">
        <v>2.7999999999999998E-4</v>
      </c>
      <c r="G229" s="8" t="s">
        <v>2695</v>
      </c>
      <c r="H229" s="13" t="s">
        <v>2696</v>
      </c>
    </row>
    <row r="231" spans="2:11" x14ac:dyDescent="0.25">
      <c r="B231" s="11" t="s">
        <v>1865</v>
      </c>
    </row>
    <row r="232" spans="2:11" x14ac:dyDescent="0.25">
      <c r="B232" s="8"/>
      <c r="C232" s="8"/>
      <c r="D232" s="8"/>
      <c r="E232" s="8"/>
      <c r="F232" s="21"/>
      <c r="G232" s="8"/>
      <c r="H232" s="13"/>
    </row>
    <row r="233" spans="2:11" x14ac:dyDescent="0.25">
      <c r="B233" s="6" t="s">
        <v>1235</v>
      </c>
      <c r="C233" s="6" t="s">
        <v>1236</v>
      </c>
      <c r="D233" s="6" t="s">
        <v>1237</v>
      </c>
      <c r="E233" s="6" t="s">
        <v>1238</v>
      </c>
      <c r="F233" s="7" t="s">
        <v>1239</v>
      </c>
      <c r="G233" s="6" t="s">
        <v>1240</v>
      </c>
      <c r="H233" s="14" t="s">
        <v>1241</v>
      </c>
      <c r="I233" s="1"/>
      <c r="J233" s="1"/>
      <c r="K233" s="1"/>
    </row>
    <row r="234" spans="2:11" x14ac:dyDescent="0.25">
      <c r="B234" s="17" t="s">
        <v>1782</v>
      </c>
      <c r="C234" s="17" t="s">
        <v>1783</v>
      </c>
      <c r="D234">
        <v>68</v>
      </c>
      <c r="E234">
        <v>1501</v>
      </c>
      <c r="F234" s="22">
        <v>1.03E-13</v>
      </c>
      <c r="G234" t="s">
        <v>2697</v>
      </c>
      <c r="H234" s="12" t="s">
        <v>2698</v>
      </c>
    </row>
    <row r="235" spans="2:11" x14ac:dyDescent="0.25">
      <c r="B235" s="17" t="s">
        <v>1784</v>
      </c>
      <c r="C235" s="17" t="s">
        <v>1785</v>
      </c>
      <c r="D235">
        <v>26</v>
      </c>
      <c r="E235">
        <v>286</v>
      </c>
      <c r="F235" s="22">
        <v>7.2499999999999995E-11</v>
      </c>
      <c r="G235" t="s">
        <v>2038</v>
      </c>
      <c r="H235" s="12" t="s">
        <v>2039</v>
      </c>
    </row>
    <row r="236" spans="2:11" x14ac:dyDescent="0.25">
      <c r="B236" t="s">
        <v>1786</v>
      </c>
      <c r="C236" t="s">
        <v>1787</v>
      </c>
      <c r="D236">
        <v>68</v>
      </c>
      <c r="E236">
        <v>1850</v>
      </c>
      <c r="F236" s="22">
        <v>3.4899999999999998E-10</v>
      </c>
      <c r="G236" t="s">
        <v>2699</v>
      </c>
      <c r="H236" s="12" t="s">
        <v>2700</v>
      </c>
    </row>
    <row r="237" spans="2:11" x14ac:dyDescent="0.25">
      <c r="B237" s="17" t="s">
        <v>1792</v>
      </c>
      <c r="C237" s="17" t="s">
        <v>1777</v>
      </c>
      <c r="D237">
        <v>12</v>
      </c>
      <c r="E237">
        <v>112</v>
      </c>
      <c r="F237" s="22">
        <v>1.24E-5</v>
      </c>
      <c r="G237" t="s">
        <v>2040</v>
      </c>
      <c r="H237" s="12" t="s">
        <v>2041</v>
      </c>
    </row>
    <row r="238" spans="2:11" x14ac:dyDescent="0.25">
      <c r="B238" s="17" t="s">
        <v>1788</v>
      </c>
      <c r="C238" s="17" t="s">
        <v>1789</v>
      </c>
      <c r="D238">
        <v>53</v>
      </c>
      <c r="E238">
        <v>1757</v>
      </c>
      <c r="F238" s="22">
        <v>3.3500000000000001E-5</v>
      </c>
      <c r="G238" t="s">
        <v>1790</v>
      </c>
      <c r="H238" s="12" t="s">
        <v>1791</v>
      </c>
    </row>
    <row r="239" spans="2:11" x14ac:dyDescent="0.25">
      <c r="B239" t="s">
        <v>1793</v>
      </c>
      <c r="C239" t="s">
        <v>1794</v>
      </c>
      <c r="D239">
        <v>55</v>
      </c>
      <c r="E239">
        <v>1996</v>
      </c>
      <c r="F239" s="20">
        <v>2.5000000000000001E-4</v>
      </c>
      <c r="G239" t="s">
        <v>1910</v>
      </c>
      <c r="H239" s="12" t="s">
        <v>1911</v>
      </c>
    </row>
    <row r="240" spans="2:11" x14ac:dyDescent="0.25">
      <c r="B240" t="s">
        <v>1807</v>
      </c>
      <c r="C240" t="s">
        <v>1808</v>
      </c>
      <c r="D240">
        <v>36</v>
      </c>
      <c r="E240">
        <v>1172</v>
      </c>
      <c r="F240" s="20">
        <v>1E-3</v>
      </c>
      <c r="G240" t="s">
        <v>2042</v>
      </c>
      <c r="H240" s="12" t="s">
        <v>2043</v>
      </c>
    </row>
    <row r="241" spans="2:8" x14ac:dyDescent="0.25">
      <c r="B241" s="17" t="s">
        <v>1795</v>
      </c>
      <c r="C241" s="17" t="s">
        <v>1796</v>
      </c>
      <c r="D241">
        <v>6</v>
      </c>
      <c r="E241">
        <v>40</v>
      </c>
      <c r="F241" s="20">
        <v>1.1999999999999999E-3</v>
      </c>
      <c r="G241" t="s">
        <v>1797</v>
      </c>
      <c r="H241" s="12" t="s">
        <v>1798</v>
      </c>
    </row>
    <row r="242" spans="2:8" x14ac:dyDescent="0.25">
      <c r="B242" s="17" t="s">
        <v>1803</v>
      </c>
      <c r="C242" s="17" t="s">
        <v>1804</v>
      </c>
      <c r="D242">
        <v>6</v>
      </c>
      <c r="E242">
        <v>50</v>
      </c>
      <c r="F242" s="20">
        <v>3.3E-3</v>
      </c>
      <c r="G242" t="s">
        <v>1805</v>
      </c>
      <c r="H242" s="12" t="s">
        <v>1806</v>
      </c>
    </row>
    <row r="243" spans="2:8" x14ac:dyDescent="0.25">
      <c r="B243" t="s">
        <v>1799</v>
      </c>
      <c r="C243" t="s">
        <v>1800</v>
      </c>
      <c r="D243">
        <v>21</v>
      </c>
      <c r="E243">
        <v>578</v>
      </c>
      <c r="F243" s="20">
        <v>3.8999999999999998E-3</v>
      </c>
      <c r="G243" t="s">
        <v>1801</v>
      </c>
      <c r="H243" s="12" t="s">
        <v>1802</v>
      </c>
    </row>
    <row r="244" spans="2:8" x14ac:dyDescent="0.25">
      <c r="B244" t="s">
        <v>1827</v>
      </c>
      <c r="C244" t="s">
        <v>1828</v>
      </c>
      <c r="D244">
        <v>48</v>
      </c>
      <c r="E244">
        <v>1902</v>
      </c>
      <c r="F244" s="20">
        <v>4.1000000000000003E-3</v>
      </c>
      <c r="G244" t="s">
        <v>2701</v>
      </c>
      <c r="H244" s="12" t="s">
        <v>2702</v>
      </c>
    </row>
    <row r="245" spans="2:8" x14ac:dyDescent="0.25">
      <c r="B245" t="s">
        <v>1811</v>
      </c>
      <c r="C245" t="s">
        <v>1812</v>
      </c>
      <c r="D245">
        <v>67</v>
      </c>
      <c r="E245">
        <v>3004</v>
      </c>
      <c r="F245" s="20">
        <v>7.1000000000000004E-3</v>
      </c>
      <c r="G245" t="s">
        <v>2703</v>
      </c>
      <c r="H245" s="12" t="s">
        <v>2704</v>
      </c>
    </row>
    <row r="246" spans="2:8" x14ac:dyDescent="0.25">
      <c r="B246" t="s">
        <v>1813</v>
      </c>
      <c r="C246" t="s">
        <v>1814</v>
      </c>
      <c r="D246">
        <v>46</v>
      </c>
      <c r="E246">
        <v>1874</v>
      </c>
      <c r="F246" s="20">
        <v>8.6999999999999994E-3</v>
      </c>
      <c r="G246" t="s">
        <v>2044</v>
      </c>
      <c r="H246" s="12" t="s">
        <v>2045</v>
      </c>
    </row>
    <row r="247" spans="2:8" x14ac:dyDescent="0.25">
      <c r="B247" t="s">
        <v>1809</v>
      </c>
      <c r="C247" t="s">
        <v>1810</v>
      </c>
      <c r="D247">
        <v>74</v>
      </c>
      <c r="E247">
        <v>3466</v>
      </c>
      <c r="F247" s="20">
        <v>1.03E-2</v>
      </c>
      <c r="G247" t="s">
        <v>2705</v>
      </c>
      <c r="H247" s="12" t="s">
        <v>2706</v>
      </c>
    </row>
    <row r="248" spans="2:8" x14ac:dyDescent="0.25">
      <c r="B248" t="s">
        <v>2052</v>
      </c>
      <c r="C248" t="s">
        <v>2053</v>
      </c>
      <c r="D248">
        <v>9</v>
      </c>
      <c r="E248">
        <v>159</v>
      </c>
      <c r="F248" s="20">
        <v>1.09E-2</v>
      </c>
      <c r="G248" t="s">
        <v>2707</v>
      </c>
      <c r="H248" s="12" t="s">
        <v>2708</v>
      </c>
    </row>
    <row r="249" spans="2:8" x14ac:dyDescent="0.25">
      <c r="B249" t="s">
        <v>1815</v>
      </c>
      <c r="C249" t="s">
        <v>1816</v>
      </c>
      <c r="D249">
        <v>7</v>
      </c>
      <c r="E249">
        <v>99</v>
      </c>
      <c r="F249" s="20">
        <v>1.1599999999999999E-2</v>
      </c>
      <c r="G249" t="s">
        <v>1817</v>
      </c>
      <c r="H249" s="12" t="s">
        <v>1818</v>
      </c>
    </row>
    <row r="250" spans="2:8" x14ac:dyDescent="0.25">
      <c r="B250" t="s">
        <v>1829</v>
      </c>
      <c r="C250" t="s">
        <v>1830</v>
      </c>
      <c r="D250">
        <v>5</v>
      </c>
      <c r="E250">
        <v>51</v>
      </c>
      <c r="F250" s="20">
        <v>1.5800000000000002E-2</v>
      </c>
      <c r="G250" t="s">
        <v>1831</v>
      </c>
      <c r="H250" s="12" t="s">
        <v>1832</v>
      </c>
    </row>
    <row r="251" spans="2:8" x14ac:dyDescent="0.25">
      <c r="B251" t="s">
        <v>1823</v>
      </c>
      <c r="C251" t="s">
        <v>1824</v>
      </c>
      <c r="D251">
        <v>16</v>
      </c>
      <c r="E251">
        <v>447</v>
      </c>
      <c r="F251" s="20">
        <v>1.5800000000000002E-2</v>
      </c>
      <c r="G251" t="s">
        <v>1825</v>
      </c>
      <c r="H251" s="12" t="s">
        <v>1826</v>
      </c>
    </row>
    <row r="252" spans="2:8" x14ac:dyDescent="0.25">
      <c r="B252" t="s">
        <v>1819</v>
      </c>
      <c r="C252" t="s">
        <v>1820</v>
      </c>
      <c r="D252">
        <v>31</v>
      </c>
      <c r="E252">
        <v>1169</v>
      </c>
      <c r="F252" s="20">
        <v>1.61E-2</v>
      </c>
      <c r="G252" t="s">
        <v>1821</v>
      </c>
      <c r="H252" s="12" t="s">
        <v>1822</v>
      </c>
    </row>
    <row r="253" spans="2:8" x14ac:dyDescent="0.25">
      <c r="B253" t="s">
        <v>2046</v>
      </c>
      <c r="C253" t="s">
        <v>2047</v>
      </c>
      <c r="D253">
        <v>19</v>
      </c>
      <c r="E253">
        <v>608</v>
      </c>
      <c r="F253" s="20">
        <v>2.3E-2</v>
      </c>
      <c r="G253" t="s">
        <v>2048</v>
      </c>
      <c r="H253" s="12" t="s">
        <v>2049</v>
      </c>
    </row>
    <row r="254" spans="2:8" x14ac:dyDescent="0.25">
      <c r="B254" t="s">
        <v>1833</v>
      </c>
      <c r="C254" t="s">
        <v>1834</v>
      </c>
      <c r="D254">
        <v>9</v>
      </c>
      <c r="E254">
        <v>187</v>
      </c>
      <c r="F254" s="20">
        <v>2.35E-2</v>
      </c>
      <c r="G254" t="s">
        <v>1835</v>
      </c>
      <c r="H254" s="12" t="s">
        <v>1836</v>
      </c>
    </row>
    <row r="255" spans="2:8" x14ac:dyDescent="0.25">
      <c r="B255" t="s">
        <v>1855</v>
      </c>
      <c r="C255" t="s">
        <v>1856</v>
      </c>
      <c r="D255">
        <v>17</v>
      </c>
      <c r="E255">
        <v>520</v>
      </c>
      <c r="F255" s="20">
        <v>2.35E-2</v>
      </c>
      <c r="G255" t="s">
        <v>2050</v>
      </c>
      <c r="H255" s="12" t="s">
        <v>2051</v>
      </c>
    </row>
    <row r="256" spans="2:8" x14ac:dyDescent="0.25">
      <c r="B256" t="s">
        <v>1839</v>
      </c>
      <c r="C256" t="s">
        <v>1840</v>
      </c>
      <c r="D256">
        <v>16</v>
      </c>
      <c r="E256">
        <v>497</v>
      </c>
      <c r="F256" s="20">
        <v>3.3399999999999999E-2</v>
      </c>
      <c r="G256" t="s">
        <v>1841</v>
      </c>
      <c r="H256" s="12" t="s">
        <v>1842</v>
      </c>
    </row>
    <row r="257" spans="2:8" x14ac:dyDescent="0.25">
      <c r="B257" t="s">
        <v>1851</v>
      </c>
      <c r="C257" t="s">
        <v>1852</v>
      </c>
      <c r="D257">
        <v>8</v>
      </c>
      <c r="E257">
        <v>164</v>
      </c>
      <c r="F257" s="20">
        <v>3.3399999999999999E-2</v>
      </c>
      <c r="G257" t="s">
        <v>1853</v>
      </c>
      <c r="H257" s="12" t="s">
        <v>1854</v>
      </c>
    </row>
    <row r="258" spans="2:8" x14ac:dyDescent="0.25">
      <c r="B258" t="s">
        <v>1837</v>
      </c>
      <c r="C258" t="s">
        <v>1838</v>
      </c>
      <c r="D258">
        <v>122</v>
      </c>
      <c r="E258">
        <v>6648</v>
      </c>
      <c r="F258" s="20">
        <v>3.3399999999999999E-2</v>
      </c>
      <c r="G258" t="s">
        <v>2054</v>
      </c>
      <c r="H258" s="12" t="s">
        <v>2055</v>
      </c>
    </row>
    <row r="259" spans="2:8" x14ac:dyDescent="0.25">
      <c r="B259" t="s">
        <v>1847</v>
      </c>
      <c r="C259" t="s">
        <v>1848</v>
      </c>
      <c r="D259">
        <v>21</v>
      </c>
      <c r="E259">
        <v>741</v>
      </c>
      <c r="F259" s="20">
        <v>3.3399999999999999E-2</v>
      </c>
      <c r="G259" t="s">
        <v>1849</v>
      </c>
      <c r="H259" s="12" t="s">
        <v>1850</v>
      </c>
    </row>
    <row r="260" spans="2:8" x14ac:dyDescent="0.25">
      <c r="B260" t="s">
        <v>1843</v>
      </c>
      <c r="C260" t="s">
        <v>1844</v>
      </c>
      <c r="D260">
        <v>32</v>
      </c>
      <c r="E260">
        <v>1316</v>
      </c>
      <c r="F260" s="20">
        <v>3.5700000000000003E-2</v>
      </c>
      <c r="G260" t="s">
        <v>1845</v>
      </c>
      <c r="H260" s="12" t="s">
        <v>1846</v>
      </c>
    </row>
    <row r="261" spans="2:8" x14ac:dyDescent="0.25">
      <c r="B261" s="9" t="s">
        <v>1857</v>
      </c>
      <c r="C261" s="9" t="s">
        <v>1858</v>
      </c>
      <c r="D261" s="9">
        <v>8</v>
      </c>
      <c r="E261" s="9">
        <v>172</v>
      </c>
      <c r="F261" s="28">
        <v>3.6499999999999998E-2</v>
      </c>
      <c r="G261" s="9" t="s">
        <v>1859</v>
      </c>
      <c r="H261" s="15" t="s">
        <v>1860</v>
      </c>
    </row>
    <row r="262" spans="2:8" x14ac:dyDescent="0.25">
      <c r="B262" s="8" t="s">
        <v>1861</v>
      </c>
      <c r="C262" s="8" t="s">
        <v>1862</v>
      </c>
      <c r="D262" s="8">
        <v>4</v>
      </c>
      <c r="E262" s="8">
        <v>43</v>
      </c>
      <c r="F262" s="21">
        <v>3.6499999999999998E-2</v>
      </c>
      <c r="G262" s="8" t="s">
        <v>1863</v>
      </c>
      <c r="H262" s="13" t="s">
        <v>1864</v>
      </c>
    </row>
    <row r="264" spans="2:8" x14ac:dyDescent="0.25">
      <c r="B264" s="11" t="s">
        <v>2070</v>
      </c>
    </row>
    <row r="266" spans="2:8" x14ac:dyDescent="0.25">
      <c r="B266" s="10" t="s">
        <v>1235</v>
      </c>
      <c r="C266" s="10" t="s">
        <v>1236</v>
      </c>
      <c r="D266" s="10" t="s">
        <v>1237</v>
      </c>
      <c r="E266" s="10" t="s">
        <v>1238</v>
      </c>
      <c r="F266" s="27" t="s">
        <v>1239</v>
      </c>
      <c r="G266" s="10" t="s">
        <v>1240</v>
      </c>
      <c r="H266" s="16" t="s">
        <v>1241</v>
      </c>
    </row>
    <row r="267" spans="2:8" x14ac:dyDescent="0.25">
      <c r="B267" s="17" t="s">
        <v>2060</v>
      </c>
      <c r="C267" s="17" t="s">
        <v>2061</v>
      </c>
      <c r="D267">
        <v>9</v>
      </c>
      <c r="E267">
        <v>92</v>
      </c>
      <c r="F267" s="20">
        <v>6.7999999999999996E-3</v>
      </c>
      <c r="G267" t="s">
        <v>2707</v>
      </c>
      <c r="H267" s="12" t="s">
        <v>2708</v>
      </c>
    </row>
    <row r="268" spans="2:8" x14ac:dyDescent="0.25">
      <c r="B268" s="17" t="s">
        <v>2056</v>
      </c>
      <c r="C268" s="17" t="s">
        <v>2057</v>
      </c>
      <c r="D268">
        <v>13</v>
      </c>
      <c r="E268">
        <v>211</v>
      </c>
      <c r="F268" s="20">
        <v>6.7999999999999996E-3</v>
      </c>
      <c r="G268" t="s">
        <v>2058</v>
      </c>
      <c r="H268" s="12" t="s">
        <v>2059</v>
      </c>
    </row>
    <row r="269" spans="2:8" x14ac:dyDescent="0.25">
      <c r="B269" s="17" t="s">
        <v>2062</v>
      </c>
      <c r="C269" s="17" t="s">
        <v>2063</v>
      </c>
      <c r="D269">
        <v>3</v>
      </c>
      <c r="E269">
        <v>5</v>
      </c>
      <c r="F269" s="20">
        <v>2.1899999999999999E-2</v>
      </c>
      <c r="G269" t="s">
        <v>2064</v>
      </c>
      <c r="H269" s="12" t="s">
        <v>2065</v>
      </c>
    </row>
    <row r="270" spans="2:8" x14ac:dyDescent="0.25">
      <c r="B270" s="17" t="s">
        <v>2066</v>
      </c>
      <c r="C270" s="17" t="s">
        <v>2067</v>
      </c>
      <c r="D270">
        <v>6</v>
      </c>
      <c r="E270">
        <v>62</v>
      </c>
      <c r="F270" s="20">
        <v>4.6899999999999997E-2</v>
      </c>
      <c r="G270" t="s">
        <v>2068</v>
      </c>
      <c r="H270" s="12" t="s">
        <v>2069</v>
      </c>
    </row>
    <row r="271" spans="2:8" x14ac:dyDescent="0.25">
      <c r="B271" s="38"/>
      <c r="C271" s="38"/>
      <c r="D271" s="38"/>
      <c r="E271" s="38"/>
      <c r="F271" s="41"/>
      <c r="G271" s="38"/>
      <c r="H271" s="42"/>
    </row>
    <row r="272" spans="2:8" x14ac:dyDescent="0.25">
      <c r="B272" s="11" t="s">
        <v>2084</v>
      </c>
    </row>
    <row r="274" spans="2:8" x14ac:dyDescent="0.25">
      <c r="B274" s="10" t="s">
        <v>1235</v>
      </c>
      <c r="C274" s="10" t="s">
        <v>1236</v>
      </c>
      <c r="D274" s="10" t="s">
        <v>1237</v>
      </c>
      <c r="E274" s="10" t="s">
        <v>1238</v>
      </c>
      <c r="F274" s="27" t="s">
        <v>1239</v>
      </c>
      <c r="G274" s="10" t="s">
        <v>1240</v>
      </c>
      <c r="H274" s="16" t="s">
        <v>1241</v>
      </c>
    </row>
    <row r="275" spans="2:8" x14ac:dyDescent="0.25">
      <c r="B275" s="17" t="s">
        <v>2077</v>
      </c>
      <c r="C275" s="17" t="s">
        <v>2061</v>
      </c>
      <c r="D275">
        <v>9</v>
      </c>
      <c r="E275">
        <v>97</v>
      </c>
      <c r="F275" s="20">
        <v>1.17E-2</v>
      </c>
      <c r="G275" t="s">
        <v>2707</v>
      </c>
      <c r="H275" s="12" t="s">
        <v>2708</v>
      </c>
    </row>
    <row r="276" spans="2:8" x14ac:dyDescent="0.25">
      <c r="B276" s="17" t="s">
        <v>2071</v>
      </c>
      <c r="C276" s="17" t="s">
        <v>2072</v>
      </c>
      <c r="D276">
        <v>13</v>
      </c>
      <c r="E276">
        <v>208</v>
      </c>
      <c r="F276" s="20">
        <v>1.17E-2</v>
      </c>
      <c r="G276" t="s">
        <v>2058</v>
      </c>
      <c r="H276" s="12" t="s">
        <v>2059</v>
      </c>
    </row>
    <row r="277" spans="2:8" x14ac:dyDescent="0.25">
      <c r="B277" s="17" t="s">
        <v>2073</v>
      </c>
      <c r="C277" s="17" t="s">
        <v>2074</v>
      </c>
      <c r="D277">
        <v>12</v>
      </c>
      <c r="E277">
        <v>172</v>
      </c>
      <c r="F277" s="20">
        <v>1.17E-2</v>
      </c>
      <c r="G277" t="s">
        <v>2075</v>
      </c>
      <c r="H277" s="12" t="s">
        <v>2076</v>
      </c>
    </row>
    <row r="278" spans="2:8" x14ac:dyDescent="0.25">
      <c r="B278" s="17" t="s">
        <v>2078</v>
      </c>
      <c r="C278" s="17" t="s">
        <v>2079</v>
      </c>
      <c r="D278">
        <v>3</v>
      </c>
      <c r="E278">
        <v>5</v>
      </c>
      <c r="F278" s="20">
        <v>2.7699999999999999E-2</v>
      </c>
      <c r="G278" t="s">
        <v>2064</v>
      </c>
      <c r="H278" s="12" t="s">
        <v>2065</v>
      </c>
    </row>
    <row r="279" spans="2:8" x14ac:dyDescent="0.25">
      <c r="B279" s="40" t="s">
        <v>2080</v>
      </c>
      <c r="C279" s="40" t="s">
        <v>2081</v>
      </c>
      <c r="D279" s="8">
        <v>15</v>
      </c>
      <c r="E279" s="8">
        <v>339</v>
      </c>
      <c r="F279" s="21">
        <v>3.1699999999999999E-2</v>
      </c>
      <c r="G279" s="8" t="s">
        <v>2082</v>
      </c>
      <c r="H279" s="13" t="s">
        <v>2083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828"/>
  <sheetViews>
    <sheetView workbookViewId="0">
      <selection activeCell="A2" sqref="A2"/>
    </sheetView>
  </sheetViews>
  <sheetFormatPr defaultRowHeight="15" x14ac:dyDescent="0.25"/>
  <cols>
    <col min="2" max="2" width="17" customWidth="1"/>
    <col min="4" max="4" width="17.42578125" customWidth="1"/>
    <col min="5" max="5" width="12.42578125" customWidth="1"/>
    <col min="6" max="6" width="19.42578125" customWidth="1"/>
    <col min="7" max="7" width="19.5703125" customWidth="1"/>
    <col min="8" max="8" width="12" customWidth="1"/>
    <col min="15" max="15" width="12.5703125" customWidth="1"/>
    <col min="16" max="16" width="16.42578125" customWidth="1"/>
  </cols>
  <sheetData>
    <row r="2" spans="2:16" x14ac:dyDescent="0.25">
      <c r="B2" s="1" t="s">
        <v>2780</v>
      </c>
    </row>
    <row r="3" spans="2:16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s="1" customFormat="1" x14ac:dyDescent="0.25">
      <c r="B4" s="6" t="s">
        <v>2087</v>
      </c>
      <c r="C4" s="6" t="s">
        <v>2088</v>
      </c>
      <c r="D4" s="6" t="s">
        <v>2089</v>
      </c>
      <c r="E4" s="6" t="s">
        <v>2090</v>
      </c>
      <c r="F4" s="6" t="s">
        <v>2091</v>
      </c>
      <c r="G4" s="6" t="s">
        <v>2092</v>
      </c>
      <c r="H4" s="6" t="s">
        <v>2093</v>
      </c>
      <c r="I4" s="6" t="s">
        <v>2094</v>
      </c>
      <c r="J4" s="6" t="s">
        <v>2095</v>
      </c>
      <c r="K4" s="6" t="s">
        <v>2096</v>
      </c>
      <c r="L4" s="6" t="s">
        <v>2097</v>
      </c>
      <c r="M4" s="6" t="s">
        <v>2098</v>
      </c>
      <c r="N4" s="6" t="s">
        <v>2099</v>
      </c>
      <c r="O4" s="6" t="s">
        <v>2100</v>
      </c>
      <c r="P4" s="6" t="s">
        <v>2101</v>
      </c>
    </row>
    <row r="5" spans="2:16" x14ac:dyDescent="0.25">
      <c r="B5" t="s">
        <v>2102</v>
      </c>
      <c r="C5" t="s">
        <v>2103</v>
      </c>
      <c r="D5">
        <v>625139</v>
      </c>
      <c r="E5">
        <v>623254</v>
      </c>
      <c r="F5" t="s">
        <v>2104</v>
      </c>
      <c r="G5" t="s">
        <v>2105</v>
      </c>
      <c r="H5">
        <v>0</v>
      </c>
      <c r="I5">
        <v>0</v>
      </c>
      <c r="J5">
        <v>0</v>
      </c>
      <c r="K5">
        <v>0</v>
      </c>
      <c r="L5">
        <v>0.98</v>
      </c>
      <c r="M5">
        <v>0.73</v>
      </c>
      <c r="N5">
        <v>0.36</v>
      </c>
      <c r="O5">
        <v>0.97599999999999998</v>
      </c>
      <c r="P5">
        <v>0.999</v>
      </c>
    </row>
    <row r="6" spans="2:16" x14ac:dyDescent="0.25">
      <c r="B6" t="s">
        <v>2108</v>
      </c>
      <c r="C6" t="s">
        <v>2112</v>
      </c>
      <c r="D6">
        <v>625711</v>
      </c>
      <c r="E6">
        <v>608627</v>
      </c>
      <c r="F6" t="s">
        <v>2110</v>
      </c>
      <c r="G6" t="s">
        <v>2113</v>
      </c>
      <c r="H6">
        <v>0</v>
      </c>
      <c r="I6">
        <v>0</v>
      </c>
      <c r="J6">
        <v>0</v>
      </c>
      <c r="K6">
        <v>0</v>
      </c>
      <c r="L6">
        <v>0.98599999999999999</v>
      </c>
      <c r="M6">
        <v>0.879</v>
      </c>
      <c r="N6">
        <v>0.36</v>
      </c>
      <c r="O6">
        <v>0</v>
      </c>
      <c r="P6">
        <v>0.998</v>
      </c>
    </row>
    <row r="7" spans="2:16" x14ac:dyDescent="0.25">
      <c r="B7" t="s">
        <v>2102</v>
      </c>
      <c r="C7" t="s">
        <v>2106</v>
      </c>
      <c r="D7">
        <v>625139</v>
      </c>
      <c r="E7">
        <v>617266</v>
      </c>
      <c r="F7" t="s">
        <v>2104</v>
      </c>
      <c r="G7" t="s">
        <v>2107</v>
      </c>
      <c r="H7">
        <v>0</v>
      </c>
      <c r="I7">
        <v>0</v>
      </c>
      <c r="J7">
        <v>0</v>
      </c>
      <c r="K7">
        <v>0</v>
      </c>
      <c r="L7">
        <v>0.98499999999999999</v>
      </c>
      <c r="M7">
        <v>0.60499999999999998</v>
      </c>
      <c r="N7">
        <v>0</v>
      </c>
      <c r="O7">
        <v>0.79600000000000004</v>
      </c>
      <c r="P7">
        <v>0.998</v>
      </c>
    </row>
    <row r="8" spans="2:16" x14ac:dyDescent="0.25">
      <c r="B8" t="s">
        <v>2108</v>
      </c>
      <c r="C8" t="s">
        <v>2109</v>
      </c>
      <c r="D8">
        <v>625711</v>
      </c>
      <c r="E8">
        <v>612091</v>
      </c>
      <c r="F8" t="s">
        <v>2110</v>
      </c>
      <c r="G8" t="s">
        <v>2111</v>
      </c>
      <c r="H8">
        <v>0</v>
      </c>
      <c r="I8">
        <v>0</v>
      </c>
      <c r="J8">
        <v>0</v>
      </c>
      <c r="K8">
        <v>0</v>
      </c>
      <c r="L8">
        <v>0.874</v>
      </c>
      <c r="M8">
        <v>0.88400000000000001</v>
      </c>
      <c r="N8">
        <v>0.36</v>
      </c>
      <c r="O8">
        <v>0.84799999999999998</v>
      </c>
      <c r="P8">
        <v>0.998</v>
      </c>
    </row>
    <row r="9" spans="2:16" x14ac:dyDescent="0.25">
      <c r="B9" t="s">
        <v>2102</v>
      </c>
      <c r="C9" t="s">
        <v>2116</v>
      </c>
      <c r="D9">
        <v>625139</v>
      </c>
      <c r="E9">
        <v>620000</v>
      </c>
      <c r="F9" t="s">
        <v>2104</v>
      </c>
      <c r="G9" t="s">
        <v>2117</v>
      </c>
      <c r="H9">
        <v>0</v>
      </c>
      <c r="I9">
        <v>0</v>
      </c>
      <c r="J9">
        <v>0</v>
      </c>
      <c r="K9">
        <v>0</v>
      </c>
      <c r="L9">
        <v>0.98399999999999999</v>
      </c>
      <c r="M9">
        <v>0.74299999999999999</v>
      </c>
      <c r="N9">
        <v>0</v>
      </c>
      <c r="O9">
        <v>0.38200000000000001</v>
      </c>
      <c r="P9">
        <v>0.997</v>
      </c>
    </row>
    <row r="10" spans="2:16" x14ac:dyDescent="0.25">
      <c r="B10" t="s">
        <v>2103</v>
      </c>
      <c r="C10" t="s">
        <v>2114</v>
      </c>
      <c r="D10">
        <v>623254</v>
      </c>
      <c r="E10">
        <v>609430</v>
      </c>
      <c r="F10" t="s">
        <v>2105</v>
      </c>
      <c r="G10" t="s">
        <v>2115</v>
      </c>
      <c r="H10">
        <v>0</v>
      </c>
      <c r="I10">
        <v>0</v>
      </c>
      <c r="J10">
        <v>0</v>
      </c>
      <c r="K10">
        <v>0</v>
      </c>
      <c r="L10">
        <v>0.98099999999999998</v>
      </c>
      <c r="M10">
        <v>0.59099999999999997</v>
      </c>
      <c r="N10">
        <v>0</v>
      </c>
      <c r="O10">
        <v>0.69599999999999995</v>
      </c>
      <c r="P10">
        <v>0.997</v>
      </c>
    </row>
    <row r="11" spans="2:16" x14ac:dyDescent="0.25">
      <c r="B11" t="s">
        <v>2103</v>
      </c>
      <c r="C11" t="s">
        <v>2116</v>
      </c>
      <c r="D11">
        <v>623254</v>
      </c>
      <c r="E11">
        <v>620000</v>
      </c>
      <c r="F11" t="s">
        <v>2105</v>
      </c>
      <c r="G11" t="s">
        <v>2117</v>
      </c>
      <c r="H11">
        <v>0</v>
      </c>
      <c r="I11">
        <v>0</v>
      </c>
      <c r="J11">
        <v>0</v>
      </c>
      <c r="K11">
        <v>0</v>
      </c>
      <c r="L11">
        <v>0.96399999999999997</v>
      </c>
      <c r="M11">
        <v>0.80700000000000005</v>
      </c>
      <c r="N11">
        <v>0</v>
      </c>
      <c r="O11">
        <v>0.47099999999999997</v>
      </c>
      <c r="P11">
        <v>0.996</v>
      </c>
    </row>
    <row r="12" spans="2:16" x14ac:dyDescent="0.25">
      <c r="B12" t="s">
        <v>2109</v>
      </c>
      <c r="C12" t="s">
        <v>2112</v>
      </c>
      <c r="D12">
        <v>612091</v>
      </c>
      <c r="E12">
        <v>608627</v>
      </c>
      <c r="F12" t="s">
        <v>2111</v>
      </c>
      <c r="G12" t="s">
        <v>2113</v>
      </c>
      <c r="H12">
        <v>0</v>
      </c>
      <c r="I12">
        <v>0</v>
      </c>
      <c r="J12">
        <v>0</v>
      </c>
      <c r="K12">
        <v>0</v>
      </c>
      <c r="L12">
        <v>0.96099999999999997</v>
      </c>
      <c r="M12">
        <v>0.80900000000000005</v>
      </c>
      <c r="N12">
        <v>0.36</v>
      </c>
      <c r="O12">
        <v>0.42</v>
      </c>
      <c r="P12">
        <v>0.996</v>
      </c>
    </row>
    <row r="13" spans="2:16" x14ac:dyDescent="0.25">
      <c r="B13" t="s">
        <v>15</v>
      </c>
      <c r="C13" t="s">
        <v>2118</v>
      </c>
      <c r="D13">
        <v>622907</v>
      </c>
      <c r="E13">
        <v>614373</v>
      </c>
      <c r="F13" t="s">
        <v>2119</v>
      </c>
      <c r="G13" t="s">
        <v>2120</v>
      </c>
      <c r="H13">
        <v>0</v>
      </c>
      <c r="I13">
        <v>0</v>
      </c>
      <c r="J13">
        <v>0</v>
      </c>
      <c r="K13">
        <v>0</v>
      </c>
      <c r="L13">
        <v>0.95799999999999996</v>
      </c>
      <c r="M13">
        <v>0</v>
      </c>
      <c r="N13">
        <v>0</v>
      </c>
      <c r="O13">
        <v>0.90900000000000003</v>
      </c>
      <c r="P13">
        <v>0.996</v>
      </c>
    </row>
    <row r="14" spans="2:16" x14ac:dyDescent="0.25">
      <c r="B14" t="s">
        <v>2121</v>
      </c>
      <c r="C14" t="s">
        <v>2122</v>
      </c>
      <c r="D14">
        <v>628603</v>
      </c>
      <c r="E14">
        <v>623790</v>
      </c>
      <c r="F14" t="s">
        <v>2123</v>
      </c>
      <c r="G14" t="s">
        <v>2124</v>
      </c>
      <c r="H14">
        <v>0</v>
      </c>
      <c r="I14">
        <v>0</v>
      </c>
      <c r="J14">
        <v>0</v>
      </c>
      <c r="K14">
        <v>0</v>
      </c>
      <c r="L14">
        <v>0.88700000000000001</v>
      </c>
      <c r="M14">
        <v>0</v>
      </c>
      <c r="N14">
        <v>0.9</v>
      </c>
      <c r="O14">
        <v>0.71299999999999997</v>
      </c>
      <c r="P14">
        <v>0.996</v>
      </c>
    </row>
    <row r="15" spans="2:16" x14ac:dyDescent="0.25">
      <c r="B15" t="s">
        <v>2102</v>
      </c>
      <c r="C15" t="s">
        <v>2114</v>
      </c>
      <c r="D15">
        <v>625139</v>
      </c>
      <c r="E15">
        <v>609430</v>
      </c>
      <c r="F15" t="s">
        <v>2104</v>
      </c>
      <c r="G15" t="s">
        <v>2115</v>
      </c>
      <c r="H15">
        <v>0</v>
      </c>
      <c r="I15">
        <v>0</v>
      </c>
      <c r="J15">
        <v>0</v>
      </c>
      <c r="K15">
        <v>0</v>
      </c>
      <c r="L15">
        <v>0.98599999999999999</v>
      </c>
      <c r="M15">
        <v>0</v>
      </c>
      <c r="N15">
        <v>0</v>
      </c>
      <c r="O15">
        <v>0.69299999999999995</v>
      </c>
      <c r="P15">
        <v>0.995</v>
      </c>
    </row>
    <row r="16" spans="2:16" x14ac:dyDescent="0.25">
      <c r="B16" t="s">
        <v>2116</v>
      </c>
      <c r="C16" t="s">
        <v>2114</v>
      </c>
      <c r="D16">
        <v>620000</v>
      </c>
      <c r="E16">
        <v>609430</v>
      </c>
      <c r="F16" t="s">
        <v>2117</v>
      </c>
      <c r="G16" t="s">
        <v>2115</v>
      </c>
      <c r="H16">
        <v>0</v>
      </c>
      <c r="I16">
        <v>0</v>
      </c>
      <c r="J16">
        <v>0</v>
      </c>
      <c r="K16">
        <v>0.76500000000000001</v>
      </c>
      <c r="L16">
        <v>0.98599999999999999</v>
      </c>
      <c r="M16">
        <v>0.61199999999999999</v>
      </c>
      <c r="N16">
        <v>0</v>
      </c>
      <c r="O16">
        <v>0.64200000000000002</v>
      </c>
      <c r="P16">
        <v>0.995</v>
      </c>
    </row>
    <row r="17" spans="2:16" x14ac:dyDescent="0.25">
      <c r="B17" t="s">
        <v>2108</v>
      </c>
      <c r="C17" t="s">
        <v>2106</v>
      </c>
      <c r="D17">
        <v>625711</v>
      </c>
      <c r="E17">
        <v>617266</v>
      </c>
      <c r="F17" t="s">
        <v>2110</v>
      </c>
      <c r="G17" t="s">
        <v>2107</v>
      </c>
      <c r="H17">
        <v>0</v>
      </c>
      <c r="I17">
        <v>0</v>
      </c>
      <c r="J17">
        <v>0</v>
      </c>
      <c r="K17">
        <v>0</v>
      </c>
      <c r="L17">
        <v>0.98599999999999999</v>
      </c>
      <c r="M17">
        <v>0</v>
      </c>
      <c r="N17">
        <v>0</v>
      </c>
      <c r="O17">
        <v>0.69899999999999995</v>
      </c>
      <c r="P17">
        <v>0.995</v>
      </c>
    </row>
    <row r="18" spans="2:16" x14ac:dyDescent="0.25">
      <c r="B18" t="s">
        <v>2122</v>
      </c>
      <c r="C18" t="s">
        <v>2125</v>
      </c>
      <c r="D18">
        <v>623790</v>
      </c>
      <c r="E18">
        <v>609120</v>
      </c>
      <c r="F18" t="s">
        <v>2124</v>
      </c>
      <c r="G18" t="s">
        <v>2126</v>
      </c>
      <c r="H18">
        <v>0.17799999999999999</v>
      </c>
      <c r="I18">
        <v>0</v>
      </c>
      <c r="J18">
        <v>0</v>
      </c>
      <c r="K18">
        <v>0</v>
      </c>
      <c r="L18">
        <v>0.98499999999999999</v>
      </c>
      <c r="M18">
        <v>0</v>
      </c>
      <c r="N18">
        <v>0</v>
      </c>
      <c r="O18">
        <v>0.52800000000000002</v>
      </c>
      <c r="P18">
        <v>0.99299999999999999</v>
      </c>
    </row>
    <row r="19" spans="2:16" x14ac:dyDescent="0.25">
      <c r="B19" t="s">
        <v>2103</v>
      </c>
      <c r="C19" t="s">
        <v>2106</v>
      </c>
      <c r="D19">
        <v>623254</v>
      </c>
      <c r="E19">
        <v>617266</v>
      </c>
      <c r="F19" t="s">
        <v>2105</v>
      </c>
      <c r="G19" t="s">
        <v>2107</v>
      </c>
      <c r="H19">
        <v>0</v>
      </c>
      <c r="I19">
        <v>0</v>
      </c>
      <c r="J19">
        <v>0</v>
      </c>
      <c r="K19">
        <v>0</v>
      </c>
      <c r="L19">
        <v>0.95599999999999996</v>
      </c>
      <c r="M19">
        <v>0.53300000000000003</v>
      </c>
      <c r="N19">
        <v>0</v>
      </c>
      <c r="O19">
        <v>0.70899999999999996</v>
      </c>
      <c r="P19">
        <v>0.99299999999999999</v>
      </c>
    </row>
    <row r="20" spans="2:16" x14ac:dyDescent="0.25">
      <c r="B20" t="s">
        <v>2121</v>
      </c>
      <c r="C20" t="s">
        <v>2125</v>
      </c>
      <c r="D20">
        <v>628603</v>
      </c>
      <c r="E20">
        <v>609120</v>
      </c>
      <c r="F20" t="s">
        <v>2123</v>
      </c>
      <c r="G20" t="s">
        <v>2126</v>
      </c>
      <c r="H20">
        <v>0.14000000000000001</v>
      </c>
      <c r="I20">
        <v>0</v>
      </c>
      <c r="J20">
        <v>0</v>
      </c>
      <c r="K20">
        <v>0</v>
      </c>
      <c r="L20">
        <v>0.95599999999999996</v>
      </c>
      <c r="M20">
        <v>9.4E-2</v>
      </c>
      <c r="N20">
        <v>0.65</v>
      </c>
      <c r="O20">
        <v>0.50800000000000001</v>
      </c>
      <c r="P20">
        <v>0.99299999999999999</v>
      </c>
    </row>
    <row r="21" spans="2:16" x14ac:dyDescent="0.25">
      <c r="B21" t="s">
        <v>2103</v>
      </c>
      <c r="C21" t="s">
        <v>2127</v>
      </c>
      <c r="D21">
        <v>623254</v>
      </c>
      <c r="E21">
        <v>618258</v>
      </c>
      <c r="F21" t="s">
        <v>2105</v>
      </c>
      <c r="G21" t="s">
        <v>2128</v>
      </c>
      <c r="H21">
        <v>0</v>
      </c>
      <c r="I21">
        <v>0</v>
      </c>
      <c r="J21">
        <v>0</v>
      </c>
      <c r="K21">
        <v>0</v>
      </c>
      <c r="L21">
        <v>0.98199999999999998</v>
      </c>
      <c r="M21">
        <v>0</v>
      </c>
      <c r="N21">
        <v>0</v>
      </c>
      <c r="O21">
        <v>0.56699999999999995</v>
      </c>
      <c r="P21">
        <v>0.99199999999999999</v>
      </c>
    </row>
    <row r="22" spans="2:16" x14ac:dyDescent="0.25">
      <c r="B22" t="s">
        <v>2102</v>
      </c>
      <c r="C22" t="s">
        <v>2112</v>
      </c>
      <c r="D22">
        <v>625139</v>
      </c>
      <c r="E22">
        <v>608627</v>
      </c>
      <c r="F22" t="s">
        <v>2104</v>
      </c>
      <c r="G22" t="s">
        <v>2113</v>
      </c>
      <c r="H22">
        <v>0</v>
      </c>
      <c r="I22">
        <v>0</v>
      </c>
      <c r="J22">
        <v>0</v>
      </c>
      <c r="K22">
        <v>0</v>
      </c>
      <c r="L22">
        <v>0.98599999999999999</v>
      </c>
      <c r="M22">
        <v>0</v>
      </c>
      <c r="N22">
        <v>0</v>
      </c>
      <c r="O22">
        <v>0.439</v>
      </c>
      <c r="P22">
        <v>0.99199999999999999</v>
      </c>
    </row>
    <row r="23" spans="2:16" x14ac:dyDescent="0.25">
      <c r="B23" t="s">
        <v>2127</v>
      </c>
      <c r="C23" t="s">
        <v>2125</v>
      </c>
      <c r="D23">
        <v>618258</v>
      </c>
      <c r="E23">
        <v>609120</v>
      </c>
      <c r="F23" t="s">
        <v>2128</v>
      </c>
      <c r="G23" t="s">
        <v>2126</v>
      </c>
      <c r="H23">
        <v>0</v>
      </c>
      <c r="I23">
        <v>0</v>
      </c>
      <c r="J23">
        <v>0</v>
      </c>
      <c r="K23">
        <v>0</v>
      </c>
      <c r="L23">
        <v>0.98499999999999999</v>
      </c>
      <c r="M23">
        <v>4.2000000000000003E-2</v>
      </c>
      <c r="N23">
        <v>0</v>
      </c>
      <c r="O23">
        <v>0.44400000000000001</v>
      </c>
      <c r="P23">
        <v>0.99099999999999999</v>
      </c>
    </row>
    <row r="24" spans="2:16" x14ac:dyDescent="0.25">
      <c r="B24" t="s">
        <v>2131</v>
      </c>
      <c r="C24" t="s">
        <v>2112</v>
      </c>
      <c r="D24">
        <v>612371</v>
      </c>
      <c r="E24">
        <v>608627</v>
      </c>
      <c r="F24" t="s">
        <v>2132</v>
      </c>
      <c r="G24" t="s">
        <v>2113</v>
      </c>
      <c r="H24">
        <v>0</v>
      </c>
      <c r="I24">
        <v>0</v>
      </c>
      <c r="J24">
        <v>0</v>
      </c>
      <c r="K24">
        <v>0</v>
      </c>
      <c r="L24">
        <v>0.98</v>
      </c>
      <c r="M24">
        <v>0</v>
      </c>
      <c r="N24">
        <v>0</v>
      </c>
      <c r="O24">
        <v>0.52</v>
      </c>
      <c r="P24">
        <v>0.99</v>
      </c>
    </row>
    <row r="25" spans="2:16" x14ac:dyDescent="0.25">
      <c r="B25" t="s">
        <v>2125</v>
      </c>
      <c r="C25" t="s">
        <v>2129</v>
      </c>
      <c r="D25">
        <v>609120</v>
      </c>
      <c r="E25">
        <v>608726</v>
      </c>
      <c r="F25" t="s">
        <v>2126</v>
      </c>
      <c r="G25" t="s">
        <v>2130</v>
      </c>
      <c r="H25">
        <v>0</v>
      </c>
      <c r="I25">
        <v>0</v>
      </c>
      <c r="J25">
        <v>0</v>
      </c>
      <c r="K25">
        <v>0</v>
      </c>
      <c r="L25">
        <v>0.98499999999999999</v>
      </c>
      <c r="M25">
        <v>0</v>
      </c>
      <c r="N25">
        <v>0</v>
      </c>
      <c r="O25">
        <v>0.32</v>
      </c>
      <c r="P25">
        <v>0.99</v>
      </c>
    </row>
    <row r="26" spans="2:16" x14ac:dyDescent="0.25">
      <c r="B26" t="s">
        <v>2108</v>
      </c>
      <c r="C26" t="s">
        <v>2133</v>
      </c>
      <c r="D26">
        <v>625711</v>
      </c>
      <c r="E26">
        <v>619027</v>
      </c>
      <c r="F26" t="s">
        <v>2110</v>
      </c>
      <c r="G26" t="s">
        <v>2134</v>
      </c>
      <c r="H26">
        <v>0</v>
      </c>
      <c r="I26">
        <v>0</v>
      </c>
      <c r="J26">
        <v>0.27400000000000002</v>
      </c>
      <c r="K26">
        <v>0</v>
      </c>
      <c r="L26">
        <v>0.84199999999999997</v>
      </c>
      <c r="M26">
        <v>0.65500000000000003</v>
      </c>
      <c r="N26">
        <v>0.36</v>
      </c>
      <c r="O26">
        <v>0.64500000000000002</v>
      </c>
      <c r="P26">
        <v>0.98899999999999999</v>
      </c>
    </row>
    <row r="27" spans="2:16" x14ac:dyDescent="0.25">
      <c r="B27" t="s">
        <v>2118</v>
      </c>
      <c r="C27" t="s">
        <v>2131</v>
      </c>
      <c r="D27">
        <v>614373</v>
      </c>
      <c r="E27">
        <v>612371</v>
      </c>
      <c r="F27" t="s">
        <v>2120</v>
      </c>
      <c r="G27" t="s">
        <v>2132</v>
      </c>
      <c r="H27">
        <v>0</v>
      </c>
      <c r="I27">
        <v>0</v>
      </c>
      <c r="J27">
        <v>0</v>
      </c>
      <c r="K27">
        <v>0</v>
      </c>
      <c r="L27">
        <v>0.98099999999999998</v>
      </c>
      <c r="M27">
        <v>0</v>
      </c>
      <c r="N27">
        <v>0</v>
      </c>
      <c r="O27">
        <v>0.46400000000000002</v>
      </c>
      <c r="P27">
        <v>0.98899999999999999</v>
      </c>
    </row>
    <row r="28" spans="2:16" x14ac:dyDescent="0.25">
      <c r="B28" t="s">
        <v>2114</v>
      </c>
      <c r="C28" t="s">
        <v>2112</v>
      </c>
      <c r="D28">
        <v>609430</v>
      </c>
      <c r="E28">
        <v>608627</v>
      </c>
      <c r="F28" t="s">
        <v>2115</v>
      </c>
      <c r="G28" t="s">
        <v>2113</v>
      </c>
      <c r="H28">
        <v>0</v>
      </c>
      <c r="I28">
        <v>0</v>
      </c>
      <c r="J28">
        <v>0</v>
      </c>
      <c r="K28">
        <v>0</v>
      </c>
      <c r="L28">
        <v>0.98599999999999999</v>
      </c>
      <c r="M28">
        <v>0</v>
      </c>
      <c r="N28">
        <v>0</v>
      </c>
      <c r="O28">
        <v>0.27300000000000002</v>
      </c>
      <c r="P28">
        <v>0.98899999999999999</v>
      </c>
    </row>
    <row r="29" spans="2:16" x14ac:dyDescent="0.25">
      <c r="B29" t="s">
        <v>2127</v>
      </c>
      <c r="C29" t="s">
        <v>2129</v>
      </c>
      <c r="D29">
        <v>618258</v>
      </c>
      <c r="E29">
        <v>608726</v>
      </c>
      <c r="F29" t="s">
        <v>2128</v>
      </c>
      <c r="G29" t="s">
        <v>2130</v>
      </c>
      <c r="H29">
        <v>0</v>
      </c>
      <c r="I29">
        <v>0</v>
      </c>
      <c r="J29">
        <v>0</v>
      </c>
      <c r="K29">
        <v>0</v>
      </c>
      <c r="L29">
        <v>0.98499999999999999</v>
      </c>
      <c r="M29">
        <v>0</v>
      </c>
      <c r="N29">
        <v>0</v>
      </c>
      <c r="O29">
        <v>0.27200000000000002</v>
      </c>
      <c r="P29">
        <v>0.98899999999999999</v>
      </c>
    </row>
    <row r="30" spans="2:16" x14ac:dyDescent="0.25">
      <c r="B30" t="s">
        <v>2127</v>
      </c>
      <c r="C30" t="s">
        <v>2112</v>
      </c>
      <c r="D30">
        <v>618258</v>
      </c>
      <c r="E30">
        <v>608627</v>
      </c>
      <c r="F30" t="s">
        <v>2128</v>
      </c>
      <c r="G30" t="s">
        <v>2113</v>
      </c>
      <c r="H30">
        <v>0</v>
      </c>
      <c r="I30">
        <v>0</v>
      </c>
      <c r="J30">
        <v>0</v>
      </c>
      <c r="K30">
        <v>0</v>
      </c>
      <c r="L30">
        <v>0.98499999999999999</v>
      </c>
      <c r="M30">
        <v>0</v>
      </c>
      <c r="N30">
        <v>0</v>
      </c>
      <c r="O30">
        <v>0.25700000000000001</v>
      </c>
      <c r="P30">
        <v>0.98799999999999999</v>
      </c>
    </row>
    <row r="31" spans="2:16" x14ac:dyDescent="0.25">
      <c r="B31" t="s">
        <v>2122</v>
      </c>
      <c r="C31" t="s">
        <v>2127</v>
      </c>
      <c r="D31">
        <v>623790</v>
      </c>
      <c r="E31">
        <v>618258</v>
      </c>
      <c r="F31" t="s">
        <v>2124</v>
      </c>
      <c r="G31" t="s">
        <v>2128</v>
      </c>
      <c r="H31">
        <v>0</v>
      </c>
      <c r="I31">
        <v>0</v>
      </c>
      <c r="J31">
        <v>0</v>
      </c>
      <c r="K31">
        <v>0</v>
      </c>
      <c r="L31">
        <v>0.88200000000000001</v>
      </c>
      <c r="M31">
        <v>0</v>
      </c>
      <c r="N31">
        <v>0</v>
      </c>
      <c r="O31">
        <v>0.89600000000000002</v>
      </c>
      <c r="P31">
        <v>0.98699999999999999</v>
      </c>
    </row>
    <row r="32" spans="2:16" x14ac:dyDescent="0.25">
      <c r="B32" t="s">
        <v>2106</v>
      </c>
      <c r="C32" t="s">
        <v>2112</v>
      </c>
      <c r="D32">
        <v>617266</v>
      </c>
      <c r="E32">
        <v>608627</v>
      </c>
      <c r="F32" t="s">
        <v>2107</v>
      </c>
      <c r="G32" t="s">
        <v>2113</v>
      </c>
      <c r="H32">
        <v>0</v>
      </c>
      <c r="I32">
        <v>0</v>
      </c>
      <c r="J32">
        <v>0</v>
      </c>
      <c r="K32">
        <v>0</v>
      </c>
      <c r="L32">
        <v>0.98599999999999999</v>
      </c>
      <c r="M32">
        <v>0</v>
      </c>
      <c r="N32">
        <v>0</v>
      </c>
      <c r="O32">
        <v>0</v>
      </c>
      <c r="P32">
        <v>0.98599999999999999</v>
      </c>
    </row>
    <row r="33" spans="2:16" x14ac:dyDescent="0.25">
      <c r="B33" t="s">
        <v>2131</v>
      </c>
      <c r="C33" t="s">
        <v>2125</v>
      </c>
      <c r="D33">
        <v>612371</v>
      </c>
      <c r="E33">
        <v>609120</v>
      </c>
      <c r="F33" t="s">
        <v>2132</v>
      </c>
      <c r="G33" t="s">
        <v>2126</v>
      </c>
      <c r="H33">
        <v>8.4000000000000005E-2</v>
      </c>
      <c r="I33">
        <v>0</v>
      </c>
      <c r="J33">
        <v>0</v>
      </c>
      <c r="K33">
        <v>0</v>
      </c>
      <c r="L33">
        <v>0.98599999999999999</v>
      </c>
      <c r="M33">
        <v>0</v>
      </c>
      <c r="N33">
        <v>0</v>
      </c>
      <c r="O33">
        <v>0</v>
      </c>
      <c r="P33">
        <v>0.98599999999999999</v>
      </c>
    </row>
    <row r="34" spans="2:16" x14ac:dyDescent="0.25">
      <c r="B34" t="s">
        <v>2103</v>
      </c>
      <c r="C34" t="s">
        <v>2129</v>
      </c>
      <c r="D34">
        <v>623254</v>
      </c>
      <c r="E34">
        <v>608726</v>
      </c>
      <c r="F34" t="s">
        <v>2105</v>
      </c>
      <c r="G34" t="s">
        <v>2130</v>
      </c>
      <c r="H34">
        <v>0</v>
      </c>
      <c r="I34">
        <v>0</v>
      </c>
      <c r="J34">
        <v>0.22</v>
      </c>
      <c r="K34">
        <v>0</v>
      </c>
      <c r="L34">
        <v>0.98199999999999998</v>
      </c>
      <c r="M34">
        <v>0</v>
      </c>
      <c r="N34">
        <v>0</v>
      </c>
      <c r="O34">
        <v>9.7000000000000003E-2</v>
      </c>
      <c r="P34">
        <v>0.98599999999999999</v>
      </c>
    </row>
    <row r="35" spans="2:16" x14ac:dyDescent="0.25">
      <c r="B35" t="s">
        <v>2116</v>
      </c>
      <c r="C35" t="s">
        <v>2112</v>
      </c>
      <c r="D35">
        <v>620000</v>
      </c>
      <c r="E35">
        <v>608627</v>
      </c>
      <c r="F35" t="s">
        <v>2117</v>
      </c>
      <c r="G35" t="s">
        <v>2113</v>
      </c>
      <c r="H35">
        <v>0</v>
      </c>
      <c r="I35">
        <v>0</v>
      </c>
      <c r="J35">
        <v>0</v>
      </c>
      <c r="K35">
        <v>0</v>
      </c>
      <c r="L35">
        <v>0.96799999999999997</v>
      </c>
      <c r="M35">
        <v>0</v>
      </c>
      <c r="N35">
        <v>0.54</v>
      </c>
      <c r="O35">
        <v>8.1000000000000003E-2</v>
      </c>
      <c r="P35">
        <v>0.98499999999999999</v>
      </c>
    </row>
    <row r="36" spans="2:16" x14ac:dyDescent="0.25">
      <c r="B36" t="s">
        <v>2125</v>
      </c>
      <c r="C36" t="s">
        <v>2112</v>
      </c>
      <c r="D36">
        <v>609120</v>
      </c>
      <c r="E36">
        <v>608627</v>
      </c>
      <c r="F36" t="s">
        <v>2126</v>
      </c>
      <c r="G36" t="s">
        <v>2113</v>
      </c>
      <c r="H36">
        <v>0</v>
      </c>
      <c r="I36">
        <v>0</v>
      </c>
      <c r="J36">
        <v>0</v>
      </c>
      <c r="K36">
        <v>0</v>
      </c>
      <c r="L36">
        <v>0.98399999999999999</v>
      </c>
      <c r="M36">
        <v>0</v>
      </c>
      <c r="N36">
        <v>0</v>
      </c>
      <c r="O36">
        <v>0</v>
      </c>
      <c r="P36">
        <v>0.98399999999999999</v>
      </c>
    </row>
    <row r="37" spans="2:16" x14ac:dyDescent="0.25">
      <c r="B37" t="s">
        <v>612</v>
      </c>
      <c r="C37" t="s">
        <v>2112</v>
      </c>
      <c r="D37">
        <v>616844</v>
      </c>
      <c r="E37">
        <v>608627</v>
      </c>
      <c r="F37" t="s">
        <v>2135</v>
      </c>
      <c r="G37" t="s">
        <v>2113</v>
      </c>
      <c r="H37">
        <v>0</v>
      </c>
      <c r="I37">
        <v>0</v>
      </c>
      <c r="J37">
        <v>0</v>
      </c>
      <c r="K37">
        <v>0</v>
      </c>
      <c r="L37">
        <v>0.96</v>
      </c>
      <c r="M37">
        <v>0</v>
      </c>
      <c r="N37">
        <v>0</v>
      </c>
      <c r="O37">
        <v>0.623</v>
      </c>
      <c r="P37">
        <v>0.98399999999999999</v>
      </c>
    </row>
    <row r="38" spans="2:16" x14ac:dyDescent="0.25">
      <c r="B38" t="s">
        <v>2138</v>
      </c>
      <c r="C38" t="s">
        <v>2139</v>
      </c>
      <c r="D38">
        <v>624555</v>
      </c>
      <c r="E38">
        <v>621899</v>
      </c>
      <c r="F38" t="s">
        <v>2140</v>
      </c>
      <c r="G38" t="s">
        <v>2141</v>
      </c>
      <c r="H38">
        <v>0</v>
      </c>
      <c r="I38">
        <v>0</v>
      </c>
      <c r="J38">
        <v>0</v>
      </c>
      <c r="K38">
        <v>0</v>
      </c>
      <c r="L38">
        <v>0.98299999999999998</v>
      </c>
      <c r="M38">
        <v>0</v>
      </c>
      <c r="N38">
        <v>0</v>
      </c>
      <c r="O38">
        <v>0</v>
      </c>
      <c r="P38">
        <v>0.98299999999999998</v>
      </c>
    </row>
    <row r="39" spans="2:16" x14ac:dyDescent="0.25">
      <c r="B39" t="s">
        <v>2114</v>
      </c>
      <c r="C39" t="s">
        <v>2125</v>
      </c>
      <c r="D39">
        <v>609430</v>
      </c>
      <c r="E39">
        <v>609120</v>
      </c>
      <c r="F39" t="s">
        <v>2115</v>
      </c>
      <c r="G39" t="s">
        <v>2126</v>
      </c>
      <c r="H39">
        <v>0</v>
      </c>
      <c r="I39">
        <v>0</v>
      </c>
      <c r="J39">
        <v>0</v>
      </c>
      <c r="K39">
        <v>0</v>
      </c>
      <c r="L39">
        <v>0.98299999999999998</v>
      </c>
      <c r="M39">
        <v>0</v>
      </c>
      <c r="N39">
        <v>0</v>
      </c>
      <c r="O39">
        <v>0</v>
      </c>
      <c r="P39">
        <v>0.98299999999999998</v>
      </c>
    </row>
    <row r="40" spans="2:16" x14ac:dyDescent="0.25">
      <c r="B40" t="s">
        <v>2102</v>
      </c>
      <c r="C40" t="s">
        <v>2131</v>
      </c>
      <c r="D40">
        <v>625139</v>
      </c>
      <c r="E40">
        <v>612371</v>
      </c>
      <c r="F40" t="s">
        <v>2104</v>
      </c>
      <c r="G40" t="s">
        <v>2132</v>
      </c>
      <c r="H40">
        <v>0</v>
      </c>
      <c r="I40">
        <v>0</v>
      </c>
      <c r="J40">
        <v>0</v>
      </c>
      <c r="K40">
        <v>0</v>
      </c>
      <c r="L40">
        <v>0.98199999999999998</v>
      </c>
      <c r="M40">
        <v>0</v>
      </c>
      <c r="N40">
        <v>0</v>
      </c>
      <c r="O40">
        <v>0.105</v>
      </c>
      <c r="P40">
        <v>0.98299999999999998</v>
      </c>
    </row>
    <row r="41" spans="2:16" x14ac:dyDescent="0.25">
      <c r="B41" t="s">
        <v>2136</v>
      </c>
      <c r="C41" t="s">
        <v>2108</v>
      </c>
      <c r="D41">
        <v>634646</v>
      </c>
      <c r="E41">
        <v>625711</v>
      </c>
      <c r="F41" t="s">
        <v>2137</v>
      </c>
      <c r="G41" t="s">
        <v>2110</v>
      </c>
      <c r="H41">
        <v>0</v>
      </c>
      <c r="I41">
        <v>0</v>
      </c>
      <c r="J41">
        <v>0</v>
      </c>
      <c r="K41">
        <v>0</v>
      </c>
      <c r="L41">
        <v>0.85099999999999998</v>
      </c>
      <c r="M41">
        <v>0</v>
      </c>
      <c r="N41">
        <v>0.36</v>
      </c>
      <c r="O41">
        <v>0.83799999999999997</v>
      </c>
      <c r="P41">
        <v>0.98299999999999998</v>
      </c>
    </row>
    <row r="42" spans="2:16" x14ac:dyDescent="0.25">
      <c r="B42" t="s">
        <v>2122</v>
      </c>
      <c r="C42" t="s">
        <v>2129</v>
      </c>
      <c r="D42">
        <v>623790</v>
      </c>
      <c r="E42">
        <v>608726</v>
      </c>
      <c r="F42" t="s">
        <v>2124</v>
      </c>
      <c r="G42" t="s">
        <v>2130</v>
      </c>
      <c r="H42">
        <v>0</v>
      </c>
      <c r="I42">
        <v>0</v>
      </c>
      <c r="J42">
        <v>0</v>
      </c>
      <c r="K42">
        <v>0</v>
      </c>
      <c r="L42">
        <v>0.98299999999999998</v>
      </c>
      <c r="M42">
        <v>0</v>
      </c>
      <c r="N42">
        <v>0</v>
      </c>
      <c r="O42">
        <v>0</v>
      </c>
      <c r="P42">
        <v>0.98299999999999998</v>
      </c>
    </row>
    <row r="43" spans="2:16" x14ac:dyDescent="0.25">
      <c r="B43" t="s">
        <v>2131</v>
      </c>
      <c r="C43" t="s">
        <v>2129</v>
      </c>
      <c r="D43">
        <v>612371</v>
      </c>
      <c r="E43">
        <v>608726</v>
      </c>
      <c r="F43" t="s">
        <v>2132</v>
      </c>
      <c r="G43" t="s">
        <v>2130</v>
      </c>
      <c r="H43">
        <v>0</v>
      </c>
      <c r="I43">
        <v>0</v>
      </c>
      <c r="J43">
        <v>0</v>
      </c>
      <c r="K43">
        <v>0</v>
      </c>
      <c r="L43">
        <v>0.98199999999999998</v>
      </c>
      <c r="M43">
        <v>0</v>
      </c>
      <c r="N43">
        <v>0</v>
      </c>
      <c r="O43">
        <v>0</v>
      </c>
      <c r="P43">
        <v>0.98199999999999998</v>
      </c>
    </row>
    <row r="44" spans="2:16" x14ac:dyDescent="0.25">
      <c r="B44" t="s">
        <v>2127</v>
      </c>
      <c r="C44" t="s">
        <v>2131</v>
      </c>
      <c r="D44">
        <v>618258</v>
      </c>
      <c r="E44">
        <v>612371</v>
      </c>
      <c r="F44" t="s">
        <v>2128</v>
      </c>
      <c r="G44" t="s">
        <v>2132</v>
      </c>
      <c r="H44">
        <v>0</v>
      </c>
      <c r="I44">
        <v>0</v>
      </c>
      <c r="J44">
        <v>0</v>
      </c>
      <c r="K44">
        <v>0</v>
      </c>
      <c r="L44">
        <v>0.98199999999999998</v>
      </c>
      <c r="M44">
        <v>0</v>
      </c>
      <c r="N44">
        <v>0</v>
      </c>
      <c r="O44">
        <v>0</v>
      </c>
      <c r="P44">
        <v>0.98199999999999998</v>
      </c>
    </row>
    <row r="45" spans="2:16" x14ac:dyDescent="0.25">
      <c r="B45" t="s">
        <v>2142</v>
      </c>
      <c r="C45" t="s">
        <v>2103</v>
      </c>
      <c r="D45">
        <v>624981</v>
      </c>
      <c r="E45">
        <v>623254</v>
      </c>
      <c r="F45" t="s">
        <v>2143</v>
      </c>
      <c r="G45" t="s">
        <v>2105</v>
      </c>
      <c r="H45">
        <v>0</v>
      </c>
      <c r="I45">
        <v>0</v>
      </c>
      <c r="J45">
        <v>0.23100000000000001</v>
      </c>
      <c r="K45">
        <v>0</v>
      </c>
      <c r="L45">
        <v>0.82699999999999996</v>
      </c>
      <c r="M45">
        <v>0</v>
      </c>
      <c r="N45">
        <v>0</v>
      </c>
      <c r="O45">
        <v>0.86399999999999999</v>
      </c>
      <c r="P45">
        <v>0.98</v>
      </c>
    </row>
    <row r="46" spans="2:16" x14ac:dyDescent="0.25">
      <c r="B46" t="s">
        <v>2103</v>
      </c>
      <c r="C46" t="s">
        <v>2125</v>
      </c>
      <c r="D46">
        <v>623254</v>
      </c>
      <c r="E46">
        <v>609120</v>
      </c>
      <c r="F46" t="s">
        <v>2105</v>
      </c>
      <c r="G46" t="s">
        <v>2126</v>
      </c>
      <c r="H46">
        <v>0</v>
      </c>
      <c r="I46">
        <v>0</v>
      </c>
      <c r="J46">
        <v>0</v>
      </c>
      <c r="K46">
        <v>0</v>
      </c>
      <c r="L46">
        <v>0.97699999999999998</v>
      </c>
      <c r="M46">
        <v>0</v>
      </c>
      <c r="N46">
        <v>0</v>
      </c>
      <c r="O46">
        <v>8.2000000000000003E-2</v>
      </c>
      <c r="P46">
        <v>0.97799999999999998</v>
      </c>
    </row>
    <row r="47" spans="2:16" x14ac:dyDescent="0.25">
      <c r="B47" t="s">
        <v>2138</v>
      </c>
      <c r="C47" t="s">
        <v>2129</v>
      </c>
      <c r="D47">
        <v>624555</v>
      </c>
      <c r="E47">
        <v>608726</v>
      </c>
      <c r="F47" t="s">
        <v>2140</v>
      </c>
      <c r="G47" t="s">
        <v>2130</v>
      </c>
      <c r="H47">
        <v>0</v>
      </c>
      <c r="I47">
        <v>0</v>
      </c>
      <c r="J47">
        <v>0.33700000000000002</v>
      </c>
      <c r="K47">
        <v>0.82</v>
      </c>
      <c r="L47">
        <v>0.88800000000000001</v>
      </c>
      <c r="M47">
        <v>0.76500000000000001</v>
      </c>
      <c r="N47">
        <v>0</v>
      </c>
      <c r="O47">
        <v>0.98599999999999999</v>
      </c>
      <c r="P47">
        <v>0.97799999999999998</v>
      </c>
    </row>
    <row r="48" spans="2:16" x14ac:dyDescent="0.25">
      <c r="B48" t="s">
        <v>2144</v>
      </c>
      <c r="C48" t="s">
        <v>2122</v>
      </c>
      <c r="D48">
        <v>628490</v>
      </c>
      <c r="E48">
        <v>623790</v>
      </c>
      <c r="F48" t="s">
        <v>2145</v>
      </c>
      <c r="G48" t="s">
        <v>2124</v>
      </c>
      <c r="H48">
        <v>0.19</v>
      </c>
      <c r="I48">
        <v>0</v>
      </c>
      <c r="J48">
        <v>0</v>
      </c>
      <c r="K48">
        <v>0</v>
      </c>
      <c r="L48">
        <v>0.89900000000000002</v>
      </c>
      <c r="M48">
        <v>0</v>
      </c>
      <c r="N48">
        <v>0</v>
      </c>
      <c r="O48">
        <v>0.75900000000000001</v>
      </c>
      <c r="P48">
        <v>0.97799999999999998</v>
      </c>
    </row>
    <row r="49" spans="2:16" x14ac:dyDescent="0.25">
      <c r="B49" t="s">
        <v>2106</v>
      </c>
      <c r="C49" t="s">
        <v>2114</v>
      </c>
      <c r="D49">
        <v>617266</v>
      </c>
      <c r="E49">
        <v>609430</v>
      </c>
      <c r="F49" t="s">
        <v>2107</v>
      </c>
      <c r="G49" t="s">
        <v>2115</v>
      </c>
      <c r="H49">
        <v>0</v>
      </c>
      <c r="I49">
        <v>0</v>
      </c>
      <c r="J49">
        <v>0</v>
      </c>
      <c r="K49">
        <v>0</v>
      </c>
      <c r="L49">
        <v>0.72799999999999998</v>
      </c>
      <c r="M49">
        <v>0.8</v>
      </c>
      <c r="N49">
        <v>0</v>
      </c>
      <c r="O49">
        <v>0.61099999999999999</v>
      </c>
      <c r="P49">
        <v>0.97699999999999998</v>
      </c>
    </row>
    <row r="50" spans="2:16" x14ac:dyDescent="0.25">
      <c r="B50" t="s">
        <v>2136</v>
      </c>
      <c r="C50" t="s">
        <v>2102</v>
      </c>
      <c r="D50">
        <v>634646</v>
      </c>
      <c r="E50">
        <v>625139</v>
      </c>
      <c r="F50" t="s">
        <v>2137</v>
      </c>
      <c r="G50" t="s">
        <v>2104</v>
      </c>
      <c r="H50">
        <v>0</v>
      </c>
      <c r="I50">
        <v>0</v>
      </c>
      <c r="J50">
        <v>0</v>
      </c>
      <c r="K50">
        <v>0</v>
      </c>
      <c r="L50">
        <v>0.86399999999999999</v>
      </c>
      <c r="M50">
        <v>0</v>
      </c>
      <c r="N50">
        <v>0</v>
      </c>
      <c r="O50">
        <v>0.83499999999999996</v>
      </c>
      <c r="P50">
        <v>0.97599999999999998</v>
      </c>
    </row>
    <row r="51" spans="2:16" x14ac:dyDescent="0.25">
      <c r="B51" t="s">
        <v>161</v>
      </c>
      <c r="C51" t="s">
        <v>1875</v>
      </c>
      <c r="D51">
        <v>634378</v>
      </c>
      <c r="E51">
        <v>611574</v>
      </c>
      <c r="F51" t="s">
        <v>2146</v>
      </c>
      <c r="G51" t="s">
        <v>2147</v>
      </c>
      <c r="H51">
        <v>0</v>
      </c>
      <c r="I51">
        <v>0</v>
      </c>
      <c r="J51">
        <v>0</v>
      </c>
      <c r="K51">
        <v>0</v>
      </c>
      <c r="L51">
        <v>0.11799999999999999</v>
      </c>
      <c r="M51">
        <v>0</v>
      </c>
      <c r="N51">
        <v>0</v>
      </c>
      <c r="O51">
        <v>0.97299999999999998</v>
      </c>
      <c r="P51">
        <v>0.97499999999999998</v>
      </c>
    </row>
    <row r="52" spans="2:16" x14ac:dyDescent="0.25">
      <c r="B52" t="s">
        <v>2139</v>
      </c>
      <c r="C52" t="s">
        <v>2125</v>
      </c>
      <c r="D52">
        <v>621899</v>
      </c>
      <c r="E52">
        <v>609120</v>
      </c>
      <c r="F52" t="s">
        <v>2141</v>
      </c>
      <c r="G52" t="s">
        <v>2126</v>
      </c>
      <c r="H52">
        <v>0.152</v>
      </c>
      <c r="I52">
        <v>0</v>
      </c>
      <c r="J52">
        <v>0</v>
      </c>
      <c r="K52">
        <v>0</v>
      </c>
      <c r="L52">
        <v>0.97099999999999997</v>
      </c>
      <c r="M52">
        <v>0</v>
      </c>
      <c r="N52">
        <v>0</v>
      </c>
      <c r="O52">
        <v>7.1999999999999995E-2</v>
      </c>
      <c r="P52">
        <v>0.97499999999999998</v>
      </c>
    </row>
    <row r="53" spans="2:16" x14ac:dyDescent="0.25">
      <c r="B53" t="s">
        <v>2121</v>
      </c>
      <c r="C53" t="s">
        <v>2127</v>
      </c>
      <c r="D53">
        <v>628603</v>
      </c>
      <c r="E53">
        <v>618258</v>
      </c>
      <c r="F53" t="s">
        <v>2123</v>
      </c>
      <c r="G53" t="s">
        <v>2128</v>
      </c>
      <c r="H53">
        <v>0</v>
      </c>
      <c r="I53">
        <v>0</v>
      </c>
      <c r="J53">
        <v>0</v>
      </c>
      <c r="K53">
        <v>0</v>
      </c>
      <c r="L53">
        <v>0.94899999999999995</v>
      </c>
      <c r="M53">
        <v>4.2999999999999997E-2</v>
      </c>
      <c r="N53">
        <v>0</v>
      </c>
      <c r="O53">
        <v>0.52900000000000003</v>
      </c>
      <c r="P53">
        <v>0.97499999999999998</v>
      </c>
    </row>
    <row r="54" spans="2:16" x14ac:dyDescent="0.25">
      <c r="B54" t="s">
        <v>2106</v>
      </c>
      <c r="C54" t="s">
        <v>2125</v>
      </c>
      <c r="D54">
        <v>617266</v>
      </c>
      <c r="E54">
        <v>609120</v>
      </c>
      <c r="F54" t="s">
        <v>2107</v>
      </c>
      <c r="G54" t="s">
        <v>2126</v>
      </c>
      <c r="H54">
        <v>0</v>
      </c>
      <c r="I54">
        <v>0</v>
      </c>
      <c r="J54">
        <v>0</v>
      </c>
      <c r="K54">
        <v>0</v>
      </c>
      <c r="L54">
        <v>0.96599999999999997</v>
      </c>
      <c r="M54">
        <v>0</v>
      </c>
      <c r="N54">
        <v>0</v>
      </c>
      <c r="O54">
        <v>0.27200000000000002</v>
      </c>
      <c r="P54">
        <v>0.97399999999999998</v>
      </c>
    </row>
    <row r="55" spans="2:16" x14ac:dyDescent="0.25">
      <c r="B55" t="s">
        <v>2103</v>
      </c>
      <c r="C55" t="s">
        <v>2112</v>
      </c>
      <c r="D55">
        <v>623254</v>
      </c>
      <c r="E55">
        <v>608627</v>
      </c>
      <c r="F55" t="s">
        <v>2105</v>
      </c>
      <c r="G55" t="s">
        <v>2113</v>
      </c>
      <c r="H55">
        <v>0</v>
      </c>
      <c r="I55">
        <v>0</v>
      </c>
      <c r="J55">
        <v>0</v>
      </c>
      <c r="K55">
        <v>0</v>
      </c>
      <c r="L55">
        <v>0.97399999999999998</v>
      </c>
      <c r="M55">
        <v>0</v>
      </c>
      <c r="N55">
        <v>0</v>
      </c>
      <c r="O55">
        <v>0</v>
      </c>
      <c r="P55">
        <v>0.97399999999999998</v>
      </c>
    </row>
    <row r="56" spans="2:16" x14ac:dyDescent="0.25">
      <c r="B56" t="s">
        <v>2139</v>
      </c>
      <c r="C56" t="s">
        <v>2129</v>
      </c>
      <c r="D56">
        <v>621899</v>
      </c>
      <c r="E56">
        <v>608726</v>
      </c>
      <c r="F56" t="s">
        <v>2141</v>
      </c>
      <c r="G56" t="s">
        <v>2130</v>
      </c>
      <c r="H56">
        <v>0</v>
      </c>
      <c r="I56">
        <v>0</v>
      </c>
      <c r="J56">
        <v>0</v>
      </c>
      <c r="K56">
        <v>0</v>
      </c>
      <c r="L56">
        <v>0.97399999999999998</v>
      </c>
      <c r="M56">
        <v>0</v>
      </c>
      <c r="N56">
        <v>0</v>
      </c>
      <c r="O56">
        <v>0</v>
      </c>
      <c r="P56">
        <v>0.97399999999999998</v>
      </c>
    </row>
    <row r="57" spans="2:16" x14ac:dyDescent="0.25">
      <c r="B57" t="s">
        <v>2136</v>
      </c>
      <c r="C57" t="s">
        <v>2112</v>
      </c>
      <c r="D57">
        <v>634646</v>
      </c>
      <c r="E57">
        <v>608627</v>
      </c>
      <c r="F57" t="s">
        <v>2137</v>
      </c>
      <c r="G57" t="s">
        <v>2113</v>
      </c>
      <c r="H57">
        <v>0</v>
      </c>
      <c r="I57">
        <v>0</v>
      </c>
      <c r="J57">
        <v>0</v>
      </c>
      <c r="K57">
        <v>0</v>
      </c>
      <c r="L57">
        <v>0.85899999999999999</v>
      </c>
      <c r="M57">
        <v>0</v>
      </c>
      <c r="N57">
        <v>0.54</v>
      </c>
      <c r="O57">
        <v>0.64400000000000002</v>
      </c>
      <c r="P57">
        <v>0.97399999999999998</v>
      </c>
    </row>
    <row r="58" spans="2:16" x14ac:dyDescent="0.25">
      <c r="B58" t="s">
        <v>2138</v>
      </c>
      <c r="C58" t="s">
        <v>2131</v>
      </c>
      <c r="D58">
        <v>624555</v>
      </c>
      <c r="E58">
        <v>612371</v>
      </c>
      <c r="F58" t="s">
        <v>2140</v>
      </c>
      <c r="G58" t="s">
        <v>2132</v>
      </c>
      <c r="H58">
        <v>0</v>
      </c>
      <c r="I58">
        <v>0</v>
      </c>
      <c r="J58">
        <v>0.22</v>
      </c>
      <c r="K58">
        <v>0</v>
      </c>
      <c r="L58">
        <v>0.96799999999999997</v>
      </c>
      <c r="M58">
        <v>0</v>
      </c>
      <c r="N58">
        <v>0</v>
      </c>
      <c r="O58">
        <v>0</v>
      </c>
      <c r="P58">
        <v>0.97399999999999998</v>
      </c>
    </row>
    <row r="59" spans="2:16" x14ac:dyDescent="0.25">
      <c r="B59" t="s">
        <v>728</v>
      </c>
      <c r="C59" t="s">
        <v>2144</v>
      </c>
      <c r="D59">
        <v>634048</v>
      </c>
      <c r="E59">
        <v>628490</v>
      </c>
      <c r="F59" t="s">
        <v>2148</v>
      </c>
      <c r="G59" t="s">
        <v>2145</v>
      </c>
      <c r="H59">
        <v>0</v>
      </c>
      <c r="I59">
        <v>0</v>
      </c>
      <c r="J59">
        <v>0</v>
      </c>
      <c r="K59">
        <v>0</v>
      </c>
      <c r="L59">
        <v>0.14599999999999999</v>
      </c>
      <c r="M59">
        <v>0</v>
      </c>
      <c r="N59">
        <v>0.9</v>
      </c>
      <c r="O59">
        <v>0.72599999999999998</v>
      </c>
      <c r="P59">
        <v>0.97399999999999998</v>
      </c>
    </row>
    <row r="60" spans="2:16" x14ac:dyDescent="0.25">
      <c r="B60" t="s">
        <v>2121</v>
      </c>
      <c r="C60" t="s">
        <v>2114</v>
      </c>
      <c r="D60">
        <v>628603</v>
      </c>
      <c r="E60">
        <v>609430</v>
      </c>
      <c r="F60" t="s">
        <v>2123</v>
      </c>
      <c r="G60" t="s">
        <v>2115</v>
      </c>
      <c r="H60">
        <v>0</v>
      </c>
      <c r="I60">
        <v>0</v>
      </c>
      <c r="J60">
        <v>0</v>
      </c>
      <c r="K60">
        <v>0</v>
      </c>
      <c r="L60">
        <v>0.97299999999999998</v>
      </c>
      <c r="M60">
        <v>0</v>
      </c>
      <c r="N60">
        <v>0</v>
      </c>
      <c r="O60">
        <v>0</v>
      </c>
      <c r="P60">
        <v>0.97299999999999998</v>
      </c>
    </row>
    <row r="61" spans="2:16" x14ac:dyDescent="0.25">
      <c r="B61" t="s">
        <v>728</v>
      </c>
      <c r="C61" t="s">
        <v>2149</v>
      </c>
      <c r="D61">
        <v>634048</v>
      </c>
      <c r="E61">
        <v>632718</v>
      </c>
      <c r="F61" t="s">
        <v>2148</v>
      </c>
      <c r="G61" t="s">
        <v>2150</v>
      </c>
      <c r="H61">
        <v>0</v>
      </c>
      <c r="I61">
        <v>0</v>
      </c>
      <c r="J61">
        <v>0</v>
      </c>
      <c r="K61">
        <v>0</v>
      </c>
      <c r="L61">
        <v>0.95199999999999996</v>
      </c>
      <c r="M61">
        <v>0</v>
      </c>
      <c r="N61">
        <v>0</v>
      </c>
      <c r="O61">
        <v>0.47199999999999998</v>
      </c>
      <c r="P61">
        <v>0.97299999999999998</v>
      </c>
    </row>
    <row r="62" spans="2:16" x14ac:dyDescent="0.25">
      <c r="B62" t="s">
        <v>2139</v>
      </c>
      <c r="C62" t="s">
        <v>2151</v>
      </c>
      <c r="D62">
        <v>621899</v>
      </c>
      <c r="E62">
        <v>616306</v>
      </c>
      <c r="F62" t="s">
        <v>2141</v>
      </c>
      <c r="G62" t="s">
        <v>2152</v>
      </c>
      <c r="H62">
        <v>0.19</v>
      </c>
      <c r="I62">
        <v>0</v>
      </c>
      <c r="J62">
        <v>0</v>
      </c>
      <c r="K62">
        <v>0</v>
      </c>
      <c r="L62">
        <v>0.96799999999999997</v>
      </c>
      <c r="M62">
        <v>0</v>
      </c>
      <c r="N62">
        <v>0</v>
      </c>
      <c r="O62">
        <v>0</v>
      </c>
      <c r="P62">
        <v>0.97299999999999998</v>
      </c>
    </row>
    <row r="63" spans="2:16" x14ac:dyDescent="0.25">
      <c r="B63" t="s">
        <v>2103</v>
      </c>
      <c r="C63" t="s">
        <v>2131</v>
      </c>
      <c r="D63">
        <v>623254</v>
      </c>
      <c r="E63">
        <v>612371</v>
      </c>
      <c r="F63" t="s">
        <v>2105</v>
      </c>
      <c r="G63" t="s">
        <v>2132</v>
      </c>
      <c r="H63">
        <v>0</v>
      </c>
      <c r="I63">
        <v>0</v>
      </c>
      <c r="J63">
        <v>0</v>
      </c>
      <c r="K63">
        <v>0</v>
      </c>
      <c r="L63">
        <v>0.96</v>
      </c>
      <c r="M63">
        <v>0</v>
      </c>
      <c r="N63">
        <v>0</v>
      </c>
      <c r="O63">
        <v>0.34399999999999997</v>
      </c>
      <c r="P63">
        <v>0.97199999999999998</v>
      </c>
    </row>
    <row r="64" spans="2:16" x14ac:dyDescent="0.25">
      <c r="B64" t="s">
        <v>2116</v>
      </c>
      <c r="C64" t="s">
        <v>2106</v>
      </c>
      <c r="D64">
        <v>620000</v>
      </c>
      <c r="E64">
        <v>617266</v>
      </c>
      <c r="F64" t="s">
        <v>2117</v>
      </c>
      <c r="G64" t="s">
        <v>2107</v>
      </c>
      <c r="H64">
        <v>0</v>
      </c>
      <c r="I64">
        <v>0</v>
      </c>
      <c r="J64">
        <v>0</v>
      </c>
      <c r="K64">
        <v>0</v>
      </c>
      <c r="L64">
        <v>0.95799999999999996</v>
      </c>
      <c r="M64">
        <v>0.312</v>
      </c>
      <c r="N64">
        <v>0</v>
      </c>
      <c r="O64">
        <v>7.5999999999999998E-2</v>
      </c>
      <c r="P64">
        <v>0.97099999999999997</v>
      </c>
    </row>
    <row r="65" spans="2:16" x14ac:dyDescent="0.25">
      <c r="B65" t="s">
        <v>627</v>
      </c>
      <c r="C65" t="s">
        <v>2131</v>
      </c>
      <c r="D65">
        <v>624737</v>
      </c>
      <c r="E65">
        <v>612371</v>
      </c>
      <c r="F65" t="s">
        <v>2153</v>
      </c>
      <c r="G65" t="s">
        <v>2132</v>
      </c>
      <c r="H65">
        <v>0</v>
      </c>
      <c r="I65">
        <v>0</v>
      </c>
      <c r="J65">
        <v>0.30099999999999999</v>
      </c>
      <c r="K65">
        <v>0</v>
      </c>
      <c r="L65">
        <v>0.95899999999999996</v>
      </c>
      <c r="M65">
        <v>0</v>
      </c>
      <c r="N65">
        <v>0</v>
      </c>
      <c r="O65">
        <v>0</v>
      </c>
      <c r="P65">
        <v>0.97</v>
      </c>
    </row>
    <row r="66" spans="2:16" x14ac:dyDescent="0.25">
      <c r="B66" t="s">
        <v>2133</v>
      </c>
      <c r="C66" t="s">
        <v>2112</v>
      </c>
      <c r="D66">
        <v>619027</v>
      </c>
      <c r="E66">
        <v>608627</v>
      </c>
      <c r="F66" t="s">
        <v>2134</v>
      </c>
      <c r="G66" t="s">
        <v>2113</v>
      </c>
      <c r="H66">
        <v>0</v>
      </c>
      <c r="I66">
        <v>0</v>
      </c>
      <c r="J66">
        <v>0</v>
      </c>
      <c r="K66">
        <v>0</v>
      </c>
      <c r="L66">
        <v>0.71599999999999997</v>
      </c>
      <c r="M66">
        <v>0</v>
      </c>
      <c r="N66">
        <v>0.9</v>
      </c>
      <c r="O66">
        <v>0</v>
      </c>
      <c r="P66">
        <v>0.97</v>
      </c>
    </row>
    <row r="67" spans="2:16" x14ac:dyDescent="0.25">
      <c r="B67" t="s">
        <v>2108</v>
      </c>
      <c r="C67" t="s">
        <v>2102</v>
      </c>
      <c r="D67">
        <v>625711</v>
      </c>
      <c r="E67">
        <v>625139</v>
      </c>
      <c r="F67" t="s">
        <v>2110</v>
      </c>
      <c r="G67" t="s">
        <v>2104</v>
      </c>
      <c r="H67">
        <v>0</v>
      </c>
      <c r="I67">
        <v>0</v>
      </c>
      <c r="J67">
        <v>0</v>
      </c>
      <c r="K67">
        <v>0</v>
      </c>
      <c r="L67">
        <v>0.88800000000000001</v>
      </c>
      <c r="M67">
        <v>0</v>
      </c>
      <c r="N67">
        <v>0</v>
      </c>
      <c r="O67">
        <v>0.73699999999999999</v>
      </c>
      <c r="P67">
        <v>0.96899999999999997</v>
      </c>
    </row>
    <row r="68" spans="2:16" x14ac:dyDescent="0.25">
      <c r="B68" t="s">
        <v>2139</v>
      </c>
      <c r="C68" t="s">
        <v>2131</v>
      </c>
      <c r="D68">
        <v>621899</v>
      </c>
      <c r="E68">
        <v>612371</v>
      </c>
      <c r="F68" t="s">
        <v>2141</v>
      </c>
      <c r="G68" t="s">
        <v>2132</v>
      </c>
      <c r="H68">
        <v>0</v>
      </c>
      <c r="I68">
        <v>0</v>
      </c>
      <c r="J68">
        <v>0</v>
      </c>
      <c r="K68">
        <v>0</v>
      </c>
      <c r="L68">
        <v>0.96799999999999997</v>
      </c>
      <c r="M68">
        <v>0</v>
      </c>
      <c r="N68">
        <v>0</v>
      </c>
      <c r="O68">
        <v>0.06</v>
      </c>
      <c r="P68">
        <v>0.96899999999999997</v>
      </c>
    </row>
    <row r="69" spans="2:16" x14ac:dyDescent="0.25">
      <c r="B69" t="s">
        <v>2154</v>
      </c>
      <c r="C69" t="s">
        <v>2155</v>
      </c>
      <c r="D69">
        <v>628497</v>
      </c>
      <c r="E69">
        <v>613587</v>
      </c>
      <c r="F69" t="s">
        <v>2156</v>
      </c>
      <c r="G69" t="s">
        <v>2157</v>
      </c>
      <c r="H69">
        <v>8.4000000000000005E-2</v>
      </c>
      <c r="I69">
        <v>0</v>
      </c>
      <c r="J69">
        <v>0</v>
      </c>
      <c r="K69">
        <v>0</v>
      </c>
      <c r="L69">
        <v>0.83399999999999996</v>
      </c>
      <c r="M69">
        <v>0</v>
      </c>
      <c r="N69">
        <v>0</v>
      </c>
      <c r="O69">
        <v>0.81599999999999995</v>
      </c>
      <c r="P69">
        <v>0.96899999999999997</v>
      </c>
    </row>
    <row r="70" spans="2:16" x14ac:dyDescent="0.25">
      <c r="B70" t="s">
        <v>612</v>
      </c>
      <c r="C70" t="s">
        <v>2131</v>
      </c>
      <c r="D70">
        <v>616844</v>
      </c>
      <c r="E70">
        <v>612371</v>
      </c>
      <c r="F70" t="s">
        <v>2135</v>
      </c>
      <c r="G70" t="s">
        <v>2132</v>
      </c>
      <c r="H70">
        <v>0</v>
      </c>
      <c r="I70">
        <v>0</v>
      </c>
      <c r="J70">
        <v>0</v>
      </c>
      <c r="K70">
        <v>0</v>
      </c>
      <c r="L70">
        <v>0.96799999999999997</v>
      </c>
      <c r="M70">
        <v>0</v>
      </c>
      <c r="N70">
        <v>0</v>
      </c>
      <c r="O70">
        <v>0</v>
      </c>
      <c r="P70">
        <v>0.96799999999999997</v>
      </c>
    </row>
    <row r="71" spans="2:16" x14ac:dyDescent="0.25">
      <c r="B71" t="s">
        <v>2158</v>
      </c>
      <c r="C71" t="s">
        <v>2131</v>
      </c>
      <c r="D71">
        <v>630907</v>
      </c>
      <c r="E71">
        <v>612371</v>
      </c>
      <c r="F71" t="s">
        <v>2159</v>
      </c>
      <c r="G71" t="s">
        <v>2132</v>
      </c>
      <c r="H71">
        <v>0</v>
      </c>
      <c r="I71">
        <v>0</v>
      </c>
      <c r="J71">
        <v>0</v>
      </c>
      <c r="K71">
        <v>0</v>
      </c>
      <c r="L71">
        <v>0.96799999999999997</v>
      </c>
      <c r="M71">
        <v>0</v>
      </c>
      <c r="N71">
        <v>0</v>
      </c>
      <c r="O71">
        <v>0</v>
      </c>
      <c r="P71">
        <v>0.96799999999999997</v>
      </c>
    </row>
    <row r="72" spans="2:16" x14ac:dyDescent="0.25">
      <c r="B72" t="s">
        <v>2106</v>
      </c>
      <c r="C72" t="s">
        <v>612</v>
      </c>
      <c r="D72">
        <v>617266</v>
      </c>
      <c r="E72">
        <v>616844</v>
      </c>
      <c r="F72" t="s">
        <v>2107</v>
      </c>
      <c r="G72" t="s">
        <v>2135</v>
      </c>
      <c r="H72">
        <v>0</v>
      </c>
      <c r="I72">
        <v>0</v>
      </c>
      <c r="J72">
        <v>0</v>
      </c>
      <c r="K72">
        <v>0</v>
      </c>
      <c r="L72">
        <v>0.96799999999999997</v>
      </c>
      <c r="M72">
        <v>0</v>
      </c>
      <c r="N72">
        <v>0</v>
      </c>
      <c r="O72">
        <v>0</v>
      </c>
      <c r="P72">
        <v>0.96799999999999997</v>
      </c>
    </row>
    <row r="73" spans="2:16" x14ac:dyDescent="0.25">
      <c r="B73" t="s">
        <v>2139</v>
      </c>
      <c r="C73" t="s">
        <v>612</v>
      </c>
      <c r="D73">
        <v>621899</v>
      </c>
      <c r="E73">
        <v>616844</v>
      </c>
      <c r="F73" t="s">
        <v>2141</v>
      </c>
      <c r="G73" t="s">
        <v>2135</v>
      </c>
      <c r="H73">
        <v>0</v>
      </c>
      <c r="I73">
        <v>0</v>
      </c>
      <c r="J73">
        <v>0</v>
      </c>
      <c r="K73">
        <v>0</v>
      </c>
      <c r="L73">
        <v>0.94499999999999995</v>
      </c>
      <c r="M73">
        <v>0</v>
      </c>
      <c r="N73">
        <v>0</v>
      </c>
      <c r="O73">
        <v>0.44</v>
      </c>
      <c r="P73">
        <v>0.96799999999999997</v>
      </c>
    </row>
    <row r="74" spans="2:16" x14ac:dyDescent="0.25">
      <c r="B74" t="s">
        <v>2116</v>
      </c>
      <c r="C74" t="s">
        <v>2125</v>
      </c>
      <c r="D74">
        <v>620000</v>
      </c>
      <c r="E74">
        <v>609120</v>
      </c>
      <c r="F74" t="s">
        <v>2117</v>
      </c>
      <c r="G74" t="s">
        <v>2126</v>
      </c>
      <c r="H74">
        <v>0</v>
      </c>
      <c r="I74">
        <v>0</v>
      </c>
      <c r="J74">
        <v>0</v>
      </c>
      <c r="K74">
        <v>0</v>
      </c>
      <c r="L74">
        <v>0.96799999999999997</v>
      </c>
      <c r="M74">
        <v>0</v>
      </c>
      <c r="N74">
        <v>0</v>
      </c>
      <c r="O74">
        <v>0</v>
      </c>
      <c r="P74">
        <v>0.96799999999999997</v>
      </c>
    </row>
    <row r="75" spans="2:16" x14ac:dyDescent="0.25">
      <c r="B75" t="s">
        <v>627</v>
      </c>
      <c r="C75" t="s">
        <v>2127</v>
      </c>
      <c r="D75">
        <v>624737</v>
      </c>
      <c r="E75">
        <v>618258</v>
      </c>
      <c r="F75" t="s">
        <v>2153</v>
      </c>
      <c r="G75" t="s">
        <v>2128</v>
      </c>
      <c r="H75">
        <v>0</v>
      </c>
      <c r="I75">
        <v>0</v>
      </c>
      <c r="J75">
        <v>0.35899999999999999</v>
      </c>
      <c r="K75">
        <v>0</v>
      </c>
      <c r="L75">
        <v>0.95</v>
      </c>
      <c r="M75">
        <v>0</v>
      </c>
      <c r="N75">
        <v>0</v>
      </c>
      <c r="O75">
        <v>4.4999999999999998E-2</v>
      </c>
      <c r="P75">
        <v>0.96699999999999997</v>
      </c>
    </row>
    <row r="76" spans="2:16" x14ac:dyDescent="0.25">
      <c r="B76" t="s">
        <v>2136</v>
      </c>
      <c r="C76" t="s">
        <v>2133</v>
      </c>
      <c r="D76">
        <v>634646</v>
      </c>
      <c r="E76">
        <v>619027</v>
      </c>
      <c r="F76" t="s">
        <v>2137</v>
      </c>
      <c r="G76" t="s">
        <v>2134</v>
      </c>
      <c r="H76">
        <v>0</v>
      </c>
      <c r="I76">
        <v>0</v>
      </c>
      <c r="J76">
        <v>0</v>
      </c>
      <c r="K76">
        <v>0</v>
      </c>
      <c r="L76">
        <v>0.86299999999999999</v>
      </c>
      <c r="M76">
        <v>0</v>
      </c>
      <c r="N76">
        <v>0.54</v>
      </c>
      <c r="O76">
        <v>0.52200000000000002</v>
      </c>
      <c r="P76">
        <v>0.96699999999999997</v>
      </c>
    </row>
    <row r="77" spans="2:16" x14ac:dyDescent="0.25">
      <c r="B77" t="s">
        <v>2108</v>
      </c>
      <c r="C77" t="s">
        <v>612</v>
      </c>
      <c r="D77">
        <v>625711</v>
      </c>
      <c r="E77">
        <v>616844</v>
      </c>
      <c r="F77" t="s">
        <v>2110</v>
      </c>
      <c r="G77" t="s">
        <v>2135</v>
      </c>
      <c r="H77">
        <v>0</v>
      </c>
      <c r="I77">
        <v>0</v>
      </c>
      <c r="J77">
        <v>0</v>
      </c>
      <c r="K77">
        <v>0</v>
      </c>
      <c r="L77">
        <v>0.96499999999999997</v>
      </c>
      <c r="M77">
        <v>0</v>
      </c>
      <c r="N77">
        <v>0</v>
      </c>
      <c r="O77">
        <v>0</v>
      </c>
      <c r="P77">
        <v>0.96499999999999997</v>
      </c>
    </row>
    <row r="78" spans="2:16" x14ac:dyDescent="0.25">
      <c r="B78" t="s">
        <v>2108</v>
      </c>
      <c r="C78" t="s">
        <v>2103</v>
      </c>
      <c r="D78">
        <v>625711</v>
      </c>
      <c r="E78">
        <v>623254</v>
      </c>
      <c r="F78" t="s">
        <v>2110</v>
      </c>
      <c r="G78" t="s">
        <v>2105</v>
      </c>
      <c r="H78">
        <v>0</v>
      </c>
      <c r="I78">
        <v>0</v>
      </c>
      <c r="J78">
        <v>0.36599999999999999</v>
      </c>
      <c r="K78">
        <v>0</v>
      </c>
      <c r="L78">
        <v>0.85099999999999998</v>
      </c>
      <c r="M78">
        <v>0</v>
      </c>
      <c r="N78">
        <v>0</v>
      </c>
      <c r="O78">
        <v>0.66300000000000003</v>
      </c>
      <c r="P78">
        <v>0.96499999999999997</v>
      </c>
    </row>
    <row r="79" spans="2:16" x14ac:dyDescent="0.25">
      <c r="B79" t="s">
        <v>2158</v>
      </c>
      <c r="C79" t="s">
        <v>2127</v>
      </c>
      <c r="D79">
        <v>630907</v>
      </c>
      <c r="E79">
        <v>618258</v>
      </c>
      <c r="F79" t="s">
        <v>2159</v>
      </c>
      <c r="G79" t="s">
        <v>2128</v>
      </c>
      <c r="H79">
        <v>0</v>
      </c>
      <c r="I79">
        <v>0</v>
      </c>
      <c r="J79">
        <v>0</v>
      </c>
      <c r="K79">
        <v>0</v>
      </c>
      <c r="L79">
        <v>0.96199999999999997</v>
      </c>
      <c r="M79">
        <v>0</v>
      </c>
      <c r="N79">
        <v>0</v>
      </c>
      <c r="O79">
        <v>0.105</v>
      </c>
      <c r="P79">
        <v>0.96499999999999997</v>
      </c>
    </row>
    <row r="80" spans="2:16" x14ac:dyDescent="0.25">
      <c r="B80" t="s">
        <v>2139</v>
      </c>
      <c r="C80" t="s">
        <v>2160</v>
      </c>
      <c r="D80">
        <v>621899</v>
      </c>
      <c r="E80">
        <v>618481</v>
      </c>
      <c r="F80" t="s">
        <v>2141</v>
      </c>
      <c r="G80" t="s">
        <v>2161</v>
      </c>
      <c r="H80">
        <v>0.19</v>
      </c>
      <c r="I80">
        <v>0</v>
      </c>
      <c r="J80">
        <v>0</v>
      </c>
      <c r="K80">
        <v>0</v>
      </c>
      <c r="L80">
        <v>0.52</v>
      </c>
      <c r="M80">
        <v>0</v>
      </c>
      <c r="N80">
        <v>0</v>
      </c>
      <c r="O80">
        <v>0.91800000000000004</v>
      </c>
      <c r="P80">
        <v>0.96499999999999997</v>
      </c>
    </row>
    <row r="81" spans="2:16" x14ac:dyDescent="0.25">
      <c r="B81" t="s">
        <v>2136</v>
      </c>
      <c r="C81" t="s">
        <v>2109</v>
      </c>
      <c r="D81">
        <v>634646</v>
      </c>
      <c r="E81">
        <v>612091</v>
      </c>
      <c r="F81" t="s">
        <v>2137</v>
      </c>
      <c r="G81" t="s">
        <v>2111</v>
      </c>
      <c r="H81">
        <v>0</v>
      </c>
      <c r="I81">
        <v>0</v>
      </c>
      <c r="J81">
        <v>0</v>
      </c>
      <c r="K81">
        <v>0</v>
      </c>
      <c r="L81">
        <v>0.86299999999999999</v>
      </c>
      <c r="M81">
        <v>0</v>
      </c>
      <c r="N81">
        <v>0.36</v>
      </c>
      <c r="O81">
        <v>0.64200000000000002</v>
      </c>
      <c r="P81">
        <v>0.96499999999999997</v>
      </c>
    </row>
    <row r="82" spans="2:16" x14ac:dyDescent="0.25">
      <c r="B82" t="s">
        <v>2149</v>
      </c>
      <c r="C82" t="s">
        <v>2112</v>
      </c>
      <c r="D82">
        <v>632718</v>
      </c>
      <c r="E82">
        <v>608627</v>
      </c>
      <c r="F82" t="s">
        <v>2150</v>
      </c>
      <c r="G82" t="s">
        <v>2113</v>
      </c>
      <c r="H82">
        <v>0</v>
      </c>
      <c r="I82">
        <v>0</v>
      </c>
      <c r="J82">
        <v>0</v>
      </c>
      <c r="K82">
        <v>0</v>
      </c>
      <c r="L82">
        <v>0.96399999999999997</v>
      </c>
      <c r="M82">
        <v>0</v>
      </c>
      <c r="N82">
        <v>0</v>
      </c>
      <c r="O82">
        <v>0</v>
      </c>
      <c r="P82">
        <v>0.96399999999999997</v>
      </c>
    </row>
    <row r="83" spans="2:16" x14ac:dyDescent="0.25">
      <c r="B83" t="s">
        <v>2151</v>
      </c>
      <c r="C83" t="s">
        <v>2129</v>
      </c>
      <c r="D83">
        <v>616306</v>
      </c>
      <c r="E83">
        <v>608726</v>
      </c>
      <c r="F83" t="s">
        <v>2152</v>
      </c>
      <c r="G83" t="s">
        <v>2130</v>
      </c>
      <c r="H83">
        <v>0</v>
      </c>
      <c r="I83">
        <v>0</v>
      </c>
      <c r="J83">
        <v>0</v>
      </c>
      <c r="K83">
        <v>0</v>
      </c>
      <c r="L83">
        <v>0.96399999999999997</v>
      </c>
      <c r="M83">
        <v>0</v>
      </c>
      <c r="N83">
        <v>0</v>
      </c>
      <c r="O83">
        <v>0</v>
      </c>
      <c r="P83">
        <v>0.96399999999999997</v>
      </c>
    </row>
    <row r="84" spans="2:16" x14ac:dyDescent="0.25">
      <c r="B84" t="s">
        <v>2162</v>
      </c>
      <c r="C84" t="s">
        <v>2142</v>
      </c>
      <c r="D84">
        <v>630099</v>
      </c>
      <c r="E84">
        <v>624981</v>
      </c>
      <c r="F84" t="s">
        <v>2163</v>
      </c>
      <c r="G84" t="s">
        <v>2143</v>
      </c>
      <c r="H84">
        <v>0.189</v>
      </c>
      <c r="I84">
        <v>0</v>
      </c>
      <c r="J84">
        <v>0</v>
      </c>
      <c r="K84">
        <v>0</v>
      </c>
      <c r="L84">
        <v>0.89800000000000002</v>
      </c>
      <c r="M84">
        <v>0.157</v>
      </c>
      <c r="N84">
        <v>0</v>
      </c>
      <c r="O84">
        <v>0.55700000000000005</v>
      </c>
      <c r="P84">
        <v>0.96399999999999997</v>
      </c>
    </row>
    <row r="85" spans="2:16" x14ac:dyDescent="0.25">
      <c r="B85" t="s">
        <v>2116</v>
      </c>
      <c r="C85" t="s">
        <v>2131</v>
      </c>
      <c r="D85">
        <v>620000</v>
      </c>
      <c r="E85">
        <v>612371</v>
      </c>
      <c r="F85" t="s">
        <v>2117</v>
      </c>
      <c r="G85" t="s">
        <v>2132</v>
      </c>
      <c r="H85">
        <v>0</v>
      </c>
      <c r="I85">
        <v>0</v>
      </c>
      <c r="J85">
        <v>0</v>
      </c>
      <c r="K85">
        <v>0</v>
      </c>
      <c r="L85">
        <v>0.96299999999999997</v>
      </c>
      <c r="M85">
        <v>0</v>
      </c>
      <c r="N85">
        <v>0</v>
      </c>
      <c r="O85">
        <v>0</v>
      </c>
      <c r="P85">
        <v>0.96299999999999997</v>
      </c>
    </row>
    <row r="86" spans="2:16" x14ac:dyDescent="0.25">
      <c r="B86" t="s">
        <v>2149</v>
      </c>
      <c r="C86" t="s">
        <v>2131</v>
      </c>
      <c r="D86">
        <v>632718</v>
      </c>
      <c r="E86">
        <v>612371</v>
      </c>
      <c r="F86" t="s">
        <v>2150</v>
      </c>
      <c r="G86" t="s">
        <v>2132</v>
      </c>
      <c r="H86">
        <v>0</v>
      </c>
      <c r="I86">
        <v>0</v>
      </c>
      <c r="J86">
        <v>0</v>
      </c>
      <c r="K86">
        <v>0</v>
      </c>
      <c r="L86">
        <v>0.96199999999999997</v>
      </c>
      <c r="M86">
        <v>0</v>
      </c>
      <c r="N86">
        <v>0</v>
      </c>
      <c r="O86">
        <v>0</v>
      </c>
      <c r="P86">
        <v>0.96199999999999997</v>
      </c>
    </row>
    <row r="87" spans="2:16" x14ac:dyDescent="0.25">
      <c r="B87" t="s">
        <v>2158</v>
      </c>
      <c r="C87" t="s">
        <v>2116</v>
      </c>
      <c r="D87">
        <v>630907</v>
      </c>
      <c r="E87">
        <v>620000</v>
      </c>
      <c r="F87" t="s">
        <v>2159</v>
      </c>
      <c r="G87" t="s">
        <v>2117</v>
      </c>
      <c r="H87">
        <v>0</v>
      </c>
      <c r="I87">
        <v>0</v>
      </c>
      <c r="J87">
        <v>0</v>
      </c>
      <c r="K87">
        <v>0</v>
      </c>
      <c r="L87">
        <v>0.95099999999999996</v>
      </c>
      <c r="M87">
        <v>0</v>
      </c>
      <c r="N87">
        <v>0</v>
      </c>
      <c r="O87">
        <v>0.27</v>
      </c>
      <c r="P87">
        <v>0.96199999999999997</v>
      </c>
    </row>
    <row r="88" spans="2:16" x14ac:dyDescent="0.25">
      <c r="B88" t="s">
        <v>2131</v>
      </c>
      <c r="C88" t="s">
        <v>2114</v>
      </c>
      <c r="D88">
        <v>612371</v>
      </c>
      <c r="E88">
        <v>609430</v>
      </c>
      <c r="F88" t="s">
        <v>2132</v>
      </c>
      <c r="G88" t="s">
        <v>2115</v>
      </c>
      <c r="H88">
        <v>0</v>
      </c>
      <c r="I88">
        <v>0</v>
      </c>
      <c r="J88">
        <v>0</v>
      </c>
      <c r="K88">
        <v>0</v>
      </c>
      <c r="L88">
        <v>0.96199999999999997</v>
      </c>
      <c r="M88">
        <v>0</v>
      </c>
      <c r="N88">
        <v>0</v>
      </c>
      <c r="O88">
        <v>4.7E-2</v>
      </c>
      <c r="P88">
        <v>0.96199999999999997</v>
      </c>
    </row>
    <row r="89" spans="2:16" x14ac:dyDescent="0.25">
      <c r="B89" t="s">
        <v>2149</v>
      </c>
      <c r="C89" t="s">
        <v>612</v>
      </c>
      <c r="D89">
        <v>632718</v>
      </c>
      <c r="E89">
        <v>616844</v>
      </c>
      <c r="F89" t="s">
        <v>2150</v>
      </c>
      <c r="G89" t="s">
        <v>2135</v>
      </c>
      <c r="H89">
        <v>0</v>
      </c>
      <c r="I89">
        <v>0</v>
      </c>
      <c r="J89">
        <v>0</v>
      </c>
      <c r="K89">
        <v>0</v>
      </c>
      <c r="L89">
        <v>0.96099999999999997</v>
      </c>
      <c r="M89">
        <v>0</v>
      </c>
      <c r="N89">
        <v>0</v>
      </c>
      <c r="O89">
        <v>0</v>
      </c>
      <c r="P89">
        <v>0.96099999999999997</v>
      </c>
    </row>
    <row r="90" spans="2:16" x14ac:dyDescent="0.25">
      <c r="B90" t="s">
        <v>2164</v>
      </c>
      <c r="C90" t="s">
        <v>2129</v>
      </c>
      <c r="D90">
        <v>630351</v>
      </c>
      <c r="E90">
        <v>608726</v>
      </c>
      <c r="F90" t="s">
        <v>2165</v>
      </c>
      <c r="G90" t="s">
        <v>2130</v>
      </c>
      <c r="H90">
        <v>0</v>
      </c>
      <c r="I90">
        <v>0</v>
      </c>
      <c r="J90">
        <v>0</v>
      </c>
      <c r="K90">
        <v>0</v>
      </c>
      <c r="L90">
        <v>0.96</v>
      </c>
      <c r="M90">
        <v>0</v>
      </c>
      <c r="N90">
        <v>0</v>
      </c>
      <c r="O90">
        <v>0</v>
      </c>
      <c r="P90">
        <v>0.96</v>
      </c>
    </row>
    <row r="91" spans="2:16" x14ac:dyDescent="0.25">
      <c r="B91" t="s">
        <v>2116</v>
      </c>
      <c r="C91" t="s">
        <v>2127</v>
      </c>
      <c r="D91">
        <v>620000</v>
      </c>
      <c r="E91">
        <v>618258</v>
      </c>
      <c r="F91" t="s">
        <v>2117</v>
      </c>
      <c r="G91" t="s">
        <v>2128</v>
      </c>
      <c r="H91">
        <v>0</v>
      </c>
      <c r="I91">
        <v>0</v>
      </c>
      <c r="J91">
        <v>0</v>
      </c>
      <c r="K91">
        <v>0</v>
      </c>
      <c r="L91">
        <v>0.95899999999999996</v>
      </c>
      <c r="M91">
        <v>0</v>
      </c>
      <c r="N91">
        <v>0</v>
      </c>
      <c r="O91">
        <v>4.7E-2</v>
      </c>
      <c r="P91">
        <v>0.95899999999999996</v>
      </c>
    </row>
    <row r="92" spans="2:16" x14ac:dyDescent="0.25">
      <c r="B92" t="s">
        <v>612</v>
      </c>
      <c r="C92" t="s">
        <v>2129</v>
      </c>
      <c r="D92">
        <v>616844</v>
      </c>
      <c r="E92">
        <v>608726</v>
      </c>
      <c r="F92" t="s">
        <v>2135</v>
      </c>
      <c r="G92" t="s">
        <v>2130</v>
      </c>
      <c r="H92">
        <v>0</v>
      </c>
      <c r="I92">
        <v>0</v>
      </c>
      <c r="J92">
        <v>0</v>
      </c>
      <c r="K92">
        <v>0</v>
      </c>
      <c r="L92">
        <v>0.95899999999999996</v>
      </c>
      <c r="M92">
        <v>0</v>
      </c>
      <c r="N92">
        <v>0</v>
      </c>
      <c r="O92">
        <v>0</v>
      </c>
      <c r="P92">
        <v>0.95899999999999996</v>
      </c>
    </row>
    <row r="93" spans="2:16" x14ac:dyDescent="0.25">
      <c r="B93" t="s">
        <v>2138</v>
      </c>
      <c r="C93" t="s">
        <v>2151</v>
      </c>
      <c r="D93">
        <v>624555</v>
      </c>
      <c r="E93">
        <v>616306</v>
      </c>
      <c r="F93" t="s">
        <v>2140</v>
      </c>
      <c r="G93" t="s">
        <v>2152</v>
      </c>
      <c r="H93">
        <v>0</v>
      </c>
      <c r="I93">
        <v>0</v>
      </c>
      <c r="J93">
        <v>0</v>
      </c>
      <c r="K93">
        <v>0</v>
      </c>
      <c r="L93">
        <v>0.95699999999999996</v>
      </c>
      <c r="M93">
        <v>0</v>
      </c>
      <c r="N93">
        <v>0</v>
      </c>
      <c r="O93">
        <v>0</v>
      </c>
      <c r="P93">
        <v>0.95699999999999996</v>
      </c>
    </row>
    <row r="94" spans="2:16" x14ac:dyDescent="0.25">
      <c r="B94" t="s">
        <v>2122</v>
      </c>
      <c r="C94" t="s">
        <v>2151</v>
      </c>
      <c r="D94">
        <v>623790</v>
      </c>
      <c r="E94">
        <v>616306</v>
      </c>
      <c r="F94" t="s">
        <v>2124</v>
      </c>
      <c r="G94" t="s">
        <v>2152</v>
      </c>
      <c r="H94">
        <v>0</v>
      </c>
      <c r="I94">
        <v>0</v>
      </c>
      <c r="J94">
        <v>0</v>
      </c>
      <c r="K94">
        <v>0</v>
      </c>
      <c r="L94">
        <v>0.95699999999999996</v>
      </c>
      <c r="M94">
        <v>0</v>
      </c>
      <c r="N94">
        <v>0</v>
      </c>
      <c r="O94">
        <v>0</v>
      </c>
      <c r="P94">
        <v>0.95699999999999996</v>
      </c>
    </row>
    <row r="95" spans="2:16" x14ac:dyDescent="0.25">
      <c r="B95" t="s">
        <v>627</v>
      </c>
      <c r="C95" t="s">
        <v>2133</v>
      </c>
      <c r="D95">
        <v>624737</v>
      </c>
      <c r="E95">
        <v>619027</v>
      </c>
      <c r="F95" t="s">
        <v>2153</v>
      </c>
      <c r="G95" t="s">
        <v>2134</v>
      </c>
      <c r="H95">
        <v>0</v>
      </c>
      <c r="I95">
        <v>0</v>
      </c>
      <c r="J95">
        <v>0.26600000000000001</v>
      </c>
      <c r="K95">
        <v>0.82399999999999995</v>
      </c>
      <c r="L95">
        <v>0.95599999999999996</v>
      </c>
      <c r="M95">
        <v>0</v>
      </c>
      <c r="N95">
        <v>0</v>
      </c>
      <c r="O95">
        <v>0</v>
      </c>
      <c r="P95">
        <v>0.95699999999999996</v>
      </c>
    </row>
    <row r="96" spans="2:16" x14ac:dyDescent="0.25">
      <c r="B96" t="s">
        <v>2116</v>
      </c>
      <c r="C96" t="s">
        <v>2133</v>
      </c>
      <c r="D96">
        <v>620000</v>
      </c>
      <c r="E96">
        <v>619027</v>
      </c>
      <c r="F96" t="s">
        <v>2117</v>
      </c>
      <c r="G96" t="s">
        <v>2134</v>
      </c>
      <c r="H96">
        <v>0</v>
      </c>
      <c r="I96">
        <v>0</v>
      </c>
      <c r="J96">
        <v>0</v>
      </c>
      <c r="K96">
        <v>0</v>
      </c>
      <c r="L96">
        <v>0.84199999999999997</v>
      </c>
      <c r="M96">
        <v>0</v>
      </c>
      <c r="N96">
        <v>0.54</v>
      </c>
      <c r="O96">
        <v>0.45100000000000001</v>
      </c>
      <c r="P96">
        <v>0.95599999999999996</v>
      </c>
    </row>
    <row r="97" spans="2:16" x14ac:dyDescent="0.25">
      <c r="B97" t="s">
        <v>2108</v>
      </c>
      <c r="C97" t="s">
        <v>2142</v>
      </c>
      <c r="D97">
        <v>625711</v>
      </c>
      <c r="E97">
        <v>624981</v>
      </c>
      <c r="F97" t="s">
        <v>2110</v>
      </c>
      <c r="G97" t="s">
        <v>2143</v>
      </c>
      <c r="H97">
        <v>0</v>
      </c>
      <c r="I97">
        <v>0</v>
      </c>
      <c r="J97">
        <v>0.24099999999999999</v>
      </c>
      <c r="K97">
        <v>0</v>
      </c>
      <c r="L97">
        <v>0.879</v>
      </c>
      <c r="M97">
        <v>0</v>
      </c>
      <c r="N97">
        <v>0</v>
      </c>
      <c r="O97">
        <v>0.56399999999999995</v>
      </c>
      <c r="P97">
        <v>0.95599999999999996</v>
      </c>
    </row>
    <row r="98" spans="2:16" x14ac:dyDescent="0.25">
      <c r="B98" t="s">
        <v>627</v>
      </c>
      <c r="C98" t="s">
        <v>15</v>
      </c>
      <c r="D98">
        <v>624737</v>
      </c>
      <c r="E98">
        <v>622907</v>
      </c>
      <c r="F98" t="s">
        <v>2153</v>
      </c>
      <c r="G98" t="s">
        <v>2119</v>
      </c>
      <c r="H98">
        <v>0</v>
      </c>
      <c r="I98">
        <v>0</v>
      </c>
      <c r="J98">
        <v>0</v>
      </c>
      <c r="K98">
        <v>0</v>
      </c>
      <c r="L98">
        <v>0.95499999999999996</v>
      </c>
      <c r="M98">
        <v>0</v>
      </c>
      <c r="N98">
        <v>0</v>
      </c>
      <c r="O98">
        <v>0</v>
      </c>
      <c r="P98">
        <v>0.95499999999999996</v>
      </c>
    </row>
    <row r="99" spans="2:16" x14ac:dyDescent="0.25">
      <c r="B99" t="s">
        <v>2166</v>
      </c>
      <c r="C99" t="s">
        <v>2139</v>
      </c>
      <c r="D99">
        <v>627535</v>
      </c>
      <c r="E99">
        <v>621899</v>
      </c>
      <c r="F99" t="s">
        <v>2167</v>
      </c>
      <c r="G99" t="s">
        <v>2141</v>
      </c>
      <c r="H99">
        <v>0.19</v>
      </c>
      <c r="I99">
        <v>0</v>
      </c>
      <c r="J99">
        <v>0</v>
      </c>
      <c r="K99">
        <v>0</v>
      </c>
      <c r="L99">
        <v>0.94599999999999995</v>
      </c>
      <c r="M99">
        <v>0</v>
      </c>
      <c r="N99">
        <v>0</v>
      </c>
      <c r="O99">
        <v>0</v>
      </c>
      <c r="P99">
        <v>0.95499999999999996</v>
      </c>
    </row>
    <row r="100" spans="2:16" x14ac:dyDescent="0.25">
      <c r="B100" t="s">
        <v>627</v>
      </c>
      <c r="C100" t="s">
        <v>2114</v>
      </c>
      <c r="D100">
        <v>624737</v>
      </c>
      <c r="E100">
        <v>609430</v>
      </c>
      <c r="F100" t="s">
        <v>2153</v>
      </c>
      <c r="G100" t="s">
        <v>2115</v>
      </c>
      <c r="H100">
        <v>0</v>
      </c>
      <c r="I100">
        <v>0</v>
      </c>
      <c r="J100">
        <v>0</v>
      </c>
      <c r="K100">
        <v>0</v>
      </c>
      <c r="L100">
        <v>0.95399999999999996</v>
      </c>
      <c r="M100">
        <v>0</v>
      </c>
      <c r="N100">
        <v>0</v>
      </c>
      <c r="O100">
        <v>0</v>
      </c>
      <c r="P100">
        <v>0.95399999999999996</v>
      </c>
    </row>
    <row r="101" spans="2:16" x14ac:dyDescent="0.25">
      <c r="B101" t="s">
        <v>2102</v>
      </c>
      <c r="C101" t="s">
        <v>2125</v>
      </c>
      <c r="D101">
        <v>625139</v>
      </c>
      <c r="E101">
        <v>609120</v>
      </c>
      <c r="F101" t="s">
        <v>2104</v>
      </c>
      <c r="G101" t="s">
        <v>2126</v>
      </c>
      <c r="H101">
        <v>0</v>
      </c>
      <c r="I101">
        <v>0</v>
      </c>
      <c r="J101">
        <v>0</v>
      </c>
      <c r="K101">
        <v>0</v>
      </c>
      <c r="L101">
        <v>0.95299999999999996</v>
      </c>
      <c r="M101">
        <v>0</v>
      </c>
      <c r="N101">
        <v>0</v>
      </c>
      <c r="O101">
        <v>0</v>
      </c>
      <c r="P101">
        <v>0.95299999999999996</v>
      </c>
    </row>
    <row r="102" spans="2:16" x14ac:dyDescent="0.25">
      <c r="B102" t="s">
        <v>2136</v>
      </c>
      <c r="C102" t="s">
        <v>2103</v>
      </c>
      <c r="D102">
        <v>634646</v>
      </c>
      <c r="E102">
        <v>623254</v>
      </c>
      <c r="F102" t="s">
        <v>2137</v>
      </c>
      <c r="G102" t="s">
        <v>2105</v>
      </c>
      <c r="H102">
        <v>0</v>
      </c>
      <c r="I102">
        <v>0</v>
      </c>
      <c r="J102">
        <v>0</v>
      </c>
      <c r="K102">
        <v>0</v>
      </c>
      <c r="L102">
        <v>0.85399999999999998</v>
      </c>
      <c r="M102">
        <v>0</v>
      </c>
      <c r="N102">
        <v>0</v>
      </c>
      <c r="O102">
        <v>0.69399999999999995</v>
      </c>
      <c r="P102">
        <v>0.95299999999999996</v>
      </c>
    </row>
    <row r="103" spans="2:16" x14ac:dyDescent="0.25">
      <c r="B103" t="s">
        <v>2108</v>
      </c>
      <c r="C103" t="s">
        <v>2168</v>
      </c>
      <c r="D103">
        <v>625711</v>
      </c>
      <c r="E103">
        <v>621007</v>
      </c>
      <c r="F103" t="s">
        <v>2110</v>
      </c>
      <c r="G103" t="s">
        <v>2169</v>
      </c>
      <c r="H103">
        <v>0</v>
      </c>
      <c r="I103">
        <v>0</v>
      </c>
      <c r="J103">
        <v>0</v>
      </c>
      <c r="K103">
        <v>0</v>
      </c>
      <c r="L103">
        <v>0.91500000000000004</v>
      </c>
      <c r="M103">
        <v>0</v>
      </c>
      <c r="N103">
        <v>0</v>
      </c>
      <c r="O103">
        <v>0.46100000000000002</v>
      </c>
      <c r="P103">
        <v>0.95199999999999996</v>
      </c>
    </row>
    <row r="104" spans="2:16" x14ac:dyDescent="0.25">
      <c r="B104" t="s">
        <v>2158</v>
      </c>
      <c r="C104" t="s">
        <v>15</v>
      </c>
      <c r="D104">
        <v>630907</v>
      </c>
      <c r="E104">
        <v>622907</v>
      </c>
      <c r="F104" t="s">
        <v>2159</v>
      </c>
      <c r="G104" t="s">
        <v>2119</v>
      </c>
      <c r="H104">
        <v>0</v>
      </c>
      <c r="I104">
        <v>0</v>
      </c>
      <c r="J104">
        <v>0</v>
      </c>
      <c r="K104">
        <v>0</v>
      </c>
      <c r="L104">
        <v>0.95099999999999996</v>
      </c>
      <c r="M104">
        <v>0</v>
      </c>
      <c r="N104">
        <v>0</v>
      </c>
      <c r="O104">
        <v>0</v>
      </c>
      <c r="P104">
        <v>0.95099999999999996</v>
      </c>
    </row>
    <row r="105" spans="2:16" x14ac:dyDescent="0.25">
      <c r="B105" t="s">
        <v>2170</v>
      </c>
      <c r="C105" t="s">
        <v>2171</v>
      </c>
      <c r="D105">
        <v>617440</v>
      </c>
      <c r="E105">
        <v>616005</v>
      </c>
      <c r="F105" t="s">
        <v>2172</v>
      </c>
      <c r="G105" t="s">
        <v>2173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0.95099999999999996</v>
      </c>
      <c r="P105">
        <v>0.95099999999999996</v>
      </c>
    </row>
    <row r="106" spans="2:16" x14ac:dyDescent="0.25">
      <c r="B106" t="s">
        <v>612</v>
      </c>
      <c r="C106" t="s">
        <v>2125</v>
      </c>
      <c r="D106">
        <v>616844</v>
      </c>
      <c r="E106">
        <v>609120</v>
      </c>
      <c r="F106" t="s">
        <v>2135</v>
      </c>
      <c r="G106" t="s">
        <v>2126</v>
      </c>
      <c r="H106">
        <v>0</v>
      </c>
      <c r="I106">
        <v>0</v>
      </c>
      <c r="J106">
        <v>0</v>
      </c>
      <c r="K106">
        <v>0</v>
      </c>
      <c r="L106">
        <v>0.95099999999999996</v>
      </c>
      <c r="M106">
        <v>0</v>
      </c>
      <c r="N106">
        <v>0</v>
      </c>
      <c r="O106">
        <v>0</v>
      </c>
      <c r="P106">
        <v>0.95099999999999996</v>
      </c>
    </row>
    <row r="107" spans="2:16" x14ac:dyDescent="0.25">
      <c r="B107" t="s">
        <v>627</v>
      </c>
      <c r="C107" t="s">
        <v>2112</v>
      </c>
      <c r="D107">
        <v>624737</v>
      </c>
      <c r="E107">
        <v>608627</v>
      </c>
      <c r="F107" t="s">
        <v>2153</v>
      </c>
      <c r="G107" t="s">
        <v>2113</v>
      </c>
      <c r="H107">
        <v>0</v>
      </c>
      <c r="I107">
        <v>0</v>
      </c>
      <c r="J107">
        <v>0</v>
      </c>
      <c r="K107">
        <v>0</v>
      </c>
      <c r="L107">
        <v>0.95</v>
      </c>
      <c r="M107">
        <v>0</v>
      </c>
      <c r="N107">
        <v>0</v>
      </c>
      <c r="O107">
        <v>0</v>
      </c>
      <c r="P107">
        <v>0.95</v>
      </c>
    </row>
    <row r="108" spans="2:16" x14ac:dyDescent="0.25">
      <c r="B108" t="s">
        <v>2106</v>
      </c>
      <c r="C108" t="s">
        <v>2109</v>
      </c>
      <c r="D108">
        <v>617266</v>
      </c>
      <c r="E108">
        <v>612091</v>
      </c>
      <c r="F108" t="s">
        <v>2107</v>
      </c>
      <c r="G108" t="s">
        <v>2111</v>
      </c>
      <c r="H108">
        <v>0</v>
      </c>
      <c r="I108">
        <v>0</v>
      </c>
      <c r="J108">
        <v>0</v>
      </c>
      <c r="K108">
        <v>0</v>
      </c>
      <c r="L108">
        <v>0.85</v>
      </c>
      <c r="M108">
        <v>0</v>
      </c>
      <c r="N108">
        <v>0</v>
      </c>
      <c r="O108">
        <v>0.67900000000000005</v>
      </c>
      <c r="P108">
        <v>0.95</v>
      </c>
    </row>
    <row r="109" spans="2:16" x14ac:dyDescent="0.25">
      <c r="B109" t="s">
        <v>2142</v>
      </c>
      <c r="C109" t="s">
        <v>2122</v>
      </c>
      <c r="D109">
        <v>624981</v>
      </c>
      <c r="E109">
        <v>623790</v>
      </c>
      <c r="F109" t="s">
        <v>2143</v>
      </c>
      <c r="G109" t="s">
        <v>2124</v>
      </c>
      <c r="H109">
        <v>5.8000000000000003E-2</v>
      </c>
      <c r="I109">
        <v>0</v>
      </c>
      <c r="J109">
        <v>0</v>
      </c>
      <c r="K109">
        <v>0</v>
      </c>
      <c r="L109">
        <v>0.879</v>
      </c>
      <c r="M109">
        <v>0</v>
      </c>
      <c r="N109">
        <v>0</v>
      </c>
      <c r="O109">
        <v>0.60099999999999998</v>
      </c>
      <c r="P109">
        <v>0.95</v>
      </c>
    </row>
    <row r="110" spans="2:16" x14ac:dyDescent="0.25">
      <c r="B110" t="s">
        <v>2164</v>
      </c>
      <c r="C110" t="s">
        <v>2139</v>
      </c>
      <c r="D110">
        <v>630351</v>
      </c>
      <c r="E110">
        <v>621899</v>
      </c>
      <c r="F110" t="s">
        <v>2165</v>
      </c>
      <c r="G110" t="s">
        <v>2141</v>
      </c>
      <c r="H110">
        <v>0</v>
      </c>
      <c r="I110">
        <v>0</v>
      </c>
      <c r="J110">
        <v>0</v>
      </c>
      <c r="K110">
        <v>0</v>
      </c>
      <c r="L110">
        <v>0.95</v>
      </c>
      <c r="M110">
        <v>0</v>
      </c>
      <c r="N110">
        <v>0</v>
      </c>
      <c r="O110">
        <v>0</v>
      </c>
      <c r="P110">
        <v>0.95</v>
      </c>
    </row>
    <row r="111" spans="2:16" x14ac:dyDescent="0.25">
      <c r="B111" t="s">
        <v>15</v>
      </c>
      <c r="C111" t="s">
        <v>2133</v>
      </c>
      <c r="D111">
        <v>622907</v>
      </c>
      <c r="E111">
        <v>619027</v>
      </c>
      <c r="F111" t="s">
        <v>2119</v>
      </c>
      <c r="G111" t="s">
        <v>2134</v>
      </c>
      <c r="H111">
        <v>0</v>
      </c>
      <c r="I111">
        <v>0</v>
      </c>
      <c r="J111">
        <v>0</v>
      </c>
      <c r="K111">
        <v>0</v>
      </c>
      <c r="L111">
        <v>0.95</v>
      </c>
      <c r="M111">
        <v>0</v>
      </c>
      <c r="N111">
        <v>0</v>
      </c>
      <c r="O111">
        <v>0</v>
      </c>
      <c r="P111">
        <v>0.95</v>
      </c>
    </row>
    <row r="112" spans="2:16" x14ac:dyDescent="0.25">
      <c r="B112" t="s">
        <v>15</v>
      </c>
      <c r="C112" t="s">
        <v>612</v>
      </c>
      <c r="D112">
        <v>622907</v>
      </c>
      <c r="E112">
        <v>616844</v>
      </c>
      <c r="F112" t="s">
        <v>2119</v>
      </c>
      <c r="G112" t="s">
        <v>2135</v>
      </c>
      <c r="H112">
        <v>0</v>
      </c>
      <c r="I112">
        <v>0</v>
      </c>
      <c r="J112">
        <v>0</v>
      </c>
      <c r="K112">
        <v>0</v>
      </c>
      <c r="L112">
        <v>0.95</v>
      </c>
      <c r="M112">
        <v>0</v>
      </c>
      <c r="N112">
        <v>0</v>
      </c>
      <c r="O112">
        <v>0</v>
      </c>
      <c r="P112">
        <v>0.95</v>
      </c>
    </row>
    <row r="113" spans="2:16" x14ac:dyDescent="0.25">
      <c r="B113" t="s">
        <v>2164</v>
      </c>
      <c r="C113" t="s">
        <v>2125</v>
      </c>
      <c r="D113">
        <v>630351</v>
      </c>
      <c r="E113">
        <v>609120</v>
      </c>
      <c r="F113" t="s">
        <v>2165</v>
      </c>
      <c r="G113" t="s">
        <v>2126</v>
      </c>
      <c r="H113">
        <v>0</v>
      </c>
      <c r="I113">
        <v>0</v>
      </c>
      <c r="J113">
        <v>0</v>
      </c>
      <c r="K113">
        <v>0</v>
      </c>
      <c r="L113">
        <v>0.94899999999999995</v>
      </c>
      <c r="M113">
        <v>0</v>
      </c>
      <c r="N113">
        <v>0</v>
      </c>
      <c r="O113">
        <v>0</v>
      </c>
      <c r="P113">
        <v>0.94899999999999995</v>
      </c>
    </row>
    <row r="114" spans="2:16" x14ac:dyDescent="0.25">
      <c r="B114" t="s">
        <v>2116</v>
      </c>
      <c r="C114" t="s">
        <v>612</v>
      </c>
      <c r="D114">
        <v>620000</v>
      </c>
      <c r="E114">
        <v>616844</v>
      </c>
      <c r="F114" t="s">
        <v>2117</v>
      </c>
      <c r="G114" t="s">
        <v>2135</v>
      </c>
      <c r="H114">
        <v>0</v>
      </c>
      <c r="I114">
        <v>0</v>
      </c>
      <c r="J114">
        <v>0</v>
      </c>
      <c r="K114">
        <v>0</v>
      </c>
      <c r="L114">
        <v>0.94899999999999995</v>
      </c>
      <c r="M114">
        <v>0</v>
      </c>
      <c r="N114">
        <v>0</v>
      </c>
      <c r="O114">
        <v>0</v>
      </c>
      <c r="P114">
        <v>0.94899999999999995</v>
      </c>
    </row>
    <row r="115" spans="2:16" x14ac:dyDescent="0.25">
      <c r="B115" t="s">
        <v>2164</v>
      </c>
      <c r="C115" t="s">
        <v>2138</v>
      </c>
      <c r="D115">
        <v>630351</v>
      </c>
      <c r="E115">
        <v>624555</v>
      </c>
      <c r="F115" t="s">
        <v>2165</v>
      </c>
      <c r="G115" t="s">
        <v>2140</v>
      </c>
      <c r="H115">
        <v>0</v>
      </c>
      <c r="I115">
        <v>0</v>
      </c>
      <c r="J115">
        <v>0</v>
      </c>
      <c r="K115">
        <v>0</v>
      </c>
      <c r="L115">
        <v>0.94899999999999995</v>
      </c>
      <c r="M115">
        <v>0</v>
      </c>
      <c r="N115">
        <v>0</v>
      </c>
      <c r="O115">
        <v>0</v>
      </c>
      <c r="P115">
        <v>0.94899999999999995</v>
      </c>
    </row>
    <row r="116" spans="2:16" x14ac:dyDescent="0.25">
      <c r="B116" t="s">
        <v>2127</v>
      </c>
      <c r="C116" t="s">
        <v>2155</v>
      </c>
      <c r="D116">
        <v>618258</v>
      </c>
      <c r="E116">
        <v>613587</v>
      </c>
      <c r="F116" t="s">
        <v>2128</v>
      </c>
      <c r="G116" t="s">
        <v>2157</v>
      </c>
      <c r="H116">
        <v>0</v>
      </c>
      <c r="I116">
        <v>0</v>
      </c>
      <c r="J116">
        <v>0</v>
      </c>
      <c r="K116">
        <v>0</v>
      </c>
      <c r="L116">
        <v>0.873</v>
      </c>
      <c r="M116">
        <v>0</v>
      </c>
      <c r="N116">
        <v>0</v>
      </c>
      <c r="O116">
        <v>0.61599999999999999</v>
      </c>
      <c r="P116">
        <v>0.94899999999999995</v>
      </c>
    </row>
    <row r="117" spans="2:16" x14ac:dyDescent="0.25">
      <c r="B117" t="s">
        <v>728</v>
      </c>
      <c r="C117" t="s">
        <v>2131</v>
      </c>
      <c r="D117">
        <v>634048</v>
      </c>
      <c r="E117">
        <v>612371</v>
      </c>
      <c r="F117" t="s">
        <v>2148</v>
      </c>
      <c r="G117" t="s">
        <v>2132</v>
      </c>
      <c r="H117">
        <v>7.3999999999999996E-2</v>
      </c>
      <c r="I117">
        <v>0</v>
      </c>
      <c r="J117">
        <v>0</v>
      </c>
      <c r="K117">
        <v>0</v>
      </c>
      <c r="L117">
        <v>0.94699999999999995</v>
      </c>
      <c r="M117">
        <v>0</v>
      </c>
      <c r="N117">
        <v>0</v>
      </c>
      <c r="O117">
        <v>0</v>
      </c>
      <c r="P117">
        <v>0.94899999999999995</v>
      </c>
    </row>
    <row r="118" spans="2:16" x14ac:dyDescent="0.25">
      <c r="B118" t="s">
        <v>2158</v>
      </c>
      <c r="C118" t="s">
        <v>627</v>
      </c>
      <c r="D118">
        <v>630907</v>
      </c>
      <c r="E118">
        <v>624737</v>
      </c>
      <c r="F118" t="s">
        <v>2159</v>
      </c>
      <c r="G118" t="s">
        <v>2153</v>
      </c>
      <c r="H118">
        <v>0</v>
      </c>
      <c r="I118">
        <v>0</v>
      </c>
      <c r="J118">
        <v>0</v>
      </c>
      <c r="K118">
        <v>0</v>
      </c>
      <c r="L118">
        <v>0.94899999999999995</v>
      </c>
      <c r="M118">
        <v>0</v>
      </c>
      <c r="N118">
        <v>0</v>
      </c>
      <c r="O118">
        <v>0</v>
      </c>
      <c r="P118">
        <v>0.94899999999999995</v>
      </c>
    </row>
    <row r="119" spans="2:16" x14ac:dyDescent="0.25">
      <c r="B119" t="s">
        <v>2158</v>
      </c>
      <c r="C119" t="s">
        <v>2112</v>
      </c>
      <c r="D119">
        <v>630907</v>
      </c>
      <c r="E119">
        <v>608627</v>
      </c>
      <c r="F119" t="s">
        <v>2159</v>
      </c>
      <c r="G119" t="s">
        <v>2113</v>
      </c>
      <c r="H119">
        <v>0</v>
      </c>
      <c r="I119">
        <v>0</v>
      </c>
      <c r="J119">
        <v>0</v>
      </c>
      <c r="K119">
        <v>0</v>
      </c>
      <c r="L119">
        <v>0.94799999999999995</v>
      </c>
      <c r="M119">
        <v>0</v>
      </c>
      <c r="N119">
        <v>0</v>
      </c>
      <c r="O119">
        <v>0</v>
      </c>
      <c r="P119">
        <v>0.94799999999999995</v>
      </c>
    </row>
    <row r="120" spans="2:16" x14ac:dyDescent="0.25">
      <c r="B120" t="s">
        <v>15</v>
      </c>
      <c r="C120" t="s">
        <v>2131</v>
      </c>
      <c r="D120">
        <v>622907</v>
      </c>
      <c r="E120">
        <v>612371</v>
      </c>
      <c r="F120" t="s">
        <v>2119</v>
      </c>
      <c r="G120" t="s">
        <v>2132</v>
      </c>
      <c r="H120">
        <v>0</v>
      </c>
      <c r="I120">
        <v>0</v>
      </c>
      <c r="J120">
        <v>0</v>
      </c>
      <c r="K120">
        <v>0</v>
      </c>
      <c r="L120">
        <v>0.94699999999999995</v>
      </c>
      <c r="M120">
        <v>0</v>
      </c>
      <c r="N120">
        <v>0</v>
      </c>
      <c r="O120">
        <v>0</v>
      </c>
      <c r="P120">
        <v>0.94699999999999995</v>
      </c>
    </row>
    <row r="121" spans="2:16" x14ac:dyDescent="0.25">
      <c r="B121" t="s">
        <v>2103</v>
      </c>
      <c r="C121" t="s">
        <v>2168</v>
      </c>
      <c r="D121">
        <v>623254</v>
      </c>
      <c r="E121">
        <v>621007</v>
      </c>
      <c r="F121" t="s">
        <v>2105</v>
      </c>
      <c r="G121" t="s">
        <v>2169</v>
      </c>
      <c r="H121">
        <v>0</v>
      </c>
      <c r="I121">
        <v>0</v>
      </c>
      <c r="J121">
        <v>0.253</v>
      </c>
      <c r="K121">
        <v>0</v>
      </c>
      <c r="L121">
        <v>0.72699999999999998</v>
      </c>
      <c r="M121">
        <v>0</v>
      </c>
      <c r="N121">
        <v>0</v>
      </c>
      <c r="O121">
        <v>0.75600000000000001</v>
      </c>
      <c r="P121">
        <v>0.94599999999999995</v>
      </c>
    </row>
    <row r="122" spans="2:16" x14ac:dyDescent="0.25">
      <c r="B122" t="s">
        <v>2108</v>
      </c>
      <c r="C122" t="s">
        <v>2114</v>
      </c>
      <c r="D122">
        <v>625711</v>
      </c>
      <c r="E122">
        <v>609430</v>
      </c>
      <c r="F122" t="s">
        <v>2110</v>
      </c>
      <c r="G122" t="s">
        <v>2115</v>
      </c>
      <c r="H122">
        <v>0</v>
      </c>
      <c r="I122">
        <v>0</v>
      </c>
      <c r="J122">
        <v>0</v>
      </c>
      <c r="K122">
        <v>0</v>
      </c>
      <c r="L122">
        <v>0.879</v>
      </c>
      <c r="M122">
        <v>0</v>
      </c>
      <c r="N122">
        <v>0</v>
      </c>
      <c r="O122">
        <v>0.56799999999999995</v>
      </c>
      <c r="P122">
        <v>0.94599999999999995</v>
      </c>
    </row>
    <row r="123" spans="2:16" x14ac:dyDescent="0.25">
      <c r="B123" t="s">
        <v>2166</v>
      </c>
      <c r="C123" t="s">
        <v>15</v>
      </c>
      <c r="D123">
        <v>627535</v>
      </c>
      <c r="E123">
        <v>622907</v>
      </c>
      <c r="F123" t="s">
        <v>2167</v>
      </c>
      <c r="G123" t="s">
        <v>2119</v>
      </c>
      <c r="H123">
        <v>0</v>
      </c>
      <c r="I123">
        <v>0</v>
      </c>
      <c r="J123">
        <v>0</v>
      </c>
      <c r="K123">
        <v>0</v>
      </c>
      <c r="L123">
        <v>0.94499999999999995</v>
      </c>
      <c r="M123">
        <v>0</v>
      </c>
      <c r="N123">
        <v>0</v>
      </c>
      <c r="O123">
        <v>0</v>
      </c>
      <c r="P123">
        <v>0.94499999999999995</v>
      </c>
    </row>
    <row r="124" spans="2:16" x14ac:dyDescent="0.25">
      <c r="B124" t="s">
        <v>2174</v>
      </c>
      <c r="C124" t="s">
        <v>2175</v>
      </c>
      <c r="D124">
        <v>618130</v>
      </c>
      <c r="E124">
        <v>610593</v>
      </c>
      <c r="F124" t="s">
        <v>2176</v>
      </c>
      <c r="G124" t="s">
        <v>2177</v>
      </c>
      <c r="H124">
        <v>0</v>
      </c>
      <c r="I124">
        <v>0</v>
      </c>
      <c r="J124">
        <v>0</v>
      </c>
      <c r="K124">
        <v>0</v>
      </c>
      <c r="L124">
        <v>0.86499999999999999</v>
      </c>
      <c r="M124">
        <v>0</v>
      </c>
      <c r="N124">
        <v>0</v>
      </c>
      <c r="O124">
        <v>0.61</v>
      </c>
      <c r="P124">
        <v>0.94499999999999995</v>
      </c>
    </row>
    <row r="125" spans="2:16" x14ac:dyDescent="0.25">
      <c r="B125" t="s">
        <v>2164</v>
      </c>
      <c r="C125" t="s">
        <v>2131</v>
      </c>
      <c r="D125">
        <v>630351</v>
      </c>
      <c r="E125">
        <v>612371</v>
      </c>
      <c r="F125" t="s">
        <v>2165</v>
      </c>
      <c r="G125" t="s">
        <v>2132</v>
      </c>
      <c r="H125">
        <v>0</v>
      </c>
      <c r="I125">
        <v>0</v>
      </c>
      <c r="J125">
        <v>0</v>
      </c>
      <c r="K125">
        <v>0</v>
      </c>
      <c r="L125">
        <v>0.94399999999999995</v>
      </c>
      <c r="M125">
        <v>0</v>
      </c>
      <c r="N125">
        <v>0</v>
      </c>
      <c r="O125">
        <v>0</v>
      </c>
      <c r="P125">
        <v>0.94399999999999995</v>
      </c>
    </row>
    <row r="126" spans="2:16" x14ac:dyDescent="0.25">
      <c r="B126" t="s">
        <v>2178</v>
      </c>
      <c r="C126" t="s">
        <v>2179</v>
      </c>
      <c r="D126">
        <v>626232</v>
      </c>
      <c r="E126">
        <v>618283</v>
      </c>
      <c r="F126" t="s">
        <v>2180</v>
      </c>
      <c r="G126" t="s">
        <v>2181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0.9</v>
      </c>
      <c r="O126">
        <v>0.47199999999999998</v>
      </c>
      <c r="P126">
        <v>0.94399999999999995</v>
      </c>
    </row>
    <row r="127" spans="2:16" x14ac:dyDescent="0.25">
      <c r="B127" t="s">
        <v>2151</v>
      </c>
      <c r="C127" t="s">
        <v>2131</v>
      </c>
      <c r="D127">
        <v>616306</v>
      </c>
      <c r="E127">
        <v>612371</v>
      </c>
      <c r="F127" t="s">
        <v>2152</v>
      </c>
      <c r="G127" t="s">
        <v>2132</v>
      </c>
      <c r="H127">
        <v>5.3999999999999999E-2</v>
      </c>
      <c r="I127">
        <v>0</v>
      </c>
      <c r="J127">
        <v>0</v>
      </c>
      <c r="K127">
        <v>0</v>
      </c>
      <c r="L127">
        <v>0.94299999999999995</v>
      </c>
      <c r="M127">
        <v>0</v>
      </c>
      <c r="N127">
        <v>0</v>
      </c>
      <c r="O127">
        <v>0</v>
      </c>
      <c r="P127">
        <v>0.94399999999999995</v>
      </c>
    </row>
    <row r="128" spans="2:16" x14ac:dyDescent="0.25">
      <c r="B128" t="s">
        <v>728</v>
      </c>
      <c r="C128" t="s">
        <v>2164</v>
      </c>
      <c r="D128">
        <v>634048</v>
      </c>
      <c r="E128">
        <v>630351</v>
      </c>
      <c r="F128" t="s">
        <v>2148</v>
      </c>
      <c r="G128" t="s">
        <v>2165</v>
      </c>
      <c r="H128">
        <v>0</v>
      </c>
      <c r="I128">
        <v>0</v>
      </c>
      <c r="J128">
        <v>0</v>
      </c>
      <c r="K128">
        <v>0</v>
      </c>
      <c r="L128">
        <v>0.94199999999999995</v>
      </c>
      <c r="M128">
        <v>0</v>
      </c>
      <c r="N128">
        <v>0</v>
      </c>
      <c r="O128">
        <v>0</v>
      </c>
      <c r="P128">
        <v>0.94199999999999995</v>
      </c>
    </row>
    <row r="129" spans="2:16" x14ac:dyDescent="0.25">
      <c r="B129" t="s">
        <v>2108</v>
      </c>
      <c r="C129" t="s">
        <v>2116</v>
      </c>
      <c r="D129">
        <v>625711</v>
      </c>
      <c r="E129">
        <v>620000</v>
      </c>
      <c r="F129" t="s">
        <v>2110</v>
      </c>
      <c r="G129" t="s">
        <v>2117</v>
      </c>
      <c r="H129">
        <v>0</v>
      </c>
      <c r="I129">
        <v>0</v>
      </c>
      <c r="J129">
        <v>0</v>
      </c>
      <c r="K129">
        <v>0</v>
      </c>
      <c r="L129">
        <v>0.91300000000000003</v>
      </c>
      <c r="M129">
        <v>0</v>
      </c>
      <c r="N129">
        <v>0.36</v>
      </c>
      <c r="O129">
        <v>0</v>
      </c>
      <c r="P129">
        <v>0.94199999999999995</v>
      </c>
    </row>
    <row r="130" spans="2:16" x14ac:dyDescent="0.25">
      <c r="B130" t="s">
        <v>2164</v>
      </c>
      <c r="C130" t="s">
        <v>2151</v>
      </c>
      <c r="D130">
        <v>630351</v>
      </c>
      <c r="E130">
        <v>616306</v>
      </c>
      <c r="F130" t="s">
        <v>2165</v>
      </c>
      <c r="G130" t="s">
        <v>2152</v>
      </c>
      <c r="H130">
        <v>0</v>
      </c>
      <c r="I130">
        <v>0</v>
      </c>
      <c r="J130">
        <v>0</v>
      </c>
      <c r="K130">
        <v>0</v>
      </c>
      <c r="L130">
        <v>0.94199999999999995</v>
      </c>
      <c r="M130">
        <v>0</v>
      </c>
      <c r="N130">
        <v>0</v>
      </c>
      <c r="O130">
        <v>0</v>
      </c>
      <c r="P130">
        <v>0.94199999999999995</v>
      </c>
    </row>
    <row r="131" spans="2:16" x14ac:dyDescent="0.25">
      <c r="B131" t="s">
        <v>2102</v>
      </c>
      <c r="C131" t="s">
        <v>15</v>
      </c>
      <c r="D131">
        <v>625139</v>
      </c>
      <c r="E131">
        <v>622907</v>
      </c>
      <c r="F131" t="s">
        <v>2104</v>
      </c>
      <c r="G131" t="s">
        <v>2119</v>
      </c>
      <c r="H131">
        <v>0</v>
      </c>
      <c r="I131">
        <v>0</v>
      </c>
      <c r="J131">
        <v>0</v>
      </c>
      <c r="K131">
        <v>0</v>
      </c>
      <c r="L131">
        <v>0.94099999999999995</v>
      </c>
      <c r="M131">
        <v>0</v>
      </c>
      <c r="N131">
        <v>0</v>
      </c>
      <c r="O131">
        <v>0</v>
      </c>
      <c r="P131">
        <v>0.94099999999999995</v>
      </c>
    </row>
    <row r="132" spans="2:16" x14ac:dyDescent="0.25">
      <c r="B132" t="s">
        <v>15</v>
      </c>
      <c r="C132" t="s">
        <v>2112</v>
      </c>
      <c r="D132">
        <v>622907</v>
      </c>
      <c r="E132">
        <v>608627</v>
      </c>
      <c r="F132" t="s">
        <v>2119</v>
      </c>
      <c r="G132" t="s">
        <v>2113</v>
      </c>
      <c r="H132">
        <v>0</v>
      </c>
      <c r="I132">
        <v>0</v>
      </c>
      <c r="J132">
        <v>0</v>
      </c>
      <c r="K132">
        <v>0</v>
      </c>
      <c r="L132">
        <v>0.94099999999999995</v>
      </c>
      <c r="M132">
        <v>0</v>
      </c>
      <c r="N132">
        <v>0</v>
      </c>
      <c r="O132">
        <v>0</v>
      </c>
      <c r="P132">
        <v>0.94099999999999995</v>
      </c>
    </row>
    <row r="133" spans="2:16" x14ac:dyDescent="0.25">
      <c r="B133" t="s">
        <v>2149</v>
      </c>
      <c r="C133" t="s">
        <v>15</v>
      </c>
      <c r="D133">
        <v>632718</v>
      </c>
      <c r="E133">
        <v>622907</v>
      </c>
      <c r="F133" t="s">
        <v>2150</v>
      </c>
      <c r="G133" t="s">
        <v>2119</v>
      </c>
      <c r="H133">
        <v>0</v>
      </c>
      <c r="I133">
        <v>0</v>
      </c>
      <c r="J133">
        <v>0</v>
      </c>
      <c r="K133">
        <v>0</v>
      </c>
      <c r="L133">
        <v>0.94099999999999995</v>
      </c>
      <c r="M133">
        <v>0</v>
      </c>
      <c r="N133">
        <v>0</v>
      </c>
      <c r="O133">
        <v>0</v>
      </c>
      <c r="P133">
        <v>0.94099999999999995</v>
      </c>
    </row>
    <row r="134" spans="2:16" x14ac:dyDescent="0.25">
      <c r="B134" t="s">
        <v>728</v>
      </c>
      <c r="C134" t="s">
        <v>627</v>
      </c>
      <c r="D134">
        <v>634048</v>
      </c>
      <c r="E134">
        <v>624737</v>
      </c>
      <c r="F134" t="s">
        <v>2148</v>
      </c>
      <c r="G134" t="s">
        <v>2153</v>
      </c>
      <c r="H134">
        <v>0</v>
      </c>
      <c r="I134">
        <v>0</v>
      </c>
      <c r="J134">
        <v>0</v>
      </c>
      <c r="K134">
        <v>0</v>
      </c>
      <c r="L134">
        <v>0.94</v>
      </c>
      <c r="M134">
        <v>0</v>
      </c>
      <c r="N134">
        <v>0</v>
      </c>
      <c r="O134">
        <v>0</v>
      </c>
      <c r="P134">
        <v>0.94</v>
      </c>
    </row>
    <row r="135" spans="2:16" x14ac:dyDescent="0.25">
      <c r="B135" t="s">
        <v>2116</v>
      </c>
      <c r="C135" t="s">
        <v>2109</v>
      </c>
      <c r="D135">
        <v>620000</v>
      </c>
      <c r="E135">
        <v>612091</v>
      </c>
      <c r="F135" t="s">
        <v>2117</v>
      </c>
      <c r="G135" t="s">
        <v>2111</v>
      </c>
      <c r="H135">
        <v>0</v>
      </c>
      <c r="I135">
        <v>0</v>
      </c>
      <c r="J135">
        <v>0</v>
      </c>
      <c r="K135">
        <v>0</v>
      </c>
      <c r="L135">
        <v>0.88800000000000001</v>
      </c>
      <c r="M135">
        <v>0</v>
      </c>
      <c r="N135">
        <v>0.36</v>
      </c>
      <c r="O135">
        <v>0.216</v>
      </c>
      <c r="P135">
        <v>0.93899999999999995</v>
      </c>
    </row>
    <row r="136" spans="2:16" x14ac:dyDescent="0.25">
      <c r="B136" t="s">
        <v>2133</v>
      </c>
      <c r="C136" t="s">
        <v>2131</v>
      </c>
      <c r="D136">
        <v>619027</v>
      </c>
      <c r="E136">
        <v>612371</v>
      </c>
      <c r="F136" t="s">
        <v>2134</v>
      </c>
      <c r="G136" t="s">
        <v>2132</v>
      </c>
      <c r="H136">
        <v>0</v>
      </c>
      <c r="I136">
        <v>0</v>
      </c>
      <c r="J136">
        <v>0.23300000000000001</v>
      </c>
      <c r="K136">
        <v>0</v>
      </c>
      <c r="L136">
        <v>0.92300000000000004</v>
      </c>
      <c r="M136">
        <v>0</v>
      </c>
      <c r="N136">
        <v>0</v>
      </c>
      <c r="O136">
        <v>0</v>
      </c>
      <c r="P136">
        <v>0.93799999999999994</v>
      </c>
    </row>
    <row r="137" spans="2:16" x14ac:dyDescent="0.25">
      <c r="B137" t="s">
        <v>2131</v>
      </c>
      <c r="C137" t="s">
        <v>2109</v>
      </c>
      <c r="D137">
        <v>612371</v>
      </c>
      <c r="E137">
        <v>612091</v>
      </c>
      <c r="F137" t="s">
        <v>2132</v>
      </c>
      <c r="G137" t="s">
        <v>2111</v>
      </c>
      <c r="H137">
        <v>0</v>
      </c>
      <c r="I137">
        <v>0</v>
      </c>
      <c r="J137">
        <v>0</v>
      </c>
      <c r="K137">
        <v>0</v>
      </c>
      <c r="L137">
        <v>0.88800000000000001</v>
      </c>
      <c r="M137">
        <v>0</v>
      </c>
      <c r="N137">
        <v>0</v>
      </c>
      <c r="O137">
        <v>0.46700000000000003</v>
      </c>
      <c r="P137">
        <v>0.93799999999999994</v>
      </c>
    </row>
    <row r="138" spans="2:16" x14ac:dyDescent="0.25">
      <c r="B138" t="s">
        <v>2182</v>
      </c>
      <c r="C138" t="s">
        <v>2144</v>
      </c>
      <c r="D138">
        <v>630457</v>
      </c>
      <c r="E138">
        <v>628490</v>
      </c>
      <c r="F138" t="s">
        <v>2183</v>
      </c>
      <c r="G138" t="s">
        <v>2145</v>
      </c>
      <c r="H138">
        <v>5.5E-2</v>
      </c>
      <c r="I138">
        <v>0</v>
      </c>
      <c r="J138">
        <v>0</v>
      </c>
      <c r="K138">
        <v>0</v>
      </c>
      <c r="L138">
        <v>0.52700000000000002</v>
      </c>
      <c r="M138">
        <v>0</v>
      </c>
      <c r="N138">
        <v>0.8</v>
      </c>
      <c r="O138">
        <v>0.38900000000000001</v>
      </c>
      <c r="P138">
        <v>0.93799999999999994</v>
      </c>
    </row>
    <row r="139" spans="2:16" x14ac:dyDescent="0.25">
      <c r="B139" t="s">
        <v>627</v>
      </c>
      <c r="C139" t="s">
        <v>2116</v>
      </c>
      <c r="D139">
        <v>624737</v>
      </c>
      <c r="E139">
        <v>620000</v>
      </c>
      <c r="F139" t="s">
        <v>2153</v>
      </c>
      <c r="G139" t="s">
        <v>2117</v>
      </c>
      <c r="H139">
        <v>0</v>
      </c>
      <c r="I139">
        <v>0</v>
      </c>
      <c r="J139">
        <v>0</v>
      </c>
      <c r="K139">
        <v>0</v>
      </c>
      <c r="L139">
        <v>0.93700000000000006</v>
      </c>
      <c r="M139">
        <v>0</v>
      </c>
      <c r="N139">
        <v>0</v>
      </c>
      <c r="O139">
        <v>0</v>
      </c>
      <c r="P139">
        <v>0.93700000000000006</v>
      </c>
    </row>
    <row r="140" spans="2:16" x14ac:dyDescent="0.25">
      <c r="B140" t="s">
        <v>728</v>
      </c>
      <c r="C140" t="s">
        <v>612</v>
      </c>
      <c r="D140">
        <v>634048</v>
      </c>
      <c r="E140">
        <v>616844</v>
      </c>
      <c r="F140" t="s">
        <v>2148</v>
      </c>
      <c r="G140" t="s">
        <v>2135</v>
      </c>
      <c r="H140">
        <v>0</v>
      </c>
      <c r="I140">
        <v>0</v>
      </c>
      <c r="J140">
        <v>0</v>
      </c>
      <c r="K140">
        <v>0</v>
      </c>
      <c r="L140">
        <v>0.88600000000000001</v>
      </c>
      <c r="M140">
        <v>0</v>
      </c>
      <c r="N140">
        <v>0</v>
      </c>
      <c r="O140">
        <v>0.46400000000000002</v>
      </c>
      <c r="P140">
        <v>0.93600000000000005</v>
      </c>
    </row>
    <row r="141" spans="2:16" x14ac:dyDescent="0.25">
      <c r="B141" t="s">
        <v>2164</v>
      </c>
      <c r="C141" t="s">
        <v>165</v>
      </c>
      <c r="D141">
        <v>630351</v>
      </c>
      <c r="E141">
        <v>609050</v>
      </c>
      <c r="F141" t="s">
        <v>2165</v>
      </c>
      <c r="G141" t="s">
        <v>2184</v>
      </c>
      <c r="H141">
        <v>0</v>
      </c>
      <c r="I141">
        <v>0</v>
      </c>
      <c r="J141">
        <v>0</v>
      </c>
      <c r="K141">
        <v>0</v>
      </c>
      <c r="L141">
        <v>0.93600000000000005</v>
      </c>
      <c r="M141">
        <v>0</v>
      </c>
      <c r="N141">
        <v>0</v>
      </c>
      <c r="O141">
        <v>0</v>
      </c>
      <c r="P141">
        <v>0.93600000000000005</v>
      </c>
    </row>
    <row r="142" spans="2:16" x14ac:dyDescent="0.25">
      <c r="B142" t="s">
        <v>2136</v>
      </c>
      <c r="C142" t="s">
        <v>2116</v>
      </c>
      <c r="D142">
        <v>634646</v>
      </c>
      <c r="E142">
        <v>620000</v>
      </c>
      <c r="F142" t="s">
        <v>2137</v>
      </c>
      <c r="G142" t="s">
        <v>2117</v>
      </c>
      <c r="H142">
        <v>0</v>
      </c>
      <c r="I142">
        <v>0</v>
      </c>
      <c r="J142">
        <v>0</v>
      </c>
      <c r="K142">
        <v>0</v>
      </c>
      <c r="L142">
        <v>0.86299999999999999</v>
      </c>
      <c r="M142">
        <v>0</v>
      </c>
      <c r="N142">
        <v>0.54</v>
      </c>
      <c r="O142">
        <v>7.9000000000000001E-2</v>
      </c>
      <c r="P142">
        <v>0.93600000000000005</v>
      </c>
    </row>
    <row r="143" spans="2:16" x14ac:dyDescent="0.25">
      <c r="B143" t="s">
        <v>2151</v>
      </c>
      <c r="C143" t="s">
        <v>2125</v>
      </c>
      <c r="D143">
        <v>616306</v>
      </c>
      <c r="E143">
        <v>609120</v>
      </c>
      <c r="F143" t="s">
        <v>2152</v>
      </c>
      <c r="G143" t="s">
        <v>2126</v>
      </c>
      <c r="H143">
        <v>0</v>
      </c>
      <c r="I143">
        <v>0</v>
      </c>
      <c r="J143">
        <v>0</v>
      </c>
      <c r="K143">
        <v>0</v>
      </c>
      <c r="L143">
        <v>0.93400000000000005</v>
      </c>
      <c r="M143">
        <v>0</v>
      </c>
      <c r="N143">
        <v>0</v>
      </c>
      <c r="O143">
        <v>4.7E-2</v>
      </c>
      <c r="P143">
        <v>0.93500000000000005</v>
      </c>
    </row>
    <row r="144" spans="2:16" x14ac:dyDescent="0.25">
      <c r="B144" t="s">
        <v>2166</v>
      </c>
      <c r="C144" t="s">
        <v>589</v>
      </c>
      <c r="D144">
        <v>627535</v>
      </c>
      <c r="E144">
        <v>621091</v>
      </c>
      <c r="F144" t="s">
        <v>2167</v>
      </c>
      <c r="G144" t="s">
        <v>2185</v>
      </c>
      <c r="H144">
        <v>0.19</v>
      </c>
      <c r="I144">
        <v>0</v>
      </c>
      <c r="J144">
        <v>0</v>
      </c>
      <c r="K144">
        <v>0</v>
      </c>
      <c r="L144">
        <v>0.85799999999999998</v>
      </c>
      <c r="M144">
        <v>4.3999999999999997E-2</v>
      </c>
      <c r="N144">
        <v>0</v>
      </c>
      <c r="O144">
        <v>0.47299999999999998</v>
      </c>
      <c r="P144">
        <v>0.93400000000000005</v>
      </c>
    </row>
    <row r="145" spans="2:16" x14ac:dyDescent="0.25">
      <c r="B145" t="s">
        <v>2122</v>
      </c>
      <c r="C145" t="s">
        <v>2186</v>
      </c>
      <c r="D145">
        <v>623790</v>
      </c>
      <c r="E145">
        <v>609854</v>
      </c>
      <c r="F145" t="s">
        <v>2124</v>
      </c>
      <c r="G145" t="s">
        <v>2187</v>
      </c>
      <c r="H145">
        <v>0</v>
      </c>
      <c r="I145">
        <v>0</v>
      </c>
      <c r="J145">
        <v>0</v>
      </c>
      <c r="K145">
        <v>0</v>
      </c>
      <c r="L145">
        <v>0.85399999999999998</v>
      </c>
      <c r="M145">
        <v>0</v>
      </c>
      <c r="N145">
        <v>0</v>
      </c>
      <c r="O145">
        <v>0.56799999999999995</v>
      </c>
      <c r="P145">
        <v>0.93400000000000005</v>
      </c>
    </row>
    <row r="146" spans="2:16" x14ac:dyDescent="0.25">
      <c r="B146" t="s">
        <v>2188</v>
      </c>
      <c r="C146" t="s">
        <v>2160</v>
      </c>
      <c r="D146">
        <v>623277</v>
      </c>
      <c r="E146">
        <v>618481</v>
      </c>
      <c r="F146" t="s">
        <v>2189</v>
      </c>
      <c r="G146" t="s">
        <v>2161</v>
      </c>
      <c r="H146">
        <v>6.5000000000000002E-2</v>
      </c>
      <c r="I146">
        <v>0</v>
      </c>
      <c r="J146">
        <v>0</v>
      </c>
      <c r="K146">
        <v>0</v>
      </c>
      <c r="L146">
        <v>8.5999999999999993E-2</v>
      </c>
      <c r="M146">
        <v>0.217</v>
      </c>
      <c r="N146">
        <v>0</v>
      </c>
      <c r="O146">
        <v>0.91200000000000003</v>
      </c>
      <c r="P146">
        <v>0.93300000000000005</v>
      </c>
    </row>
    <row r="147" spans="2:16" x14ac:dyDescent="0.25">
      <c r="B147" t="s">
        <v>2136</v>
      </c>
      <c r="C147" t="s">
        <v>2114</v>
      </c>
      <c r="D147">
        <v>634646</v>
      </c>
      <c r="E147">
        <v>609430</v>
      </c>
      <c r="F147" t="s">
        <v>2137</v>
      </c>
      <c r="G147" t="s">
        <v>2115</v>
      </c>
      <c r="H147">
        <v>0</v>
      </c>
      <c r="I147">
        <v>0</v>
      </c>
      <c r="J147">
        <v>0</v>
      </c>
      <c r="K147">
        <v>0</v>
      </c>
      <c r="L147">
        <v>0.86099999999999999</v>
      </c>
      <c r="M147">
        <v>0</v>
      </c>
      <c r="N147">
        <v>0</v>
      </c>
      <c r="O147">
        <v>0.52900000000000003</v>
      </c>
      <c r="P147">
        <v>0.93100000000000005</v>
      </c>
    </row>
    <row r="148" spans="2:16" x14ac:dyDescent="0.25">
      <c r="B148" t="s">
        <v>2149</v>
      </c>
      <c r="C148" t="s">
        <v>2155</v>
      </c>
      <c r="D148">
        <v>632718</v>
      </c>
      <c r="E148">
        <v>613587</v>
      </c>
      <c r="F148" t="s">
        <v>2150</v>
      </c>
      <c r="G148" t="s">
        <v>2157</v>
      </c>
      <c r="H148">
        <v>0</v>
      </c>
      <c r="I148">
        <v>0</v>
      </c>
      <c r="J148">
        <v>0</v>
      </c>
      <c r="K148">
        <v>0</v>
      </c>
      <c r="L148">
        <v>0.87</v>
      </c>
      <c r="M148">
        <v>0</v>
      </c>
      <c r="N148">
        <v>0</v>
      </c>
      <c r="O148">
        <v>0.48499999999999999</v>
      </c>
      <c r="P148">
        <v>0.93</v>
      </c>
    </row>
    <row r="149" spans="2:16" x14ac:dyDescent="0.25">
      <c r="B149" t="s">
        <v>2142</v>
      </c>
      <c r="C149" t="s">
        <v>2109</v>
      </c>
      <c r="D149">
        <v>624981</v>
      </c>
      <c r="E149">
        <v>612091</v>
      </c>
      <c r="F149" t="s">
        <v>2143</v>
      </c>
      <c r="G149" t="s">
        <v>2111</v>
      </c>
      <c r="H149">
        <v>0</v>
      </c>
      <c r="I149">
        <v>0</v>
      </c>
      <c r="J149">
        <v>0</v>
      </c>
      <c r="K149">
        <v>0</v>
      </c>
      <c r="L149">
        <v>0.73</v>
      </c>
      <c r="M149">
        <v>0</v>
      </c>
      <c r="N149">
        <v>0</v>
      </c>
      <c r="O149">
        <v>0.74099999999999999</v>
      </c>
      <c r="P149">
        <v>0.92700000000000005</v>
      </c>
    </row>
    <row r="150" spans="2:16" x14ac:dyDescent="0.25">
      <c r="B150" t="s">
        <v>2102</v>
      </c>
      <c r="C150" t="s">
        <v>2142</v>
      </c>
      <c r="D150">
        <v>625139</v>
      </c>
      <c r="E150">
        <v>624981</v>
      </c>
      <c r="F150" t="s">
        <v>2104</v>
      </c>
      <c r="G150" t="s">
        <v>2143</v>
      </c>
      <c r="H150">
        <v>0</v>
      </c>
      <c r="I150">
        <v>0</v>
      </c>
      <c r="J150">
        <v>0</v>
      </c>
      <c r="K150">
        <v>0</v>
      </c>
      <c r="L150">
        <v>0.87</v>
      </c>
      <c r="M150">
        <v>0</v>
      </c>
      <c r="N150">
        <v>0</v>
      </c>
      <c r="O150">
        <v>0.45600000000000002</v>
      </c>
      <c r="P150">
        <v>0.92600000000000005</v>
      </c>
    </row>
    <row r="151" spans="2:16" x14ac:dyDescent="0.25">
      <c r="B151" t="s">
        <v>2190</v>
      </c>
      <c r="C151" t="s">
        <v>2191</v>
      </c>
      <c r="D151">
        <v>629017</v>
      </c>
      <c r="E151">
        <v>626431</v>
      </c>
      <c r="F151" t="s">
        <v>2192</v>
      </c>
      <c r="G151" t="s">
        <v>2193</v>
      </c>
      <c r="H151">
        <v>0</v>
      </c>
      <c r="I151">
        <v>0</v>
      </c>
      <c r="J151">
        <v>0</v>
      </c>
      <c r="K151">
        <v>0.76400000000000001</v>
      </c>
      <c r="L151">
        <v>0.1</v>
      </c>
      <c r="M151">
        <v>0</v>
      </c>
      <c r="N151">
        <v>0.9</v>
      </c>
      <c r="O151">
        <v>0.86399999999999999</v>
      </c>
      <c r="P151">
        <v>0.92500000000000004</v>
      </c>
    </row>
    <row r="152" spans="2:16" x14ac:dyDescent="0.25">
      <c r="B152" t="s">
        <v>728</v>
      </c>
      <c r="C152" t="s">
        <v>2122</v>
      </c>
      <c r="D152">
        <v>634048</v>
      </c>
      <c r="E152">
        <v>623790</v>
      </c>
      <c r="F152" t="s">
        <v>2148</v>
      </c>
      <c r="G152" t="s">
        <v>2124</v>
      </c>
      <c r="H152">
        <v>0</v>
      </c>
      <c r="I152">
        <v>0</v>
      </c>
      <c r="J152">
        <v>0</v>
      </c>
      <c r="K152">
        <v>0</v>
      </c>
      <c r="L152">
        <v>0.63700000000000001</v>
      </c>
      <c r="M152">
        <v>7.8E-2</v>
      </c>
      <c r="N152">
        <v>0</v>
      </c>
      <c r="O152">
        <v>0.79400000000000004</v>
      </c>
      <c r="P152">
        <v>0.92500000000000004</v>
      </c>
    </row>
    <row r="153" spans="2:16" x14ac:dyDescent="0.25">
      <c r="B153" t="s">
        <v>2154</v>
      </c>
      <c r="C153" t="s">
        <v>2122</v>
      </c>
      <c r="D153">
        <v>628497</v>
      </c>
      <c r="E153">
        <v>623790</v>
      </c>
      <c r="F153" t="s">
        <v>2156</v>
      </c>
      <c r="G153" t="s">
        <v>2124</v>
      </c>
      <c r="H153">
        <v>0</v>
      </c>
      <c r="I153">
        <v>0</v>
      </c>
      <c r="J153">
        <v>0</v>
      </c>
      <c r="K153">
        <v>0</v>
      </c>
      <c r="L153">
        <v>0.872</v>
      </c>
      <c r="M153">
        <v>0</v>
      </c>
      <c r="N153">
        <v>0</v>
      </c>
      <c r="O153">
        <v>0.42699999999999999</v>
      </c>
      <c r="P153">
        <v>0.92300000000000004</v>
      </c>
    </row>
    <row r="154" spans="2:16" x14ac:dyDescent="0.25">
      <c r="B154" t="s">
        <v>2142</v>
      </c>
      <c r="C154" t="s">
        <v>2186</v>
      </c>
      <c r="D154">
        <v>624981</v>
      </c>
      <c r="E154">
        <v>609854</v>
      </c>
      <c r="F154" t="s">
        <v>2143</v>
      </c>
      <c r="G154" t="s">
        <v>2187</v>
      </c>
      <c r="H154">
        <v>0</v>
      </c>
      <c r="I154">
        <v>0</v>
      </c>
      <c r="J154">
        <v>0</v>
      </c>
      <c r="K154">
        <v>0</v>
      </c>
      <c r="L154">
        <v>0.69699999999999995</v>
      </c>
      <c r="M154">
        <v>8.2000000000000003E-2</v>
      </c>
      <c r="N154">
        <v>0</v>
      </c>
      <c r="O154">
        <v>0.74399999999999999</v>
      </c>
      <c r="P154">
        <v>0.92200000000000004</v>
      </c>
    </row>
    <row r="155" spans="2:16" x14ac:dyDescent="0.25">
      <c r="B155" t="s">
        <v>728</v>
      </c>
      <c r="C155" t="s">
        <v>165</v>
      </c>
      <c r="D155">
        <v>634048</v>
      </c>
      <c r="E155">
        <v>609050</v>
      </c>
      <c r="F155" t="s">
        <v>2148</v>
      </c>
      <c r="G155" t="s">
        <v>2184</v>
      </c>
      <c r="H155">
        <v>0</v>
      </c>
      <c r="I155">
        <v>0</v>
      </c>
      <c r="J155">
        <v>0</v>
      </c>
      <c r="K155">
        <v>0</v>
      </c>
      <c r="L155">
        <v>0.92200000000000004</v>
      </c>
      <c r="M155">
        <v>0</v>
      </c>
      <c r="N155">
        <v>0</v>
      </c>
      <c r="O155">
        <v>0</v>
      </c>
      <c r="P155">
        <v>0.92200000000000004</v>
      </c>
    </row>
    <row r="156" spans="2:16" x14ac:dyDescent="0.25">
      <c r="B156" t="s">
        <v>2154</v>
      </c>
      <c r="C156" t="s">
        <v>2127</v>
      </c>
      <c r="D156">
        <v>628497</v>
      </c>
      <c r="E156">
        <v>618258</v>
      </c>
      <c r="F156" t="s">
        <v>2156</v>
      </c>
      <c r="G156" t="s">
        <v>2128</v>
      </c>
      <c r="H156">
        <v>0</v>
      </c>
      <c r="I156">
        <v>0</v>
      </c>
      <c r="J156">
        <v>0</v>
      </c>
      <c r="K156">
        <v>0</v>
      </c>
      <c r="L156">
        <v>0.85599999999999998</v>
      </c>
      <c r="M156">
        <v>0</v>
      </c>
      <c r="N156">
        <v>0</v>
      </c>
      <c r="O156">
        <v>0.48</v>
      </c>
      <c r="P156">
        <v>0.92200000000000004</v>
      </c>
    </row>
    <row r="157" spans="2:16" x14ac:dyDescent="0.25">
      <c r="B157" t="s">
        <v>2142</v>
      </c>
      <c r="C157" t="s">
        <v>612</v>
      </c>
      <c r="D157">
        <v>624981</v>
      </c>
      <c r="E157">
        <v>616844</v>
      </c>
      <c r="F157" t="s">
        <v>2143</v>
      </c>
      <c r="G157" t="s">
        <v>2135</v>
      </c>
      <c r="H157">
        <v>0</v>
      </c>
      <c r="I157">
        <v>0</v>
      </c>
      <c r="J157">
        <v>0</v>
      </c>
      <c r="K157">
        <v>0</v>
      </c>
      <c r="L157">
        <v>0.871</v>
      </c>
      <c r="M157">
        <v>0</v>
      </c>
      <c r="N157">
        <v>0</v>
      </c>
      <c r="O157">
        <v>0.41399999999999998</v>
      </c>
      <c r="P157">
        <v>0.92100000000000004</v>
      </c>
    </row>
    <row r="158" spans="2:16" x14ac:dyDescent="0.25">
      <c r="B158" t="s">
        <v>2121</v>
      </c>
      <c r="C158" t="s">
        <v>2112</v>
      </c>
      <c r="D158">
        <v>628603</v>
      </c>
      <c r="E158">
        <v>608627</v>
      </c>
      <c r="F158" t="s">
        <v>2123</v>
      </c>
      <c r="G158" t="s">
        <v>2113</v>
      </c>
      <c r="H158">
        <v>0</v>
      </c>
      <c r="I158">
        <v>0</v>
      </c>
      <c r="J158">
        <v>0</v>
      </c>
      <c r="K158">
        <v>0</v>
      </c>
      <c r="L158">
        <v>0.92100000000000004</v>
      </c>
      <c r="M158">
        <v>0</v>
      </c>
      <c r="N158">
        <v>0</v>
      </c>
      <c r="O158">
        <v>0</v>
      </c>
      <c r="P158">
        <v>0.92100000000000004</v>
      </c>
    </row>
    <row r="159" spans="2:16" x14ac:dyDescent="0.25">
      <c r="B159" t="s">
        <v>2138</v>
      </c>
      <c r="C159" t="s">
        <v>2186</v>
      </c>
      <c r="D159">
        <v>624555</v>
      </c>
      <c r="E159">
        <v>609854</v>
      </c>
      <c r="F159" t="s">
        <v>2140</v>
      </c>
      <c r="G159" t="s">
        <v>2187</v>
      </c>
      <c r="H159">
        <v>0</v>
      </c>
      <c r="I159">
        <v>0</v>
      </c>
      <c r="J159">
        <v>0</v>
      </c>
      <c r="K159">
        <v>0</v>
      </c>
      <c r="L159">
        <v>0.876</v>
      </c>
      <c r="M159">
        <v>0</v>
      </c>
      <c r="N159">
        <v>0</v>
      </c>
      <c r="O159">
        <v>0.39200000000000002</v>
      </c>
      <c r="P159">
        <v>0.92100000000000004</v>
      </c>
    </row>
    <row r="160" spans="2:16" x14ac:dyDescent="0.25">
      <c r="B160" t="s">
        <v>2121</v>
      </c>
      <c r="C160" t="s">
        <v>627</v>
      </c>
      <c r="D160">
        <v>628603</v>
      </c>
      <c r="E160">
        <v>624737</v>
      </c>
      <c r="F160" t="s">
        <v>2123</v>
      </c>
      <c r="G160" t="s">
        <v>2153</v>
      </c>
      <c r="H160">
        <v>0</v>
      </c>
      <c r="I160">
        <v>0</v>
      </c>
      <c r="J160">
        <v>0</v>
      </c>
      <c r="K160">
        <v>0</v>
      </c>
      <c r="L160">
        <v>0.92100000000000004</v>
      </c>
      <c r="M160">
        <v>0</v>
      </c>
      <c r="N160">
        <v>0</v>
      </c>
      <c r="O160">
        <v>0</v>
      </c>
      <c r="P160">
        <v>0.92100000000000004</v>
      </c>
    </row>
    <row r="161" spans="2:16" x14ac:dyDescent="0.25">
      <c r="B161" t="s">
        <v>505</v>
      </c>
      <c r="C161" t="s">
        <v>2194</v>
      </c>
      <c r="D161">
        <v>619688</v>
      </c>
      <c r="E161">
        <v>612445</v>
      </c>
      <c r="F161" t="s">
        <v>2195</v>
      </c>
      <c r="G161" t="s">
        <v>2196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0.23899999999999999</v>
      </c>
      <c r="N161">
        <v>0.9</v>
      </c>
      <c r="O161">
        <v>0</v>
      </c>
      <c r="P161">
        <v>0.92</v>
      </c>
    </row>
    <row r="162" spans="2:16" x14ac:dyDescent="0.25">
      <c r="B162" t="s">
        <v>2109</v>
      </c>
      <c r="C162" t="s">
        <v>2114</v>
      </c>
      <c r="D162">
        <v>612091</v>
      </c>
      <c r="E162">
        <v>609430</v>
      </c>
      <c r="F162" t="s">
        <v>2111</v>
      </c>
      <c r="G162" t="s">
        <v>2115</v>
      </c>
      <c r="H162">
        <v>0</v>
      </c>
      <c r="I162">
        <v>0</v>
      </c>
      <c r="J162">
        <v>0</v>
      </c>
      <c r="K162">
        <v>0</v>
      </c>
      <c r="L162">
        <v>0.873</v>
      </c>
      <c r="M162">
        <v>0</v>
      </c>
      <c r="N162">
        <v>0</v>
      </c>
      <c r="O162">
        <v>0.39200000000000002</v>
      </c>
      <c r="P162">
        <v>0.91900000000000004</v>
      </c>
    </row>
    <row r="163" spans="2:16" x14ac:dyDescent="0.25">
      <c r="B163" t="s">
        <v>2136</v>
      </c>
      <c r="C163" t="s">
        <v>2131</v>
      </c>
      <c r="D163">
        <v>634646</v>
      </c>
      <c r="E163">
        <v>612371</v>
      </c>
      <c r="F163" t="s">
        <v>2137</v>
      </c>
      <c r="G163" t="s">
        <v>2132</v>
      </c>
      <c r="H163">
        <v>0</v>
      </c>
      <c r="I163">
        <v>0</v>
      </c>
      <c r="J163">
        <v>0</v>
      </c>
      <c r="K163">
        <v>0</v>
      </c>
      <c r="L163">
        <v>0.85599999999999998</v>
      </c>
      <c r="M163">
        <v>0</v>
      </c>
      <c r="N163">
        <v>0</v>
      </c>
      <c r="O163">
        <v>0.46100000000000002</v>
      </c>
      <c r="P163">
        <v>0.91900000000000004</v>
      </c>
    </row>
    <row r="164" spans="2:16" x14ac:dyDescent="0.25">
      <c r="B164" t="s">
        <v>2164</v>
      </c>
      <c r="C164" t="s">
        <v>2118</v>
      </c>
      <c r="D164">
        <v>630351</v>
      </c>
      <c r="E164">
        <v>614373</v>
      </c>
      <c r="F164" t="s">
        <v>2165</v>
      </c>
      <c r="G164" t="s">
        <v>2120</v>
      </c>
      <c r="H164">
        <v>0</v>
      </c>
      <c r="I164">
        <v>0</v>
      </c>
      <c r="J164">
        <v>0</v>
      </c>
      <c r="K164">
        <v>0</v>
      </c>
      <c r="L164">
        <v>0.91800000000000004</v>
      </c>
      <c r="M164">
        <v>0</v>
      </c>
      <c r="N164">
        <v>0</v>
      </c>
      <c r="O164">
        <v>0</v>
      </c>
      <c r="P164">
        <v>0.91800000000000004</v>
      </c>
    </row>
    <row r="165" spans="2:16" x14ac:dyDescent="0.25">
      <c r="B165" t="s">
        <v>2103</v>
      </c>
      <c r="C165" t="s">
        <v>2118</v>
      </c>
      <c r="D165">
        <v>623254</v>
      </c>
      <c r="E165">
        <v>614373</v>
      </c>
      <c r="F165" t="s">
        <v>2105</v>
      </c>
      <c r="G165" t="s">
        <v>2120</v>
      </c>
      <c r="H165">
        <v>0</v>
      </c>
      <c r="I165">
        <v>0</v>
      </c>
      <c r="J165">
        <v>0</v>
      </c>
      <c r="K165">
        <v>0</v>
      </c>
      <c r="L165">
        <v>0.84199999999999997</v>
      </c>
      <c r="M165">
        <v>0</v>
      </c>
      <c r="N165">
        <v>0</v>
      </c>
      <c r="O165">
        <v>0.498</v>
      </c>
      <c r="P165">
        <v>0.91700000000000004</v>
      </c>
    </row>
    <row r="166" spans="2:16" x14ac:dyDescent="0.25">
      <c r="B166" t="s">
        <v>2197</v>
      </c>
      <c r="C166" t="s">
        <v>2190</v>
      </c>
      <c r="D166">
        <v>630314</v>
      </c>
      <c r="E166">
        <v>629017</v>
      </c>
      <c r="F166" t="s">
        <v>2198</v>
      </c>
      <c r="G166" t="s">
        <v>2192</v>
      </c>
      <c r="H166">
        <v>0</v>
      </c>
      <c r="I166">
        <v>0</v>
      </c>
      <c r="J166">
        <v>0</v>
      </c>
      <c r="K166">
        <v>0.81</v>
      </c>
      <c r="L166">
        <v>4.2000000000000003E-2</v>
      </c>
      <c r="M166">
        <v>0</v>
      </c>
      <c r="N166">
        <v>0.9</v>
      </c>
      <c r="O166">
        <v>0.93899999999999995</v>
      </c>
      <c r="P166">
        <v>0.91700000000000004</v>
      </c>
    </row>
    <row r="167" spans="2:16" x14ac:dyDescent="0.25">
      <c r="B167" t="s">
        <v>2122</v>
      </c>
      <c r="C167" t="s">
        <v>2155</v>
      </c>
      <c r="D167">
        <v>623790</v>
      </c>
      <c r="E167">
        <v>613587</v>
      </c>
      <c r="F167" t="s">
        <v>2124</v>
      </c>
      <c r="G167" t="s">
        <v>2157</v>
      </c>
      <c r="H167">
        <v>0</v>
      </c>
      <c r="I167">
        <v>0</v>
      </c>
      <c r="J167">
        <v>0</v>
      </c>
      <c r="K167">
        <v>0</v>
      </c>
      <c r="L167">
        <v>0.88700000000000001</v>
      </c>
      <c r="M167">
        <v>4.8000000000000001E-2</v>
      </c>
      <c r="N167">
        <v>0</v>
      </c>
      <c r="O167">
        <v>0.29199999999999998</v>
      </c>
      <c r="P167">
        <v>0.91700000000000004</v>
      </c>
    </row>
    <row r="168" spans="2:16" x14ac:dyDescent="0.25">
      <c r="B168" t="s">
        <v>2197</v>
      </c>
      <c r="C168" t="s">
        <v>2191</v>
      </c>
      <c r="D168">
        <v>630314</v>
      </c>
      <c r="E168">
        <v>626431</v>
      </c>
      <c r="F168" t="s">
        <v>2198</v>
      </c>
      <c r="G168" t="s">
        <v>2193</v>
      </c>
      <c r="H168">
        <v>0</v>
      </c>
      <c r="I168">
        <v>0</v>
      </c>
      <c r="J168">
        <v>0</v>
      </c>
      <c r="K168">
        <v>0.79</v>
      </c>
      <c r="L168">
        <v>0</v>
      </c>
      <c r="M168">
        <v>0</v>
      </c>
      <c r="N168">
        <v>0.9</v>
      </c>
      <c r="O168">
        <v>0.81</v>
      </c>
      <c r="P168">
        <v>0.91600000000000004</v>
      </c>
    </row>
    <row r="169" spans="2:16" x14ac:dyDescent="0.25">
      <c r="B169" t="s">
        <v>2199</v>
      </c>
      <c r="C169" t="s">
        <v>2114</v>
      </c>
      <c r="D169">
        <v>623904</v>
      </c>
      <c r="E169">
        <v>609430</v>
      </c>
      <c r="F169" t="s">
        <v>2200</v>
      </c>
      <c r="G169" t="s">
        <v>2115</v>
      </c>
      <c r="H169">
        <v>0</v>
      </c>
      <c r="I169">
        <v>0</v>
      </c>
      <c r="J169">
        <v>0</v>
      </c>
      <c r="K169">
        <v>0</v>
      </c>
      <c r="L169">
        <v>0.84799999999999998</v>
      </c>
      <c r="M169">
        <v>0</v>
      </c>
      <c r="N169">
        <v>0</v>
      </c>
      <c r="O169">
        <v>0.46100000000000002</v>
      </c>
      <c r="P169">
        <v>0.91500000000000004</v>
      </c>
    </row>
    <row r="170" spans="2:16" x14ac:dyDescent="0.25">
      <c r="B170" t="s">
        <v>2201</v>
      </c>
      <c r="C170" t="s">
        <v>2142</v>
      </c>
      <c r="D170">
        <v>630913</v>
      </c>
      <c r="E170">
        <v>624981</v>
      </c>
      <c r="F170" t="s">
        <v>2202</v>
      </c>
      <c r="G170" t="s">
        <v>2143</v>
      </c>
      <c r="H170">
        <v>0</v>
      </c>
      <c r="I170">
        <v>0</v>
      </c>
      <c r="J170">
        <v>0.30099999999999999</v>
      </c>
      <c r="K170">
        <v>0</v>
      </c>
      <c r="L170">
        <v>0.68799999999999994</v>
      </c>
      <c r="M170">
        <v>0</v>
      </c>
      <c r="N170">
        <v>0</v>
      </c>
      <c r="O170">
        <v>0.64300000000000002</v>
      </c>
      <c r="P170">
        <v>0.91500000000000004</v>
      </c>
    </row>
    <row r="171" spans="2:16" x14ac:dyDescent="0.25">
      <c r="B171" t="s">
        <v>2122</v>
      </c>
      <c r="C171" t="s">
        <v>2139</v>
      </c>
      <c r="D171">
        <v>623790</v>
      </c>
      <c r="E171">
        <v>621899</v>
      </c>
      <c r="F171" t="s">
        <v>2124</v>
      </c>
      <c r="G171" t="s">
        <v>2141</v>
      </c>
      <c r="H171">
        <v>0.17799999999999999</v>
      </c>
      <c r="I171">
        <v>0</v>
      </c>
      <c r="J171">
        <v>0</v>
      </c>
      <c r="K171">
        <v>0</v>
      </c>
      <c r="L171">
        <v>0.89100000000000001</v>
      </c>
      <c r="M171">
        <v>0</v>
      </c>
      <c r="N171">
        <v>0</v>
      </c>
      <c r="O171">
        <v>0.13200000000000001</v>
      </c>
      <c r="P171">
        <v>0.91500000000000004</v>
      </c>
    </row>
    <row r="172" spans="2:16" x14ac:dyDescent="0.25">
      <c r="B172" t="s">
        <v>2136</v>
      </c>
      <c r="C172" t="s">
        <v>2142</v>
      </c>
      <c r="D172">
        <v>634646</v>
      </c>
      <c r="E172">
        <v>624981</v>
      </c>
      <c r="F172" t="s">
        <v>2137</v>
      </c>
      <c r="G172" t="s">
        <v>2143</v>
      </c>
      <c r="H172">
        <v>0</v>
      </c>
      <c r="I172">
        <v>0</v>
      </c>
      <c r="J172">
        <v>0</v>
      </c>
      <c r="K172">
        <v>0</v>
      </c>
      <c r="L172">
        <v>0.85799999999999998</v>
      </c>
      <c r="M172">
        <v>0</v>
      </c>
      <c r="N172">
        <v>0</v>
      </c>
      <c r="O172">
        <v>0.432</v>
      </c>
      <c r="P172">
        <v>0.91500000000000004</v>
      </c>
    </row>
    <row r="173" spans="2:16" x14ac:dyDescent="0.25">
      <c r="B173" t="s">
        <v>2142</v>
      </c>
      <c r="C173" t="s">
        <v>2127</v>
      </c>
      <c r="D173">
        <v>624981</v>
      </c>
      <c r="E173">
        <v>618258</v>
      </c>
      <c r="F173" t="s">
        <v>2143</v>
      </c>
      <c r="G173" t="s">
        <v>2128</v>
      </c>
      <c r="H173">
        <v>0</v>
      </c>
      <c r="I173">
        <v>0</v>
      </c>
      <c r="J173">
        <v>0</v>
      </c>
      <c r="K173">
        <v>0</v>
      </c>
      <c r="L173">
        <v>0.871</v>
      </c>
      <c r="M173">
        <v>0</v>
      </c>
      <c r="N173">
        <v>0</v>
      </c>
      <c r="O173">
        <v>0.35299999999999998</v>
      </c>
      <c r="P173">
        <v>0.91300000000000003</v>
      </c>
    </row>
    <row r="174" spans="2:16" x14ac:dyDescent="0.25">
      <c r="B174" t="s">
        <v>2102</v>
      </c>
      <c r="C174" t="s">
        <v>2127</v>
      </c>
      <c r="D174">
        <v>625139</v>
      </c>
      <c r="E174">
        <v>618258</v>
      </c>
      <c r="F174" t="s">
        <v>2104</v>
      </c>
      <c r="G174" t="s">
        <v>2128</v>
      </c>
      <c r="H174">
        <v>0</v>
      </c>
      <c r="I174">
        <v>0</v>
      </c>
      <c r="J174">
        <v>0</v>
      </c>
      <c r="K174">
        <v>0</v>
      </c>
      <c r="L174">
        <v>0.85799999999999998</v>
      </c>
      <c r="M174">
        <v>0</v>
      </c>
      <c r="N174">
        <v>0</v>
      </c>
      <c r="O174">
        <v>0.41099999999999998</v>
      </c>
      <c r="P174">
        <v>0.91300000000000003</v>
      </c>
    </row>
    <row r="175" spans="2:16" x14ac:dyDescent="0.25">
      <c r="B175" t="s">
        <v>2127</v>
      </c>
      <c r="C175" t="s">
        <v>2106</v>
      </c>
      <c r="D175">
        <v>618258</v>
      </c>
      <c r="E175">
        <v>617266</v>
      </c>
      <c r="F175" t="s">
        <v>2128</v>
      </c>
      <c r="G175" t="s">
        <v>2107</v>
      </c>
      <c r="H175">
        <v>0</v>
      </c>
      <c r="I175">
        <v>0</v>
      </c>
      <c r="J175">
        <v>0</v>
      </c>
      <c r="K175">
        <v>0</v>
      </c>
      <c r="L175">
        <v>0.90100000000000002</v>
      </c>
      <c r="M175">
        <v>0</v>
      </c>
      <c r="N175">
        <v>0</v>
      </c>
      <c r="O175">
        <v>0.13800000000000001</v>
      </c>
      <c r="P175">
        <v>0.91100000000000003</v>
      </c>
    </row>
    <row r="176" spans="2:16" x14ac:dyDescent="0.25">
      <c r="B176" t="s">
        <v>2203</v>
      </c>
      <c r="C176" t="s">
        <v>2204</v>
      </c>
      <c r="D176">
        <v>622651</v>
      </c>
      <c r="E176">
        <v>614050</v>
      </c>
      <c r="F176" t="s">
        <v>2205</v>
      </c>
      <c r="G176" t="s">
        <v>2206</v>
      </c>
      <c r="H176">
        <v>0</v>
      </c>
      <c r="I176">
        <v>0</v>
      </c>
      <c r="J176">
        <v>0</v>
      </c>
      <c r="K176">
        <v>0.92200000000000004</v>
      </c>
      <c r="L176">
        <v>0.06</v>
      </c>
      <c r="M176">
        <v>0</v>
      </c>
      <c r="N176">
        <v>0.9</v>
      </c>
      <c r="O176">
        <v>0.90300000000000002</v>
      </c>
      <c r="P176">
        <v>0.90800000000000003</v>
      </c>
    </row>
    <row r="177" spans="2:16" x14ac:dyDescent="0.25">
      <c r="B177" t="s">
        <v>2102</v>
      </c>
      <c r="C177" t="s">
        <v>2109</v>
      </c>
      <c r="D177">
        <v>625139</v>
      </c>
      <c r="E177">
        <v>612091</v>
      </c>
      <c r="F177" t="s">
        <v>2104</v>
      </c>
      <c r="G177" t="s">
        <v>2111</v>
      </c>
      <c r="H177">
        <v>0</v>
      </c>
      <c r="I177">
        <v>0</v>
      </c>
      <c r="J177">
        <v>0</v>
      </c>
      <c r="K177">
        <v>0</v>
      </c>
      <c r="L177">
        <v>0.86899999999999999</v>
      </c>
      <c r="M177">
        <v>0</v>
      </c>
      <c r="N177">
        <v>0</v>
      </c>
      <c r="O177">
        <v>0.318</v>
      </c>
      <c r="P177">
        <v>0.90700000000000003</v>
      </c>
    </row>
    <row r="178" spans="2:16" x14ac:dyDescent="0.25">
      <c r="B178" t="s">
        <v>2186</v>
      </c>
      <c r="C178" t="s">
        <v>2129</v>
      </c>
      <c r="D178">
        <v>609854</v>
      </c>
      <c r="E178">
        <v>608726</v>
      </c>
      <c r="F178" t="s">
        <v>2187</v>
      </c>
      <c r="G178" t="s">
        <v>2130</v>
      </c>
      <c r="H178">
        <v>0</v>
      </c>
      <c r="I178">
        <v>0</v>
      </c>
      <c r="J178">
        <v>0</v>
      </c>
      <c r="K178">
        <v>0</v>
      </c>
      <c r="L178">
        <v>0.88600000000000001</v>
      </c>
      <c r="M178">
        <v>0</v>
      </c>
      <c r="N178">
        <v>0</v>
      </c>
      <c r="O178">
        <v>0.224</v>
      </c>
      <c r="P178">
        <v>0.90700000000000003</v>
      </c>
    </row>
    <row r="179" spans="2:16" x14ac:dyDescent="0.25">
      <c r="B179" t="s">
        <v>600</v>
      </c>
      <c r="C179" t="s">
        <v>2207</v>
      </c>
      <c r="D179">
        <v>623592</v>
      </c>
      <c r="E179">
        <v>613787</v>
      </c>
      <c r="F179" t="s">
        <v>2208</v>
      </c>
      <c r="G179" t="s">
        <v>2209</v>
      </c>
      <c r="H179">
        <v>0</v>
      </c>
      <c r="I179">
        <v>0</v>
      </c>
      <c r="J179">
        <v>0</v>
      </c>
      <c r="K179">
        <v>0.83399999999999996</v>
      </c>
      <c r="L179">
        <v>0.115</v>
      </c>
      <c r="M179">
        <v>0</v>
      </c>
      <c r="N179">
        <v>0.9</v>
      </c>
      <c r="O179">
        <v>0</v>
      </c>
      <c r="P179">
        <v>0.90700000000000003</v>
      </c>
    </row>
    <row r="180" spans="2:16" x14ac:dyDescent="0.25">
      <c r="B180" t="s">
        <v>2122</v>
      </c>
      <c r="C180" t="s">
        <v>2131</v>
      </c>
      <c r="D180">
        <v>623790</v>
      </c>
      <c r="E180">
        <v>612371</v>
      </c>
      <c r="F180" t="s">
        <v>2124</v>
      </c>
      <c r="G180" t="s">
        <v>2132</v>
      </c>
      <c r="H180">
        <v>0</v>
      </c>
      <c r="I180">
        <v>0</v>
      </c>
      <c r="J180">
        <v>0</v>
      </c>
      <c r="K180">
        <v>0</v>
      </c>
      <c r="L180">
        <v>0.90700000000000003</v>
      </c>
      <c r="M180">
        <v>0</v>
      </c>
      <c r="N180">
        <v>0</v>
      </c>
      <c r="O180">
        <v>0</v>
      </c>
      <c r="P180">
        <v>0.90700000000000003</v>
      </c>
    </row>
    <row r="181" spans="2:16" x14ac:dyDescent="0.25">
      <c r="B181" t="s">
        <v>2118</v>
      </c>
      <c r="C181" t="s">
        <v>2125</v>
      </c>
      <c r="D181">
        <v>614373</v>
      </c>
      <c r="E181">
        <v>609120</v>
      </c>
      <c r="F181" t="s">
        <v>2120</v>
      </c>
      <c r="G181" t="s">
        <v>2126</v>
      </c>
      <c r="H181">
        <v>0</v>
      </c>
      <c r="I181">
        <v>0</v>
      </c>
      <c r="J181">
        <v>0</v>
      </c>
      <c r="K181">
        <v>0</v>
      </c>
      <c r="L181">
        <v>0.90700000000000003</v>
      </c>
      <c r="M181">
        <v>0</v>
      </c>
      <c r="N181">
        <v>0</v>
      </c>
      <c r="O181">
        <v>0</v>
      </c>
      <c r="P181">
        <v>0.90700000000000003</v>
      </c>
    </row>
    <row r="182" spans="2:16" x14ac:dyDescent="0.25">
      <c r="B182" t="s">
        <v>2136</v>
      </c>
      <c r="C182" t="s">
        <v>612</v>
      </c>
      <c r="D182">
        <v>634646</v>
      </c>
      <c r="E182">
        <v>616844</v>
      </c>
      <c r="F182" t="s">
        <v>2137</v>
      </c>
      <c r="G182" t="s">
        <v>2135</v>
      </c>
      <c r="H182">
        <v>0</v>
      </c>
      <c r="I182">
        <v>0</v>
      </c>
      <c r="J182">
        <v>0</v>
      </c>
      <c r="K182">
        <v>0</v>
      </c>
      <c r="L182">
        <v>0.85199999999999998</v>
      </c>
      <c r="M182">
        <v>0</v>
      </c>
      <c r="N182">
        <v>0</v>
      </c>
      <c r="O182">
        <v>0.39200000000000002</v>
      </c>
      <c r="P182">
        <v>0.90600000000000003</v>
      </c>
    </row>
    <row r="183" spans="2:16" x14ac:dyDescent="0.25">
      <c r="B183" t="s">
        <v>2133</v>
      </c>
      <c r="C183" t="s">
        <v>2114</v>
      </c>
      <c r="D183">
        <v>619027</v>
      </c>
      <c r="E183">
        <v>609430</v>
      </c>
      <c r="F183" t="s">
        <v>2134</v>
      </c>
      <c r="G183" t="s">
        <v>2115</v>
      </c>
      <c r="H183">
        <v>0</v>
      </c>
      <c r="I183">
        <v>0</v>
      </c>
      <c r="J183">
        <v>0</v>
      </c>
      <c r="K183">
        <v>0</v>
      </c>
      <c r="L183">
        <v>0.85299999999999998</v>
      </c>
      <c r="M183">
        <v>0</v>
      </c>
      <c r="N183">
        <v>0</v>
      </c>
      <c r="O183">
        <v>0.39200000000000002</v>
      </c>
      <c r="P183">
        <v>0.90600000000000003</v>
      </c>
    </row>
    <row r="184" spans="2:16" x14ac:dyDescent="0.25">
      <c r="B184" t="s">
        <v>222</v>
      </c>
      <c r="C184" t="s">
        <v>2212</v>
      </c>
      <c r="D184">
        <v>623659</v>
      </c>
      <c r="E184">
        <v>621629</v>
      </c>
      <c r="F184" t="s">
        <v>2213</v>
      </c>
      <c r="G184" t="s">
        <v>2214</v>
      </c>
      <c r="H184">
        <v>0</v>
      </c>
      <c r="I184">
        <v>0</v>
      </c>
      <c r="J184">
        <v>0</v>
      </c>
      <c r="K184">
        <v>0</v>
      </c>
      <c r="L184">
        <v>0.90500000000000003</v>
      </c>
      <c r="M184">
        <v>0</v>
      </c>
      <c r="N184">
        <v>0</v>
      </c>
      <c r="O184">
        <v>0.06</v>
      </c>
      <c r="P184">
        <v>0.90600000000000003</v>
      </c>
    </row>
    <row r="185" spans="2:16" x14ac:dyDescent="0.25">
      <c r="B185" t="s">
        <v>2210</v>
      </c>
      <c r="C185" t="s">
        <v>2207</v>
      </c>
      <c r="D185">
        <v>632712</v>
      </c>
      <c r="E185">
        <v>613787</v>
      </c>
      <c r="F185" t="s">
        <v>2211</v>
      </c>
      <c r="G185" t="s">
        <v>2209</v>
      </c>
      <c r="H185">
        <v>0</v>
      </c>
      <c r="I185">
        <v>0</v>
      </c>
      <c r="J185">
        <v>0</v>
      </c>
      <c r="K185">
        <v>0.84</v>
      </c>
      <c r="L185">
        <v>0</v>
      </c>
      <c r="M185">
        <v>0</v>
      </c>
      <c r="N185">
        <v>0.9</v>
      </c>
      <c r="O185">
        <v>0.42</v>
      </c>
      <c r="P185">
        <v>0.90600000000000003</v>
      </c>
    </row>
    <row r="186" spans="2:16" x14ac:dyDescent="0.25">
      <c r="B186" t="s">
        <v>2121</v>
      </c>
      <c r="C186" t="s">
        <v>2116</v>
      </c>
      <c r="D186">
        <v>628603</v>
      </c>
      <c r="E186">
        <v>620000</v>
      </c>
      <c r="F186" t="s">
        <v>2123</v>
      </c>
      <c r="G186" t="s">
        <v>2117</v>
      </c>
      <c r="H186">
        <v>0</v>
      </c>
      <c r="I186">
        <v>0</v>
      </c>
      <c r="J186">
        <v>0</v>
      </c>
      <c r="K186">
        <v>0</v>
      </c>
      <c r="L186">
        <v>0.90500000000000003</v>
      </c>
      <c r="M186">
        <v>0</v>
      </c>
      <c r="N186">
        <v>0</v>
      </c>
      <c r="O186">
        <v>0</v>
      </c>
      <c r="P186">
        <v>0.90500000000000003</v>
      </c>
    </row>
    <row r="187" spans="2:16" x14ac:dyDescent="0.25">
      <c r="B187" t="s">
        <v>2121</v>
      </c>
      <c r="C187" t="s">
        <v>2103</v>
      </c>
      <c r="D187">
        <v>628603</v>
      </c>
      <c r="E187">
        <v>623254</v>
      </c>
      <c r="F187" t="s">
        <v>2123</v>
      </c>
      <c r="G187" t="s">
        <v>2105</v>
      </c>
      <c r="H187">
        <v>0</v>
      </c>
      <c r="I187">
        <v>0</v>
      </c>
      <c r="J187">
        <v>0</v>
      </c>
      <c r="K187">
        <v>0</v>
      </c>
      <c r="L187">
        <v>0.88400000000000001</v>
      </c>
      <c r="M187">
        <v>0</v>
      </c>
      <c r="N187">
        <v>0</v>
      </c>
      <c r="O187">
        <v>0.216</v>
      </c>
      <c r="P187">
        <v>0.90500000000000003</v>
      </c>
    </row>
    <row r="188" spans="2:16" x14ac:dyDescent="0.25">
      <c r="B188" t="s">
        <v>2199</v>
      </c>
      <c r="C188" t="s">
        <v>2131</v>
      </c>
      <c r="D188">
        <v>623904</v>
      </c>
      <c r="E188">
        <v>612371</v>
      </c>
      <c r="F188" t="s">
        <v>2200</v>
      </c>
      <c r="G188" t="s">
        <v>2132</v>
      </c>
      <c r="H188">
        <v>0</v>
      </c>
      <c r="I188">
        <v>0</v>
      </c>
      <c r="J188">
        <v>0.221</v>
      </c>
      <c r="K188">
        <v>0</v>
      </c>
      <c r="L188">
        <v>0.88100000000000001</v>
      </c>
      <c r="M188">
        <v>0</v>
      </c>
      <c r="N188">
        <v>0</v>
      </c>
      <c r="O188">
        <v>0</v>
      </c>
      <c r="P188">
        <v>0.90400000000000003</v>
      </c>
    </row>
    <row r="189" spans="2:16" x14ac:dyDescent="0.25">
      <c r="B189" t="s">
        <v>2215</v>
      </c>
      <c r="C189" t="s">
        <v>2216</v>
      </c>
      <c r="D189">
        <v>617623</v>
      </c>
      <c r="E189">
        <v>608037</v>
      </c>
      <c r="F189" t="s">
        <v>2217</v>
      </c>
      <c r="G189" t="s">
        <v>2218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0.90400000000000003</v>
      </c>
      <c r="P189">
        <v>0.90400000000000003</v>
      </c>
    </row>
    <row r="190" spans="2:16" x14ac:dyDescent="0.25">
      <c r="B190" t="s">
        <v>728</v>
      </c>
      <c r="C190" t="s">
        <v>2139</v>
      </c>
      <c r="D190">
        <v>634048</v>
      </c>
      <c r="E190">
        <v>621899</v>
      </c>
      <c r="F190" t="s">
        <v>2148</v>
      </c>
      <c r="G190" t="s">
        <v>2141</v>
      </c>
      <c r="H190">
        <v>0.19</v>
      </c>
      <c r="I190">
        <v>0</v>
      </c>
      <c r="J190">
        <v>0</v>
      </c>
      <c r="K190">
        <v>0</v>
      </c>
      <c r="L190">
        <v>0.72</v>
      </c>
      <c r="M190">
        <v>0</v>
      </c>
      <c r="N190">
        <v>0</v>
      </c>
      <c r="O190">
        <v>0.61199999999999999</v>
      </c>
      <c r="P190">
        <v>0.90400000000000003</v>
      </c>
    </row>
    <row r="191" spans="2:16" x14ac:dyDescent="0.25">
      <c r="B191" t="s">
        <v>2215</v>
      </c>
      <c r="C191" t="s">
        <v>2219</v>
      </c>
      <c r="D191">
        <v>617623</v>
      </c>
      <c r="E191">
        <v>609998</v>
      </c>
      <c r="F191" t="s">
        <v>2217</v>
      </c>
      <c r="G191" t="s">
        <v>2220</v>
      </c>
      <c r="H191">
        <v>0</v>
      </c>
      <c r="I191">
        <v>0</v>
      </c>
      <c r="J191">
        <v>0</v>
      </c>
      <c r="K191">
        <v>0</v>
      </c>
      <c r="L191">
        <v>4.2999999999999997E-2</v>
      </c>
      <c r="M191">
        <v>8.4000000000000005E-2</v>
      </c>
      <c r="N191">
        <v>0.9</v>
      </c>
      <c r="O191">
        <v>0</v>
      </c>
      <c r="P191">
        <v>0.90400000000000003</v>
      </c>
    </row>
    <row r="192" spans="2:16" x14ac:dyDescent="0.25">
      <c r="B192" t="s">
        <v>2149</v>
      </c>
      <c r="C192" t="s">
        <v>2125</v>
      </c>
      <c r="D192">
        <v>632718</v>
      </c>
      <c r="E192">
        <v>609120</v>
      </c>
      <c r="F192" t="s">
        <v>2150</v>
      </c>
      <c r="G192" t="s">
        <v>2126</v>
      </c>
      <c r="H192">
        <v>0</v>
      </c>
      <c r="I192">
        <v>0</v>
      </c>
      <c r="J192">
        <v>0</v>
      </c>
      <c r="K192">
        <v>0</v>
      </c>
      <c r="L192">
        <v>0.873</v>
      </c>
      <c r="M192">
        <v>0</v>
      </c>
      <c r="N192">
        <v>0</v>
      </c>
      <c r="O192">
        <v>0.28100000000000003</v>
      </c>
      <c r="P192">
        <v>0.90400000000000003</v>
      </c>
    </row>
    <row r="193" spans="2:16" x14ac:dyDescent="0.25">
      <c r="B193" t="s">
        <v>2139</v>
      </c>
      <c r="C193" t="s">
        <v>2221</v>
      </c>
      <c r="D193">
        <v>621899</v>
      </c>
      <c r="E193">
        <v>620727</v>
      </c>
      <c r="F193" t="s">
        <v>2141</v>
      </c>
      <c r="G193" t="s">
        <v>2222</v>
      </c>
      <c r="H193">
        <v>0</v>
      </c>
      <c r="I193">
        <v>0</v>
      </c>
      <c r="J193">
        <v>0</v>
      </c>
      <c r="K193">
        <v>0</v>
      </c>
      <c r="L193">
        <v>0.68400000000000005</v>
      </c>
      <c r="M193">
        <v>0</v>
      </c>
      <c r="N193">
        <v>0</v>
      </c>
      <c r="O193">
        <v>0.70599999999999996</v>
      </c>
      <c r="P193">
        <v>0.90300000000000002</v>
      </c>
    </row>
    <row r="194" spans="2:16" x14ac:dyDescent="0.25">
      <c r="B194" t="s">
        <v>2168</v>
      </c>
      <c r="C194" t="s">
        <v>612</v>
      </c>
      <c r="D194">
        <v>621007</v>
      </c>
      <c r="E194">
        <v>616844</v>
      </c>
      <c r="F194" t="s">
        <v>2169</v>
      </c>
      <c r="G194" t="s">
        <v>2135</v>
      </c>
      <c r="H194">
        <v>0</v>
      </c>
      <c r="I194">
        <v>0</v>
      </c>
      <c r="J194">
        <v>0</v>
      </c>
      <c r="K194">
        <v>0</v>
      </c>
      <c r="L194">
        <v>0.90300000000000002</v>
      </c>
      <c r="M194">
        <v>0</v>
      </c>
      <c r="N194">
        <v>0</v>
      </c>
      <c r="O194">
        <v>0</v>
      </c>
      <c r="P194">
        <v>0.90300000000000002</v>
      </c>
    </row>
    <row r="195" spans="2:16" x14ac:dyDescent="0.25">
      <c r="B195" t="s">
        <v>2133</v>
      </c>
      <c r="C195" t="s">
        <v>2109</v>
      </c>
      <c r="D195">
        <v>619027</v>
      </c>
      <c r="E195">
        <v>612091</v>
      </c>
      <c r="F195" t="s">
        <v>2134</v>
      </c>
      <c r="G195" t="s">
        <v>2111</v>
      </c>
      <c r="H195">
        <v>0</v>
      </c>
      <c r="I195">
        <v>0</v>
      </c>
      <c r="J195">
        <v>0</v>
      </c>
      <c r="K195">
        <v>0</v>
      </c>
      <c r="L195">
        <v>0.85499999999999998</v>
      </c>
      <c r="M195">
        <v>0</v>
      </c>
      <c r="N195">
        <v>0.36</v>
      </c>
      <c r="O195">
        <v>0</v>
      </c>
      <c r="P195">
        <v>0.90300000000000002</v>
      </c>
    </row>
    <row r="196" spans="2:16" x14ac:dyDescent="0.25">
      <c r="B196" t="s">
        <v>2136</v>
      </c>
      <c r="C196" t="s">
        <v>2199</v>
      </c>
      <c r="D196">
        <v>634646</v>
      </c>
      <c r="E196">
        <v>623904</v>
      </c>
      <c r="F196" t="s">
        <v>2137</v>
      </c>
      <c r="G196" t="s">
        <v>2200</v>
      </c>
      <c r="H196">
        <v>0</v>
      </c>
      <c r="I196">
        <v>0</v>
      </c>
      <c r="J196">
        <v>0</v>
      </c>
      <c r="K196">
        <v>0</v>
      </c>
      <c r="L196">
        <v>0.82699999999999996</v>
      </c>
      <c r="M196">
        <v>0</v>
      </c>
      <c r="N196">
        <v>0</v>
      </c>
      <c r="O196">
        <v>0.46500000000000002</v>
      </c>
      <c r="P196">
        <v>0.90300000000000002</v>
      </c>
    </row>
    <row r="197" spans="2:16" x14ac:dyDescent="0.25">
      <c r="B197" t="s">
        <v>719</v>
      </c>
      <c r="C197" t="s">
        <v>2133</v>
      </c>
      <c r="D197">
        <v>622854</v>
      </c>
      <c r="E197">
        <v>619027</v>
      </c>
      <c r="F197" t="s">
        <v>2223</v>
      </c>
      <c r="G197" t="s">
        <v>2134</v>
      </c>
      <c r="H197">
        <v>0</v>
      </c>
      <c r="I197">
        <v>0</v>
      </c>
      <c r="J197">
        <v>0</v>
      </c>
      <c r="K197">
        <v>0</v>
      </c>
      <c r="L197">
        <v>0.82799999999999996</v>
      </c>
      <c r="M197">
        <v>0</v>
      </c>
      <c r="N197">
        <v>0</v>
      </c>
      <c r="O197">
        <v>0.46</v>
      </c>
      <c r="P197">
        <v>0.90300000000000002</v>
      </c>
    </row>
    <row r="198" spans="2:16" x14ac:dyDescent="0.25">
      <c r="B198" t="s">
        <v>2103</v>
      </c>
      <c r="C198" t="s">
        <v>2109</v>
      </c>
      <c r="D198">
        <v>623254</v>
      </c>
      <c r="E198">
        <v>612091</v>
      </c>
      <c r="F198" t="s">
        <v>2105</v>
      </c>
      <c r="G198" t="s">
        <v>2111</v>
      </c>
      <c r="H198">
        <v>0</v>
      </c>
      <c r="I198">
        <v>0</v>
      </c>
      <c r="J198">
        <v>0</v>
      </c>
      <c r="K198">
        <v>0</v>
      </c>
      <c r="L198">
        <v>0.85399999999999998</v>
      </c>
      <c r="M198">
        <v>0</v>
      </c>
      <c r="N198">
        <v>0</v>
      </c>
      <c r="O198">
        <v>0.35199999999999998</v>
      </c>
      <c r="P198">
        <v>0.90200000000000002</v>
      </c>
    </row>
    <row r="199" spans="2:16" x14ac:dyDescent="0.25">
      <c r="B199" t="s">
        <v>2149</v>
      </c>
      <c r="C199" t="s">
        <v>2127</v>
      </c>
      <c r="D199">
        <v>632718</v>
      </c>
      <c r="E199">
        <v>618258</v>
      </c>
      <c r="F199" t="s">
        <v>2150</v>
      </c>
      <c r="G199" t="s">
        <v>2128</v>
      </c>
      <c r="H199">
        <v>0</v>
      </c>
      <c r="I199">
        <v>0</v>
      </c>
      <c r="J199">
        <v>0</v>
      </c>
      <c r="K199">
        <v>0</v>
      </c>
      <c r="L199">
        <v>0.88400000000000001</v>
      </c>
      <c r="M199">
        <v>0</v>
      </c>
      <c r="N199">
        <v>0</v>
      </c>
      <c r="O199">
        <v>0.189</v>
      </c>
      <c r="P199">
        <v>0.90200000000000002</v>
      </c>
    </row>
    <row r="200" spans="2:16" x14ac:dyDescent="0.25">
      <c r="B200" t="s">
        <v>2136</v>
      </c>
      <c r="C200" t="s">
        <v>2106</v>
      </c>
      <c r="D200">
        <v>634646</v>
      </c>
      <c r="E200">
        <v>617266</v>
      </c>
      <c r="F200" t="s">
        <v>2137</v>
      </c>
      <c r="G200" t="s">
        <v>2107</v>
      </c>
      <c r="H200">
        <v>0</v>
      </c>
      <c r="I200">
        <v>0</v>
      </c>
      <c r="J200">
        <v>0</v>
      </c>
      <c r="K200">
        <v>0</v>
      </c>
      <c r="L200">
        <v>0.69599999999999995</v>
      </c>
      <c r="M200">
        <v>0</v>
      </c>
      <c r="N200">
        <v>0</v>
      </c>
      <c r="O200">
        <v>0.69</v>
      </c>
      <c r="P200">
        <v>0.90100000000000002</v>
      </c>
    </row>
    <row r="201" spans="2:16" x14ac:dyDescent="0.25">
      <c r="B201" t="s">
        <v>2227</v>
      </c>
      <c r="C201" t="s">
        <v>600</v>
      </c>
      <c r="D201">
        <v>632911</v>
      </c>
      <c r="E201">
        <v>623592</v>
      </c>
      <c r="F201" t="s">
        <v>2228</v>
      </c>
      <c r="G201" t="s">
        <v>2208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0.9</v>
      </c>
      <c r="O201">
        <v>0</v>
      </c>
      <c r="P201">
        <v>0.9</v>
      </c>
    </row>
    <row r="202" spans="2:16" x14ac:dyDescent="0.25">
      <c r="B202" t="s">
        <v>2210</v>
      </c>
      <c r="C202" t="s">
        <v>600</v>
      </c>
      <c r="D202">
        <v>632712</v>
      </c>
      <c r="E202">
        <v>623592</v>
      </c>
      <c r="F202" t="s">
        <v>2211</v>
      </c>
      <c r="G202" t="s">
        <v>2208</v>
      </c>
      <c r="H202">
        <v>0</v>
      </c>
      <c r="I202">
        <v>0</v>
      </c>
      <c r="J202">
        <v>0</v>
      </c>
      <c r="K202">
        <v>0.89500000000000002</v>
      </c>
      <c r="L202">
        <v>0</v>
      </c>
      <c r="M202">
        <v>0</v>
      </c>
      <c r="N202">
        <v>0.9</v>
      </c>
      <c r="O202">
        <v>0</v>
      </c>
      <c r="P202">
        <v>0.9</v>
      </c>
    </row>
    <row r="203" spans="2:16" x14ac:dyDescent="0.25">
      <c r="B203" t="s">
        <v>2227</v>
      </c>
      <c r="C203" t="s">
        <v>2210</v>
      </c>
      <c r="D203">
        <v>632911</v>
      </c>
      <c r="E203">
        <v>632712</v>
      </c>
      <c r="F203" t="s">
        <v>2228</v>
      </c>
      <c r="G203" t="s">
        <v>2211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0.9</v>
      </c>
      <c r="O203">
        <v>0</v>
      </c>
      <c r="P203">
        <v>0.9</v>
      </c>
    </row>
    <row r="204" spans="2:16" x14ac:dyDescent="0.25">
      <c r="B204" t="s">
        <v>298</v>
      </c>
      <c r="C204" t="s">
        <v>2224</v>
      </c>
      <c r="D204">
        <v>628263</v>
      </c>
      <c r="E204">
        <v>609559</v>
      </c>
      <c r="F204" t="s">
        <v>2225</v>
      </c>
      <c r="G204" t="s">
        <v>2226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0.9</v>
      </c>
      <c r="O204">
        <v>0</v>
      </c>
      <c r="P204">
        <v>0.9</v>
      </c>
    </row>
    <row r="205" spans="2:16" x14ac:dyDescent="0.25">
      <c r="B205" t="s">
        <v>2227</v>
      </c>
      <c r="C205" t="s">
        <v>2207</v>
      </c>
      <c r="D205">
        <v>632911</v>
      </c>
      <c r="E205">
        <v>613787</v>
      </c>
      <c r="F205" t="s">
        <v>2228</v>
      </c>
      <c r="G205" t="s">
        <v>2209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0.9</v>
      </c>
      <c r="O205">
        <v>0</v>
      </c>
      <c r="P205">
        <v>0.9</v>
      </c>
    </row>
    <row r="206" spans="2:16" x14ac:dyDescent="0.25">
      <c r="B206" t="s">
        <v>2229</v>
      </c>
      <c r="C206" t="s">
        <v>2204</v>
      </c>
      <c r="D206">
        <v>629765</v>
      </c>
      <c r="E206">
        <v>614050</v>
      </c>
      <c r="F206" t="s">
        <v>2230</v>
      </c>
      <c r="G206" t="s">
        <v>2206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0.9</v>
      </c>
      <c r="O206">
        <v>0</v>
      </c>
      <c r="P206">
        <v>0.9</v>
      </c>
    </row>
    <row r="207" spans="2:16" x14ac:dyDescent="0.25">
      <c r="B207" t="s">
        <v>2229</v>
      </c>
      <c r="C207" t="s">
        <v>2203</v>
      </c>
      <c r="D207">
        <v>629765</v>
      </c>
      <c r="E207">
        <v>622651</v>
      </c>
      <c r="F207" t="s">
        <v>2230</v>
      </c>
      <c r="G207" t="s">
        <v>2205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0.9</v>
      </c>
      <c r="O207">
        <v>0</v>
      </c>
      <c r="P207">
        <v>0.9</v>
      </c>
    </row>
    <row r="208" spans="2:16" x14ac:dyDescent="0.25">
      <c r="B208" t="s">
        <v>2231</v>
      </c>
      <c r="C208" t="s">
        <v>2232</v>
      </c>
      <c r="D208">
        <v>628917</v>
      </c>
      <c r="E208">
        <v>608751</v>
      </c>
      <c r="F208" t="s">
        <v>2233</v>
      </c>
      <c r="G208" t="s">
        <v>2234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0.76500000000000001</v>
      </c>
      <c r="N208">
        <v>0</v>
      </c>
      <c r="O208">
        <v>0.58899999999999997</v>
      </c>
      <c r="P208">
        <v>0.89900000000000002</v>
      </c>
    </row>
    <row r="209" spans="2:16" x14ac:dyDescent="0.25">
      <c r="B209" t="s">
        <v>2121</v>
      </c>
      <c r="C209" t="s">
        <v>2129</v>
      </c>
      <c r="D209">
        <v>628603</v>
      </c>
      <c r="E209">
        <v>608726</v>
      </c>
      <c r="F209" t="s">
        <v>2123</v>
      </c>
      <c r="G209" t="s">
        <v>2130</v>
      </c>
      <c r="H209">
        <v>0</v>
      </c>
      <c r="I209">
        <v>0</v>
      </c>
      <c r="J209">
        <v>0</v>
      </c>
      <c r="K209">
        <v>0</v>
      </c>
      <c r="L209">
        <v>0.88500000000000001</v>
      </c>
      <c r="M209">
        <v>0</v>
      </c>
      <c r="N209">
        <v>0</v>
      </c>
      <c r="O209">
        <v>0.154</v>
      </c>
      <c r="P209">
        <v>0.89900000000000002</v>
      </c>
    </row>
    <row r="210" spans="2:16" x14ac:dyDescent="0.25">
      <c r="B210" t="s">
        <v>2201</v>
      </c>
      <c r="C210" t="s">
        <v>2122</v>
      </c>
      <c r="D210">
        <v>630913</v>
      </c>
      <c r="E210">
        <v>623790</v>
      </c>
      <c r="F210" t="s">
        <v>2202</v>
      </c>
      <c r="G210" t="s">
        <v>2124</v>
      </c>
      <c r="H210">
        <v>0</v>
      </c>
      <c r="I210">
        <v>0</v>
      </c>
      <c r="J210">
        <v>0</v>
      </c>
      <c r="K210">
        <v>0</v>
      </c>
      <c r="L210">
        <v>0.79600000000000004</v>
      </c>
      <c r="M210">
        <v>0.157</v>
      </c>
      <c r="N210">
        <v>0</v>
      </c>
      <c r="O210">
        <v>0.46</v>
      </c>
      <c r="P210">
        <v>0.89900000000000002</v>
      </c>
    </row>
    <row r="211" spans="2:16" x14ac:dyDescent="0.25">
      <c r="B211" t="s">
        <v>2127</v>
      </c>
      <c r="C211" t="s">
        <v>2114</v>
      </c>
      <c r="D211">
        <v>618258</v>
      </c>
      <c r="E211">
        <v>609430</v>
      </c>
      <c r="F211" t="s">
        <v>2128</v>
      </c>
      <c r="G211" t="s">
        <v>2115</v>
      </c>
      <c r="H211">
        <v>0</v>
      </c>
      <c r="I211">
        <v>0</v>
      </c>
      <c r="J211">
        <v>0</v>
      </c>
      <c r="K211">
        <v>0</v>
      </c>
      <c r="L211">
        <v>0.84899999999999998</v>
      </c>
      <c r="M211">
        <v>0</v>
      </c>
      <c r="N211">
        <v>0</v>
      </c>
      <c r="O211">
        <v>0.35299999999999998</v>
      </c>
      <c r="P211">
        <v>0.89800000000000002</v>
      </c>
    </row>
    <row r="212" spans="2:16" x14ac:dyDescent="0.25">
      <c r="B212" t="s">
        <v>2235</v>
      </c>
      <c r="C212" t="s">
        <v>2236</v>
      </c>
      <c r="D212">
        <v>624529</v>
      </c>
      <c r="E212">
        <v>614342</v>
      </c>
      <c r="F212" t="s">
        <v>2237</v>
      </c>
      <c r="G212" t="s">
        <v>2238</v>
      </c>
      <c r="H212">
        <v>0.19</v>
      </c>
      <c r="I212">
        <v>0</v>
      </c>
      <c r="J212">
        <v>0</v>
      </c>
      <c r="K212">
        <v>0</v>
      </c>
      <c r="L212">
        <v>0.43099999999999999</v>
      </c>
      <c r="M212">
        <v>0.73799999999999999</v>
      </c>
      <c r="N212">
        <v>0</v>
      </c>
      <c r="O212">
        <v>0.26</v>
      </c>
      <c r="P212">
        <v>0.89800000000000002</v>
      </c>
    </row>
    <row r="213" spans="2:16" x14ac:dyDescent="0.25">
      <c r="B213" t="s">
        <v>2133</v>
      </c>
      <c r="C213" t="s">
        <v>2155</v>
      </c>
      <c r="D213">
        <v>619027</v>
      </c>
      <c r="E213">
        <v>613587</v>
      </c>
      <c r="F213" t="s">
        <v>2134</v>
      </c>
      <c r="G213" t="s">
        <v>2157</v>
      </c>
      <c r="H213">
        <v>0</v>
      </c>
      <c r="I213">
        <v>0</v>
      </c>
      <c r="J213">
        <v>0</v>
      </c>
      <c r="K213">
        <v>0</v>
      </c>
      <c r="L213">
        <v>0.879</v>
      </c>
      <c r="M213">
        <v>0</v>
      </c>
      <c r="N213">
        <v>0</v>
      </c>
      <c r="O213">
        <v>0.189</v>
      </c>
      <c r="P213">
        <v>0.89800000000000002</v>
      </c>
    </row>
    <row r="214" spans="2:16" x14ac:dyDescent="0.25">
      <c r="B214" t="s">
        <v>2108</v>
      </c>
      <c r="C214" t="s">
        <v>2131</v>
      </c>
      <c r="D214">
        <v>625711</v>
      </c>
      <c r="E214">
        <v>612371</v>
      </c>
      <c r="F214" t="s">
        <v>2110</v>
      </c>
      <c r="G214" t="s">
        <v>2132</v>
      </c>
      <c r="H214">
        <v>0</v>
      </c>
      <c r="I214">
        <v>0</v>
      </c>
      <c r="J214">
        <v>0</v>
      </c>
      <c r="K214">
        <v>0</v>
      </c>
      <c r="L214">
        <v>0.89600000000000002</v>
      </c>
      <c r="M214">
        <v>0</v>
      </c>
      <c r="N214">
        <v>0</v>
      </c>
      <c r="O214">
        <v>0.05</v>
      </c>
      <c r="P214">
        <v>0.89700000000000002</v>
      </c>
    </row>
    <row r="215" spans="2:16" x14ac:dyDescent="0.25">
      <c r="B215" t="s">
        <v>2155</v>
      </c>
      <c r="C215" t="s">
        <v>2239</v>
      </c>
      <c r="D215">
        <v>613587</v>
      </c>
      <c r="E215">
        <v>611016</v>
      </c>
      <c r="F215" t="s">
        <v>2157</v>
      </c>
      <c r="G215" t="s">
        <v>2240</v>
      </c>
      <c r="H215">
        <v>5.8000000000000003E-2</v>
      </c>
      <c r="I215">
        <v>0</v>
      </c>
      <c r="J215">
        <v>0</v>
      </c>
      <c r="K215">
        <v>0</v>
      </c>
      <c r="L215">
        <v>0.68799999999999994</v>
      </c>
      <c r="M215">
        <v>0</v>
      </c>
      <c r="N215">
        <v>0</v>
      </c>
      <c r="O215">
        <v>0.68</v>
      </c>
      <c r="P215">
        <v>0.89700000000000002</v>
      </c>
    </row>
    <row r="216" spans="2:16" x14ac:dyDescent="0.25">
      <c r="B216" t="s">
        <v>2133</v>
      </c>
      <c r="C216" t="s">
        <v>2186</v>
      </c>
      <c r="D216">
        <v>619027</v>
      </c>
      <c r="E216">
        <v>609854</v>
      </c>
      <c r="F216" t="s">
        <v>2134</v>
      </c>
      <c r="G216" t="s">
        <v>2187</v>
      </c>
      <c r="H216">
        <v>0</v>
      </c>
      <c r="I216">
        <v>0</v>
      </c>
      <c r="J216">
        <v>0</v>
      </c>
      <c r="K216">
        <v>0</v>
      </c>
      <c r="L216">
        <v>0.64300000000000002</v>
      </c>
      <c r="M216">
        <v>0</v>
      </c>
      <c r="N216">
        <v>0.72</v>
      </c>
      <c r="O216">
        <v>0</v>
      </c>
      <c r="P216">
        <v>0.89600000000000002</v>
      </c>
    </row>
    <row r="217" spans="2:16" x14ac:dyDescent="0.25">
      <c r="B217" t="s">
        <v>2155</v>
      </c>
      <c r="C217" t="s">
        <v>2125</v>
      </c>
      <c r="D217">
        <v>613587</v>
      </c>
      <c r="E217">
        <v>609120</v>
      </c>
      <c r="F217" t="s">
        <v>2157</v>
      </c>
      <c r="G217" t="s">
        <v>2126</v>
      </c>
      <c r="H217">
        <v>7.3999999999999996E-2</v>
      </c>
      <c r="I217">
        <v>0</v>
      </c>
      <c r="J217">
        <v>0</v>
      </c>
      <c r="K217">
        <v>0</v>
      </c>
      <c r="L217">
        <v>0.875</v>
      </c>
      <c r="M217">
        <v>0</v>
      </c>
      <c r="N217">
        <v>0</v>
      </c>
      <c r="O217">
        <v>0.156</v>
      </c>
      <c r="P217">
        <v>0.89400000000000002</v>
      </c>
    </row>
    <row r="218" spans="2:16" x14ac:dyDescent="0.25">
      <c r="B218" t="s">
        <v>2138</v>
      </c>
      <c r="C218" t="s">
        <v>2118</v>
      </c>
      <c r="D218">
        <v>624555</v>
      </c>
      <c r="E218">
        <v>614373</v>
      </c>
      <c r="F218" t="s">
        <v>2140</v>
      </c>
      <c r="G218" t="s">
        <v>2120</v>
      </c>
      <c r="H218">
        <v>0</v>
      </c>
      <c r="I218">
        <v>0</v>
      </c>
      <c r="J218">
        <v>0</v>
      </c>
      <c r="K218">
        <v>0</v>
      </c>
      <c r="L218">
        <v>0.89400000000000002</v>
      </c>
      <c r="M218">
        <v>0</v>
      </c>
      <c r="N218">
        <v>0</v>
      </c>
      <c r="O218">
        <v>0</v>
      </c>
      <c r="P218">
        <v>0.89400000000000002</v>
      </c>
    </row>
    <row r="219" spans="2:16" x14ac:dyDescent="0.25">
      <c r="B219" t="s">
        <v>2121</v>
      </c>
      <c r="C219" t="s">
        <v>2155</v>
      </c>
      <c r="D219">
        <v>628603</v>
      </c>
      <c r="E219">
        <v>613587</v>
      </c>
      <c r="F219" t="s">
        <v>2123</v>
      </c>
      <c r="G219" t="s">
        <v>2157</v>
      </c>
      <c r="H219">
        <v>0</v>
      </c>
      <c r="I219">
        <v>0</v>
      </c>
      <c r="J219">
        <v>0</v>
      </c>
      <c r="K219">
        <v>0</v>
      </c>
      <c r="L219">
        <v>0.86799999999999999</v>
      </c>
      <c r="M219">
        <v>0</v>
      </c>
      <c r="N219">
        <v>0</v>
      </c>
      <c r="O219">
        <v>0.23</v>
      </c>
      <c r="P219">
        <v>0.89400000000000002</v>
      </c>
    </row>
    <row r="220" spans="2:16" x14ac:dyDescent="0.25">
      <c r="B220" t="s">
        <v>2108</v>
      </c>
      <c r="C220" t="s">
        <v>2127</v>
      </c>
      <c r="D220">
        <v>625711</v>
      </c>
      <c r="E220">
        <v>618258</v>
      </c>
      <c r="F220" t="s">
        <v>2110</v>
      </c>
      <c r="G220" t="s">
        <v>2128</v>
      </c>
      <c r="H220">
        <v>0</v>
      </c>
      <c r="I220">
        <v>0</v>
      </c>
      <c r="J220">
        <v>0</v>
      </c>
      <c r="K220">
        <v>0</v>
      </c>
      <c r="L220">
        <v>0.875</v>
      </c>
      <c r="M220">
        <v>0</v>
      </c>
      <c r="N220">
        <v>0</v>
      </c>
      <c r="O220">
        <v>0.19</v>
      </c>
      <c r="P220">
        <v>0.89400000000000002</v>
      </c>
    </row>
    <row r="221" spans="2:16" x14ac:dyDescent="0.25">
      <c r="B221" t="s">
        <v>2103</v>
      </c>
      <c r="C221" t="s">
        <v>2133</v>
      </c>
      <c r="D221">
        <v>623254</v>
      </c>
      <c r="E221">
        <v>619027</v>
      </c>
      <c r="F221" t="s">
        <v>2105</v>
      </c>
      <c r="G221" t="s">
        <v>2134</v>
      </c>
      <c r="H221">
        <v>0</v>
      </c>
      <c r="I221">
        <v>0</v>
      </c>
      <c r="J221">
        <v>0</v>
      </c>
      <c r="K221">
        <v>0</v>
      </c>
      <c r="L221">
        <v>0.85</v>
      </c>
      <c r="M221">
        <v>0</v>
      </c>
      <c r="N221">
        <v>0</v>
      </c>
      <c r="O221">
        <v>0.315</v>
      </c>
      <c r="P221">
        <v>0.89300000000000002</v>
      </c>
    </row>
    <row r="222" spans="2:16" x14ac:dyDescent="0.25">
      <c r="B222" t="s">
        <v>2158</v>
      </c>
      <c r="C222" t="s">
        <v>2129</v>
      </c>
      <c r="D222">
        <v>630907</v>
      </c>
      <c r="E222">
        <v>608726</v>
      </c>
      <c r="F222" t="s">
        <v>2159</v>
      </c>
      <c r="G222" t="s">
        <v>2130</v>
      </c>
      <c r="H222">
        <v>0</v>
      </c>
      <c r="I222">
        <v>0</v>
      </c>
      <c r="J222">
        <v>0</v>
      </c>
      <c r="K222">
        <v>0</v>
      </c>
      <c r="L222">
        <v>0.89300000000000002</v>
      </c>
      <c r="M222">
        <v>0</v>
      </c>
      <c r="N222">
        <v>0</v>
      </c>
      <c r="O222">
        <v>0</v>
      </c>
      <c r="P222">
        <v>0.89300000000000002</v>
      </c>
    </row>
    <row r="223" spans="2:16" x14ac:dyDescent="0.25">
      <c r="B223" t="s">
        <v>2149</v>
      </c>
      <c r="C223" t="s">
        <v>2142</v>
      </c>
      <c r="D223">
        <v>632718</v>
      </c>
      <c r="E223">
        <v>624981</v>
      </c>
      <c r="F223" t="s">
        <v>2150</v>
      </c>
      <c r="G223" t="s">
        <v>2143</v>
      </c>
      <c r="H223">
        <v>0</v>
      </c>
      <c r="I223">
        <v>0</v>
      </c>
      <c r="J223">
        <v>0</v>
      </c>
      <c r="K223">
        <v>0</v>
      </c>
      <c r="L223">
        <v>0.879</v>
      </c>
      <c r="M223">
        <v>0</v>
      </c>
      <c r="N223">
        <v>0</v>
      </c>
      <c r="O223">
        <v>0.151</v>
      </c>
      <c r="P223">
        <v>0.89300000000000002</v>
      </c>
    </row>
    <row r="224" spans="2:16" x14ac:dyDescent="0.25">
      <c r="B224" t="s">
        <v>2142</v>
      </c>
      <c r="C224" t="s">
        <v>2125</v>
      </c>
      <c r="D224">
        <v>624981</v>
      </c>
      <c r="E224">
        <v>609120</v>
      </c>
      <c r="F224" t="s">
        <v>2143</v>
      </c>
      <c r="G224" t="s">
        <v>2126</v>
      </c>
      <c r="H224">
        <v>0</v>
      </c>
      <c r="I224">
        <v>0</v>
      </c>
      <c r="J224">
        <v>0</v>
      </c>
      <c r="K224">
        <v>0</v>
      </c>
      <c r="L224">
        <v>0.88500000000000001</v>
      </c>
      <c r="M224">
        <v>0</v>
      </c>
      <c r="N224">
        <v>0</v>
      </c>
      <c r="O224">
        <v>9.2999999999999999E-2</v>
      </c>
      <c r="P224">
        <v>0.89100000000000001</v>
      </c>
    </row>
    <row r="225" spans="2:16" x14ac:dyDescent="0.25">
      <c r="B225" t="s">
        <v>2133</v>
      </c>
      <c r="C225" t="s">
        <v>2118</v>
      </c>
      <c r="D225">
        <v>619027</v>
      </c>
      <c r="E225">
        <v>614373</v>
      </c>
      <c r="F225" t="s">
        <v>2134</v>
      </c>
      <c r="G225" t="s">
        <v>2120</v>
      </c>
      <c r="H225">
        <v>0</v>
      </c>
      <c r="I225">
        <v>0</v>
      </c>
      <c r="J225">
        <v>0</v>
      </c>
      <c r="K225">
        <v>0</v>
      </c>
      <c r="L225">
        <v>0.89</v>
      </c>
      <c r="M225">
        <v>0</v>
      </c>
      <c r="N225">
        <v>0</v>
      </c>
      <c r="O225">
        <v>0</v>
      </c>
      <c r="P225">
        <v>0.89</v>
      </c>
    </row>
    <row r="226" spans="2:16" x14ac:dyDescent="0.25">
      <c r="B226" t="s">
        <v>2241</v>
      </c>
      <c r="C226" t="s">
        <v>2122</v>
      </c>
      <c r="D226">
        <v>625316</v>
      </c>
      <c r="E226">
        <v>623790</v>
      </c>
      <c r="F226" t="s">
        <v>2242</v>
      </c>
      <c r="G226" t="s">
        <v>2124</v>
      </c>
      <c r="H226">
        <v>0</v>
      </c>
      <c r="I226">
        <v>0</v>
      </c>
      <c r="J226">
        <v>0</v>
      </c>
      <c r="K226">
        <v>0</v>
      </c>
      <c r="L226">
        <v>0.84599999999999997</v>
      </c>
      <c r="M226">
        <v>0</v>
      </c>
      <c r="N226">
        <v>0</v>
      </c>
      <c r="O226">
        <v>0.307</v>
      </c>
      <c r="P226">
        <v>0.88900000000000001</v>
      </c>
    </row>
    <row r="227" spans="2:16" x14ac:dyDescent="0.25">
      <c r="B227" t="s">
        <v>2154</v>
      </c>
      <c r="C227" t="s">
        <v>2129</v>
      </c>
      <c r="D227">
        <v>628497</v>
      </c>
      <c r="E227">
        <v>608726</v>
      </c>
      <c r="F227" t="s">
        <v>2156</v>
      </c>
      <c r="G227" t="s">
        <v>2130</v>
      </c>
      <c r="H227">
        <v>0</v>
      </c>
      <c r="I227">
        <v>0</v>
      </c>
      <c r="J227">
        <v>0</v>
      </c>
      <c r="K227">
        <v>0</v>
      </c>
      <c r="L227">
        <v>0.875</v>
      </c>
      <c r="M227">
        <v>0</v>
      </c>
      <c r="N227">
        <v>0</v>
      </c>
      <c r="O227">
        <v>0.154</v>
      </c>
      <c r="P227">
        <v>0.88900000000000001</v>
      </c>
    </row>
    <row r="228" spans="2:16" x14ac:dyDescent="0.25">
      <c r="B228" t="s">
        <v>2166</v>
      </c>
      <c r="C228" t="s">
        <v>2236</v>
      </c>
      <c r="D228">
        <v>627535</v>
      </c>
      <c r="E228">
        <v>614342</v>
      </c>
      <c r="F228" t="s">
        <v>2167</v>
      </c>
      <c r="G228" t="s">
        <v>2238</v>
      </c>
      <c r="H228">
        <v>0.19</v>
      </c>
      <c r="I228">
        <v>0</v>
      </c>
      <c r="J228">
        <v>0</v>
      </c>
      <c r="K228">
        <v>0</v>
      </c>
      <c r="L228">
        <v>0.72199999999999998</v>
      </c>
      <c r="M228">
        <v>0</v>
      </c>
      <c r="N228">
        <v>0</v>
      </c>
      <c r="O228">
        <v>0.54700000000000004</v>
      </c>
      <c r="P228">
        <v>0.88900000000000001</v>
      </c>
    </row>
    <row r="229" spans="2:16" x14ac:dyDescent="0.25">
      <c r="B229" t="s">
        <v>2121</v>
      </c>
      <c r="C229" t="s">
        <v>2131</v>
      </c>
      <c r="D229">
        <v>628603</v>
      </c>
      <c r="E229">
        <v>612371</v>
      </c>
      <c r="F229" t="s">
        <v>2123</v>
      </c>
      <c r="G229" t="s">
        <v>2132</v>
      </c>
      <c r="H229">
        <v>0</v>
      </c>
      <c r="I229">
        <v>0</v>
      </c>
      <c r="J229">
        <v>0</v>
      </c>
      <c r="K229">
        <v>0</v>
      </c>
      <c r="L229">
        <v>0.85299999999999998</v>
      </c>
      <c r="M229">
        <v>0</v>
      </c>
      <c r="N229">
        <v>0</v>
      </c>
      <c r="O229">
        <v>0.26900000000000002</v>
      </c>
      <c r="P229">
        <v>0.88800000000000001</v>
      </c>
    </row>
    <row r="230" spans="2:16" x14ac:dyDescent="0.25">
      <c r="B230" t="s">
        <v>2138</v>
      </c>
      <c r="C230" t="s">
        <v>2122</v>
      </c>
      <c r="D230">
        <v>624555</v>
      </c>
      <c r="E230">
        <v>623790</v>
      </c>
      <c r="F230" t="s">
        <v>2140</v>
      </c>
      <c r="G230" t="s">
        <v>2124</v>
      </c>
      <c r="H230">
        <v>0</v>
      </c>
      <c r="I230">
        <v>0</v>
      </c>
      <c r="J230">
        <v>0</v>
      </c>
      <c r="K230">
        <v>0</v>
      </c>
      <c r="L230">
        <v>0.88100000000000001</v>
      </c>
      <c r="M230">
        <v>0</v>
      </c>
      <c r="N230">
        <v>0</v>
      </c>
      <c r="O230">
        <v>7.2999999999999995E-2</v>
      </c>
      <c r="P230">
        <v>0.88500000000000001</v>
      </c>
    </row>
    <row r="231" spans="2:16" x14ac:dyDescent="0.25">
      <c r="B231" t="s">
        <v>2155</v>
      </c>
      <c r="C231" t="s">
        <v>2129</v>
      </c>
      <c r="D231">
        <v>613587</v>
      </c>
      <c r="E231">
        <v>608726</v>
      </c>
      <c r="F231" t="s">
        <v>2157</v>
      </c>
      <c r="G231" t="s">
        <v>2130</v>
      </c>
      <c r="H231">
        <v>0</v>
      </c>
      <c r="I231">
        <v>0</v>
      </c>
      <c r="J231">
        <v>0</v>
      </c>
      <c r="K231">
        <v>0</v>
      </c>
      <c r="L231">
        <v>0.88500000000000001</v>
      </c>
      <c r="M231">
        <v>0</v>
      </c>
      <c r="N231">
        <v>0</v>
      </c>
      <c r="O231">
        <v>0</v>
      </c>
      <c r="P231">
        <v>0.88500000000000001</v>
      </c>
    </row>
    <row r="232" spans="2:16" x14ac:dyDescent="0.25">
      <c r="B232" t="s">
        <v>2136</v>
      </c>
      <c r="C232" t="s">
        <v>2127</v>
      </c>
      <c r="D232">
        <v>634646</v>
      </c>
      <c r="E232">
        <v>618258</v>
      </c>
      <c r="F232" t="s">
        <v>2137</v>
      </c>
      <c r="G232" t="s">
        <v>2128</v>
      </c>
      <c r="H232">
        <v>0</v>
      </c>
      <c r="I232">
        <v>0</v>
      </c>
      <c r="J232">
        <v>0</v>
      </c>
      <c r="K232">
        <v>0</v>
      </c>
      <c r="L232">
        <v>0.83</v>
      </c>
      <c r="M232">
        <v>0</v>
      </c>
      <c r="N232">
        <v>0</v>
      </c>
      <c r="O232">
        <v>0.35099999999999998</v>
      </c>
      <c r="P232">
        <v>0.88400000000000001</v>
      </c>
    </row>
    <row r="233" spans="2:16" x14ac:dyDescent="0.25">
      <c r="B233" t="s">
        <v>541</v>
      </c>
      <c r="C233" t="s">
        <v>2175</v>
      </c>
      <c r="D233">
        <v>627335</v>
      </c>
      <c r="E233">
        <v>610593</v>
      </c>
      <c r="F233" t="s">
        <v>2243</v>
      </c>
      <c r="G233" t="s">
        <v>2177</v>
      </c>
      <c r="H233">
        <v>0</v>
      </c>
      <c r="I233">
        <v>0</v>
      </c>
      <c r="J233">
        <v>0</v>
      </c>
      <c r="K233">
        <v>0</v>
      </c>
      <c r="L233">
        <v>0.86199999999999999</v>
      </c>
      <c r="M233">
        <v>0.10100000000000001</v>
      </c>
      <c r="N233">
        <v>0</v>
      </c>
      <c r="O233">
        <v>0.14499999999999999</v>
      </c>
      <c r="P233">
        <v>0.88400000000000001</v>
      </c>
    </row>
    <row r="234" spans="2:16" x14ac:dyDescent="0.25">
      <c r="B234" t="s">
        <v>2191</v>
      </c>
      <c r="C234" t="s">
        <v>2174</v>
      </c>
      <c r="D234">
        <v>626431</v>
      </c>
      <c r="E234">
        <v>618130</v>
      </c>
      <c r="F234" t="s">
        <v>2193</v>
      </c>
      <c r="G234" t="s">
        <v>2176</v>
      </c>
      <c r="H234">
        <v>0</v>
      </c>
      <c r="I234">
        <v>0</v>
      </c>
      <c r="J234">
        <v>0</v>
      </c>
      <c r="K234">
        <v>0</v>
      </c>
      <c r="L234">
        <v>0.86399999999999999</v>
      </c>
      <c r="M234">
        <v>0</v>
      </c>
      <c r="N234">
        <v>0</v>
      </c>
      <c r="O234">
        <v>0.187</v>
      </c>
      <c r="P234">
        <v>0.88400000000000001</v>
      </c>
    </row>
    <row r="235" spans="2:16" x14ac:dyDescent="0.25">
      <c r="B235" t="s">
        <v>2149</v>
      </c>
      <c r="C235" t="s">
        <v>2108</v>
      </c>
      <c r="D235">
        <v>632718</v>
      </c>
      <c r="E235">
        <v>625711</v>
      </c>
      <c r="F235" t="s">
        <v>2150</v>
      </c>
      <c r="G235" t="s">
        <v>2110</v>
      </c>
      <c r="H235">
        <v>0</v>
      </c>
      <c r="I235">
        <v>0</v>
      </c>
      <c r="J235">
        <v>0</v>
      </c>
      <c r="K235">
        <v>0</v>
      </c>
      <c r="L235">
        <v>0.86299999999999999</v>
      </c>
      <c r="M235">
        <v>0</v>
      </c>
      <c r="N235">
        <v>0</v>
      </c>
      <c r="O235">
        <v>0.18</v>
      </c>
      <c r="P235">
        <v>0.88300000000000001</v>
      </c>
    </row>
    <row r="236" spans="2:16" x14ac:dyDescent="0.25">
      <c r="B236" t="s">
        <v>2162</v>
      </c>
      <c r="C236" t="s">
        <v>2144</v>
      </c>
      <c r="D236">
        <v>630099</v>
      </c>
      <c r="E236">
        <v>628490</v>
      </c>
      <c r="F236" t="s">
        <v>2163</v>
      </c>
      <c r="G236" t="s">
        <v>2145</v>
      </c>
      <c r="H236">
        <v>5.7000000000000002E-2</v>
      </c>
      <c r="I236">
        <v>0</v>
      </c>
      <c r="J236">
        <v>0</v>
      </c>
      <c r="K236">
        <v>0</v>
      </c>
      <c r="L236">
        <v>9.1999999999999998E-2</v>
      </c>
      <c r="M236">
        <v>0</v>
      </c>
      <c r="N236">
        <v>0.8</v>
      </c>
      <c r="O236">
        <v>0.39900000000000002</v>
      </c>
      <c r="P236">
        <v>0.88300000000000001</v>
      </c>
    </row>
    <row r="237" spans="2:16" x14ac:dyDescent="0.25">
      <c r="B237" t="s">
        <v>2133</v>
      </c>
      <c r="C237" t="s">
        <v>2129</v>
      </c>
      <c r="D237">
        <v>619027</v>
      </c>
      <c r="E237">
        <v>608726</v>
      </c>
      <c r="F237" t="s">
        <v>2134</v>
      </c>
      <c r="G237" t="s">
        <v>2130</v>
      </c>
      <c r="H237">
        <v>0</v>
      </c>
      <c r="I237">
        <v>0</v>
      </c>
      <c r="J237">
        <v>0</v>
      </c>
      <c r="K237">
        <v>0</v>
      </c>
      <c r="L237">
        <v>0.88200000000000001</v>
      </c>
      <c r="M237">
        <v>0</v>
      </c>
      <c r="N237">
        <v>0</v>
      </c>
      <c r="O237">
        <v>0</v>
      </c>
      <c r="P237">
        <v>0.88200000000000001</v>
      </c>
    </row>
    <row r="238" spans="2:16" x14ac:dyDescent="0.25">
      <c r="B238" t="s">
        <v>2138</v>
      </c>
      <c r="C238" t="s">
        <v>2125</v>
      </c>
      <c r="D238">
        <v>624555</v>
      </c>
      <c r="E238">
        <v>609120</v>
      </c>
      <c r="F238" t="s">
        <v>2140</v>
      </c>
      <c r="G238" t="s">
        <v>2126</v>
      </c>
      <c r="H238">
        <v>0</v>
      </c>
      <c r="I238">
        <v>0</v>
      </c>
      <c r="J238">
        <v>0</v>
      </c>
      <c r="K238">
        <v>0</v>
      </c>
      <c r="L238">
        <v>0.88200000000000001</v>
      </c>
      <c r="M238">
        <v>0</v>
      </c>
      <c r="N238">
        <v>0</v>
      </c>
      <c r="O238">
        <v>0</v>
      </c>
      <c r="P238">
        <v>0.88200000000000001</v>
      </c>
    </row>
    <row r="239" spans="2:16" x14ac:dyDescent="0.25">
      <c r="B239" t="s">
        <v>2108</v>
      </c>
      <c r="C239" t="s">
        <v>2125</v>
      </c>
      <c r="D239">
        <v>625711</v>
      </c>
      <c r="E239">
        <v>609120</v>
      </c>
      <c r="F239" t="s">
        <v>2110</v>
      </c>
      <c r="G239" t="s">
        <v>2126</v>
      </c>
      <c r="H239">
        <v>0</v>
      </c>
      <c r="I239">
        <v>0</v>
      </c>
      <c r="J239">
        <v>0</v>
      </c>
      <c r="K239">
        <v>0</v>
      </c>
      <c r="L239">
        <v>0.88100000000000001</v>
      </c>
      <c r="M239">
        <v>0</v>
      </c>
      <c r="N239">
        <v>0</v>
      </c>
      <c r="O239">
        <v>4.5999999999999999E-2</v>
      </c>
      <c r="P239">
        <v>0.88200000000000001</v>
      </c>
    </row>
    <row r="240" spans="2:16" x14ac:dyDescent="0.25">
      <c r="B240" t="s">
        <v>2158</v>
      </c>
      <c r="C240" t="s">
        <v>2122</v>
      </c>
      <c r="D240">
        <v>630907</v>
      </c>
      <c r="E240">
        <v>623790</v>
      </c>
      <c r="F240" t="s">
        <v>2159</v>
      </c>
      <c r="G240" t="s">
        <v>2124</v>
      </c>
      <c r="H240">
        <v>0</v>
      </c>
      <c r="I240">
        <v>0</v>
      </c>
      <c r="J240">
        <v>0</v>
      </c>
      <c r="K240">
        <v>0</v>
      </c>
      <c r="L240">
        <v>0.88100000000000001</v>
      </c>
      <c r="M240">
        <v>0</v>
      </c>
      <c r="N240">
        <v>0</v>
      </c>
      <c r="O240">
        <v>0</v>
      </c>
      <c r="P240">
        <v>0.88100000000000001</v>
      </c>
    </row>
    <row r="241" spans="2:16" x14ac:dyDescent="0.25">
      <c r="B241" t="s">
        <v>2103</v>
      </c>
      <c r="C241" t="s">
        <v>2155</v>
      </c>
      <c r="D241">
        <v>623254</v>
      </c>
      <c r="E241">
        <v>613587</v>
      </c>
      <c r="F241" t="s">
        <v>2105</v>
      </c>
      <c r="G241" t="s">
        <v>2157</v>
      </c>
      <c r="H241">
        <v>0</v>
      </c>
      <c r="I241">
        <v>0</v>
      </c>
      <c r="J241">
        <v>0</v>
      </c>
      <c r="K241">
        <v>0</v>
      </c>
      <c r="L241">
        <v>0.873</v>
      </c>
      <c r="M241">
        <v>0</v>
      </c>
      <c r="N241">
        <v>0</v>
      </c>
      <c r="O241">
        <v>0.106</v>
      </c>
      <c r="P241">
        <v>0.88100000000000001</v>
      </c>
    </row>
    <row r="242" spans="2:16" x14ac:dyDescent="0.25">
      <c r="B242" t="s">
        <v>627</v>
      </c>
      <c r="C242" t="s">
        <v>612</v>
      </c>
      <c r="D242">
        <v>624737</v>
      </c>
      <c r="E242">
        <v>616844</v>
      </c>
      <c r="F242" t="s">
        <v>2153</v>
      </c>
      <c r="G242" t="s">
        <v>2135</v>
      </c>
      <c r="H242">
        <v>0</v>
      </c>
      <c r="I242">
        <v>0</v>
      </c>
      <c r="J242">
        <v>0</v>
      </c>
      <c r="K242">
        <v>0</v>
      </c>
      <c r="L242">
        <v>0.88</v>
      </c>
      <c r="M242">
        <v>0</v>
      </c>
      <c r="N242">
        <v>0</v>
      </c>
      <c r="O242">
        <v>0</v>
      </c>
      <c r="P242">
        <v>0.88</v>
      </c>
    </row>
    <row r="243" spans="2:16" x14ac:dyDescent="0.25">
      <c r="B243" t="s">
        <v>2138</v>
      </c>
      <c r="C243" t="s">
        <v>2239</v>
      </c>
      <c r="D243">
        <v>624555</v>
      </c>
      <c r="E243">
        <v>611016</v>
      </c>
      <c r="F243" t="s">
        <v>2140</v>
      </c>
      <c r="G243" t="s">
        <v>2240</v>
      </c>
      <c r="H243">
        <v>0</v>
      </c>
      <c r="I243">
        <v>0</v>
      </c>
      <c r="J243">
        <v>0</v>
      </c>
      <c r="K243">
        <v>0</v>
      </c>
      <c r="L243">
        <v>0.88</v>
      </c>
      <c r="M243">
        <v>0</v>
      </c>
      <c r="N243">
        <v>0</v>
      </c>
      <c r="O243">
        <v>0</v>
      </c>
      <c r="P243">
        <v>0.88</v>
      </c>
    </row>
    <row r="244" spans="2:16" x14ac:dyDescent="0.25">
      <c r="B244" t="s">
        <v>2142</v>
      </c>
      <c r="C244" t="s">
        <v>2155</v>
      </c>
      <c r="D244">
        <v>624981</v>
      </c>
      <c r="E244">
        <v>613587</v>
      </c>
      <c r="F244" t="s">
        <v>2143</v>
      </c>
      <c r="G244" t="s">
        <v>2157</v>
      </c>
      <c r="H244">
        <v>0</v>
      </c>
      <c r="I244">
        <v>0</v>
      </c>
      <c r="J244">
        <v>0</v>
      </c>
      <c r="K244">
        <v>0</v>
      </c>
      <c r="L244">
        <v>0.879</v>
      </c>
      <c r="M244">
        <v>0</v>
      </c>
      <c r="N244">
        <v>0</v>
      </c>
      <c r="O244">
        <v>0</v>
      </c>
      <c r="P244">
        <v>0.879</v>
      </c>
    </row>
    <row r="245" spans="2:16" x14ac:dyDescent="0.25">
      <c r="B245" t="s">
        <v>2121</v>
      </c>
      <c r="C245" t="s">
        <v>2142</v>
      </c>
      <c r="D245">
        <v>628603</v>
      </c>
      <c r="E245">
        <v>624981</v>
      </c>
      <c r="F245" t="s">
        <v>2123</v>
      </c>
      <c r="G245" t="s">
        <v>2143</v>
      </c>
      <c r="H245">
        <v>0</v>
      </c>
      <c r="I245">
        <v>0</v>
      </c>
      <c r="J245">
        <v>0</v>
      </c>
      <c r="K245">
        <v>0</v>
      </c>
      <c r="L245">
        <v>0.85599999999999998</v>
      </c>
      <c r="M245">
        <v>9.4E-2</v>
      </c>
      <c r="N245">
        <v>0</v>
      </c>
      <c r="O245">
        <v>0.14599999999999999</v>
      </c>
      <c r="P245">
        <v>0.879</v>
      </c>
    </row>
    <row r="246" spans="2:16" x14ac:dyDescent="0.25">
      <c r="B246" t="s">
        <v>2127</v>
      </c>
      <c r="C246" t="s">
        <v>2109</v>
      </c>
      <c r="D246">
        <v>618258</v>
      </c>
      <c r="E246">
        <v>612091</v>
      </c>
      <c r="F246" t="s">
        <v>2128</v>
      </c>
      <c r="G246" t="s">
        <v>2111</v>
      </c>
      <c r="H246">
        <v>0</v>
      </c>
      <c r="I246">
        <v>0</v>
      </c>
      <c r="J246">
        <v>0</v>
      </c>
      <c r="K246">
        <v>0</v>
      </c>
      <c r="L246">
        <v>0.76700000000000002</v>
      </c>
      <c r="M246">
        <v>0</v>
      </c>
      <c r="N246">
        <v>0</v>
      </c>
      <c r="O246">
        <v>0.502</v>
      </c>
      <c r="P246">
        <v>0.879</v>
      </c>
    </row>
    <row r="247" spans="2:16" x14ac:dyDescent="0.25">
      <c r="B247" t="s">
        <v>2201</v>
      </c>
      <c r="C247" t="s">
        <v>2131</v>
      </c>
      <c r="D247">
        <v>630913</v>
      </c>
      <c r="E247">
        <v>612371</v>
      </c>
      <c r="F247" t="s">
        <v>2202</v>
      </c>
      <c r="G247" t="s">
        <v>2132</v>
      </c>
      <c r="H247">
        <v>0</v>
      </c>
      <c r="I247">
        <v>0</v>
      </c>
      <c r="J247">
        <v>0.27700000000000002</v>
      </c>
      <c r="K247">
        <v>0</v>
      </c>
      <c r="L247">
        <v>0.65200000000000002</v>
      </c>
      <c r="M247">
        <v>0</v>
      </c>
      <c r="N247">
        <v>0</v>
      </c>
      <c r="O247">
        <v>0.56000000000000005</v>
      </c>
      <c r="P247">
        <v>0.879</v>
      </c>
    </row>
    <row r="248" spans="2:16" x14ac:dyDescent="0.25">
      <c r="B248" t="s">
        <v>2244</v>
      </c>
      <c r="C248" t="s">
        <v>2175</v>
      </c>
      <c r="D248">
        <v>614150</v>
      </c>
      <c r="E248">
        <v>610593</v>
      </c>
      <c r="F248" t="s">
        <v>2245</v>
      </c>
      <c r="G248" t="s">
        <v>2177</v>
      </c>
      <c r="H248">
        <v>0</v>
      </c>
      <c r="I248">
        <v>0</v>
      </c>
      <c r="J248">
        <v>0</v>
      </c>
      <c r="K248">
        <v>0</v>
      </c>
      <c r="L248">
        <v>0.82499999999999996</v>
      </c>
      <c r="M248">
        <v>4.9000000000000002E-2</v>
      </c>
      <c r="N248">
        <v>0</v>
      </c>
      <c r="O248">
        <v>0.32700000000000001</v>
      </c>
      <c r="P248">
        <v>0.878</v>
      </c>
    </row>
    <row r="249" spans="2:16" x14ac:dyDescent="0.25">
      <c r="B249" t="s">
        <v>2102</v>
      </c>
      <c r="C249" t="s">
        <v>2133</v>
      </c>
      <c r="D249">
        <v>625139</v>
      </c>
      <c r="E249">
        <v>619027</v>
      </c>
      <c r="F249" t="s">
        <v>2104</v>
      </c>
      <c r="G249" t="s">
        <v>2134</v>
      </c>
      <c r="H249">
        <v>0</v>
      </c>
      <c r="I249">
        <v>0</v>
      </c>
      <c r="J249">
        <v>0</v>
      </c>
      <c r="K249">
        <v>0</v>
      </c>
      <c r="L249">
        <v>0.74099999999999999</v>
      </c>
      <c r="M249">
        <v>0</v>
      </c>
      <c r="N249">
        <v>0</v>
      </c>
      <c r="O249">
        <v>0.55100000000000005</v>
      </c>
      <c r="P249">
        <v>0.878</v>
      </c>
    </row>
    <row r="250" spans="2:16" x14ac:dyDescent="0.25">
      <c r="B250" t="s">
        <v>2151</v>
      </c>
      <c r="C250" t="s">
        <v>2118</v>
      </c>
      <c r="D250">
        <v>616306</v>
      </c>
      <c r="E250">
        <v>614373</v>
      </c>
      <c r="F250" t="s">
        <v>2152</v>
      </c>
      <c r="G250" t="s">
        <v>2120</v>
      </c>
      <c r="H250">
        <v>0</v>
      </c>
      <c r="I250">
        <v>0</v>
      </c>
      <c r="J250">
        <v>0</v>
      </c>
      <c r="K250">
        <v>0</v>
      </c>
      <c r="L250">
        <v>0.877</v>
      </c>
      <c r="M250">
        <v>0</v>
      </c>
      <c r="N250">
        <v>0</v>
      </c>
      <c r="O250">
        <v>0</v>
      </c>
      <c r="P250">
        <v>0.877</v>
      </c>
    </row>
    <row r="251" spans="2:16" x14ac:dyDescent="0.25">
      <c r="B251" t="s">
        <v>2149</v>
      </c>
      <c r="C251" t="s">
        <v>2103</v>
      </c>
      <c r="D251">
        <v>632718</v>
      </c>
      <c r="E251">
        <v>623254</v>
      </c>
      <c r="F251" t="s">
        <v>2150</v>
      </c>
      <c r="G251" t="s">
        <v>2105</v>
      </c>
      <c r="H251">
        <v>0</v>
      </c>
      <c r="I251">
        <v>0</v>
      </c>
      <c r="J251">
        <v>0</v>
      </c>
      <c r="K251">
        <v>0</v>
      </c>
      <c r="L251">
        <v>0.86</v>
      </c>
      <c r="M251">
        <v>0</v>
      </c>
      <c r="N251">
        <v>0</v>
      </c>
      <c r="O251">
        <v>0.16300000000000001</v>
      </c>
      <c r="P251">
        <v>0.877</v>
      </c>
    </row>
    <row r="252" spans="2:16" x14ac:dyDescent="0.25">
      <c r="B252" t="s">
        <v>2201</v>
      </c>
      <c r="C252" t="s">
        <v>2103</v>
      </c>
      <c r="D252">
        <v>630913</v>
      </c>
      <c r="E252">
        <v>623254</v>
      </c>
      <c r="F252" t="s">
        <v>2202</v>
      </c>
      <c r="G252" t="s">
        <v>2105</v>
      </c>
      <c r="H252">
        <v>0</v>
      </c>
      <c r="I252">
        <v>0</v>
      </c>
      <c r="J252">
        <v>0.36199999999999999</v>
      </c>
      <c r="K252">
        <v>0</v>
      </c>
      <c r="L252">
        <v>0.5</v>
      </c>
      <c r="M252">
        <v>0</v>
      </c>
      <c r="N252">
        <v>0</v>
      </c>
      <c r="O252">
        <v>0.64500000000000002</v>
      </c>
      <c r="P252">
        <v>0.876</v>
      </c>
    </row>
    <row r="253" spans="2:16" x14ac:dyDescent="0.25">
      <c r="B253" t="s">
        <v>2139</v>
      </c>
      <c r="C253" t="s">
        <v>2236</v>
      </c>
      <c r="D253">
        <v>621899</v>
      </c>
      <c r="E253">
        <v>614342</v>
      </c>
      <c r="F253" t="s">
        <v>2141</v>
      </c>
      <c r="G253" t="s">
        <v>2238</v>
      </c>
      <c r="H253">
        <v>0</v>
      </c>
      <c r="I253">
        <v>0</v>
      </c>
      <c r="J253">
        <v>0</v>
      </c>
      <c r="K253">
        <v>0</v>
      </c>
      <c r="L253">
        <v>0.876</v>
      </c>
      <c r="M253">
        <v>0</v>
      </c>
      <c r="N253">
        <v>0</v>
      </c>
      <c r="O253">
        <v>0</v>
      </c>
      <c r="P253">
        <v>0.876</v>
      </c>
    </row>
    <row r="254" spans="2:16" x14ac:dyDescent="0.25">
      <c r="B254" t="s">
        <v>2149</v>
      </c>
      <c r="C254" t="s">
        <v>2106</v>
      </c>
      <c r="D254">
        <v>632718</v>
      </c>
      <c r="E254">
        <v>617266</v>
      </c>
      <c r="F254" t="s">
        <v>2150</v>
      </c>
      <c r="G254" t="s">
        <v>2107</v>
      </c>
      <c r="H254">
        <v>0</v>
      </c>
      <c r="I254">
        <v>0</v>
      </c>
      <c r="J254">
        <v>0</v>
      </c>
      <c r="K254">
        <v>0</v>
      </c>
      <c r="L254">
        <v>0.86299999999999999</v>
      </c>
      <c r="M254">
        <v>0</v>
      </c>
      <c r="N254">
        <v>0</v>
      </c>
      <c r="O254">
        <v>0.127</v>
      </c>
      <c r="P254">
        <v>0.875</v>
      </c>
    </row>
    <row r="255" spans="2:16" x14ac:dyDescent="0.25">
      <c r="B255" t="s">
        <v>2142</v>
      </c>
      <c r="C255" t="s">
        <v>2129</v>
      </c>
      <c r="D255">
        <v>624981</v>
      </c>
      <c r="E255">
        <v>608726</v>
      </c>
      <c r="F255" t="s">
        <v>2143</v>
      </c>
      <c r="G255" t="s">
        <v>2130</v>
      </c>
      <c r="H255">
        <v>0</v>
      </c>
      <c r="I255">
        <v>0</v>
      </c>
      <c r="J255">
        <v>0</v>
      </c>
      <c r="K255">
        <v>0</v>
      </c>
      <c r="L255">
        <v>0.874</v>
      </c>
      <c r="M255">
        <v>0</v>
      </c>
      <c r="N255">
        <v>0</v>
      </c>
      <c r="O255">
        <v>4.4999999999999998E-2</v>
      </c>
      <c r="P255">
        <v>0.875</v>
      </c>
    </row>
    <row r="256" spans="2:16" x14ac:dyDescent="0.25">
      <c r="B256" t="s">
        <v>2246</v>
      </c>
      <c r="C256" t="s">
        <v>2174</v>
      </c>
      <c r="D256">
        <v>623267</v>
      </c>
      <c r="E256">
        <v>618130</v>
      </c>
      <c r="F256" t="s">
        <v>2247</v>
      </c>
      <c r="G256" t="s">
        <v>2176</v>
      </c>
      <c r="H256">
        <v>0</v>
      </c>
      <c r="I256">
        <v>0</v>
      </c>
      <c r="J256">
        <v>0</v>
      </c>
      <c r="K256">
        <v>0</v>
      </c>
      <c r="L256">
        <v>0.86299999999999999</v>
      </c>
      <c r="M256">
        <v>0</v>
      </c>
      <c r="N256">
        <v>0</v>
      </c>
      <c r="O256">
        <v>0.123</v>
      </c>
      <c r="P256">
        <v>0.874</v>
      </c>
    </row>
    <row r="257" spans="2:16" x14ac:dyDescent="0.25">
      <c r="B257" t="s">
        <v>2136</v>
      </c>
      <c r="C257" t="s">
        <v>2118</v>
      </c>
      <c r="D257">
        <v>634646</v>
      </c>
      <c r="E257">
        <v>614373</v>
      </c>
      <c r="F257" t="s">
        <v>2137</v>
      </c>
      <c r="G257" t="s">
        <v>2120</v>
      </c>
      <c r="H257">
        <v>0</v>
      </c>
      <c r="I257">
        <v>0</v>
      </c>
      <c r="J257">
        <v>0</v>
      </c>
      <c r="K257">
        <v>0</v>
      </c>
      <c r="L257">
        <v>0.82599999999999996</v>
      </c>
      <c r="M257">
        <v>0</v>
      </c>
      <c r="N257">
        <v>0</v>
      </c>
      <c r="O257">
        <v>0.308</v>
      </c>
      <c r="P257">
        <v>0.874</v>
      </c>
    </row>
    <row r="258" spans="2:16" x14ac:dyDescent="0.25">
      <c r="B258" t="s">
        <v>2142</v>
      </c>
      <c r="C258" t="s">
        <v>2133</v>
      </c>
      <c r="D258">
        <v>624981</v>
      </c>
      <c r="E258">
        <v>619027</v>
      </c>
      <c r="F258" t="s">
        <v>2143</v>
      </c>
      <c r="G258" t="s">
        <v>2134</v>
      </c>
      <c r="H258">
        <v>0</v>
      </c>
      <c r="I258">
        <v>0</v>
      </c>
      <c r="J258">
        <v>0</v>
      </c>
      <c r="K258">
        <v>0</v>
      </c>
      <c r="L258">
        <v>0.874</v>
      </c>
      <c r="M258">
        <v>0</v>
      </c>
      <c r="N258">
        <v>0</v>
      </c>
      <c r="O258">
        <v>0</v>
      </c>
      <c r="P258">
        <v>0.874</v>
      </c>
    </row>
    <row r="259" spans="2:16" x14ac:dyDescent="0.25">
      <c r="B259" t="s">
        <v>728</v>
      </c>
      <c r="C259" t="s">
        <v>2160</v>
      </c>
      <c r="D259">
        <v>634048</v>
      </c>
      <c r="E259">
        <v>618481</v>
      </c>
      <c r="F259" t="s">
        <v>2148</v>
      </c>
      <c r="G259" t="s">
        <v>2161</v>
      </c>
      <c r="H259">
        <v>0.19</v>
      </c>
      <c r="I259">
        <v>0</v>
      </c>
      <c r="J259">
        <v>0</v>
      </c>
      <c r="K259">
        <v>0</v>
      </c>
      <c r="L259">
        <v>0.38500000000000001</v>
      </c>
      <c r="M259">
        <v>4.8000000000000001E-2</v>
      </c>
      <c r="N259">
        <v>0</v>
      </c>
      <c r="O259">
        <v>0.76300000000000001</v>
      </c>
      <c r="P259">
        <v>0.872</v>
      </c>
    </row>
    <row r="260" spans="2:16" x14ac:dyDescent="0.25">
      <c r="B260" t="s">
        <v>2164</v>
      </c>
      <c r="C260" t="s">
        <v>2103</v>
      </c>
      <c r="D260">
        <v>630351</v>
      </c>
      <c r="E260">
        <v>623254</v>
      </c>
      <c r="F260" t="s">
        <v>2165</v>
      </c>
      <c r="G260" t="s">
        <v>2105</v>
      </c>
      <c r="H260">
        <v>0</v>
      </c>
      <c r="I260">
        <v>0</v>
      </c>
      <c r="J260">
        <v>0</v>
      </c>
      <c r="K260">
        <v>0</v>
      </c>
      <c r="L260">
        <v>0.871</v>
      </c>
      <c r="M260">
        <v>0</v>
      </c>
      <c r="N260">
        <v>0</v>
      </c>
      <c r="O260">
        <v>0</v>
      </c>
      <c r="P260">
        <v>0.871</v>
      </c>
    </row>
    <row r="261" spans="2:16" x14ac:dyDescent="0.25">
      <c r="B261" t="s">
        <v>2149</v>
      </c>
      <c r="C261" t="s">
        <v>2102</v>
      </c>
      <c r="D261">
        <v>632718</v>
      </c>
      <c r="E261">
        <v>625139</v>
      </c>
      <c r="F261" t="s">
        <v>2150</v>
      </c>
      <c r="G261" t="s">
        <v>2104</v>
      </c>
      <c r="H261">
        <v>0</v>
      </c>
      <c r="I261">
        <v>0</v>
      </c>
      <c r="J261">
        <v>0</v>
      </c>
      <c r="K261">
        <v>0</v>
      </c>
      <c r="L261">
        <v>0.86499999999999999</v>
      </c>
      <c r="M261">
        <v>0</v>
      </c>
      <c r="N261">
        <v>0</v>
      </c>
      <c r="O261">
        <v>8.7999999999999995E-2</v>
      </c>
      <c r="P261">
        <v>0.871</v>
      </c>
    </row>
    <row r="262" spans="2:16" x14ac:dyDescent="0.25">
      <c r="B262" t="s">
        <v>2149</v>
      </c>
      <c r="C262" t="s">
        <v>2121</v>
      </c>
      <c r="D262">
        <v>632718</v>
      </c>
      <c r="E262">
        <v>628603</v>
      </c>
      <c r="F262" t="s">
        <v>2150</v>
      </c>
      <c r="G262" t="s">
        <v>2123</v>
      </c>
      <c r="H262">
        <v>0</v>
      </c>
      <c r="I262">
        <v>0</v>
      </c>
      <c r="J262">
        <v>0</v>
      </c>
      <c r="K262">
        <v>0</v>
      </c>
      <c r="L262">
        <v>0.86599999999999999</v>
      </c>
      <c r="M262">
        <v>0</v>
      </c>
      <c r="N262">
        <v>0</v>
      </c>
      <c r="O262">
        <v>7.4999999999999997E-2</v>
      </c>
      <c r="P262">
        <v>0.871</v>
      </c>
    </row>
    <row r="263" spans="2:16" x14ac:dyDescent="0.25">
      <c r="B263" t="s">
        <v>2239</v>
      </c>
      <c r="C263" t="s">
        <v>2129</v>
      </c>
      <c r="D263">
        <v>611016</v>
      </c>
      <c r="E263">
        <v>608726</v>
      </c>
      <c r="F263" t="s">
        <v>2240</v>
      </c>
      <c r="G263" t="s">
        <v>2130</v>
      </c>
      <c r="H263">
        <v>0</v>
      </c>
      <c r="I263">
        <v>0</v>
      </c>
      <c r="J263">
        <v>0</v>
      </c>
      <c r="K263">
        <v>0</v>
      </c>
      <c r="L263">
        <v>0.87</v>
      </c>
      <c r="M263">
        <v>0</v>
      </c>
      <c r="N263">
        <v>0</v>
      </c>
      <c r="O263">
        <v>0</v>
      </c>
      <c r="P263">
        <v>0.87</v>
      </c>
    </row>
    <row r="264" spans="2:16" x14ac:dyDescent="0.25">
      <c r="B264" t="s">
        <v>2149</v>
      </c>
      <c r="C264" t="s">
        <v>2133</v>
      </c>
      <c r="D264">
        <v>632718</v>
      </c>
      <c r="E264">
        <v>619027</v>
      </c>
      <c r="F264" t="s">
        <v>2150</v>
      </c>
      <c r="G264" t="s">
        <v>2134</v>
      </c>
      <c r="H264">
        <v>0</v>
      </c>
      <c r="I264">
        <v>0</v>
      </c>
      <c r="J264">
        <v>0</v>
      </c>
      <c r="K264">
        <v>0</v>
      </c>
      <c r="L264">
        <v>0.87</v>
      </c>
      <c r="M264">
        <v>0</v>
      </c>
      <c r="N264">
        <v>0</v>
      </c>
      <c r="O264">
        <v>0</v>
      </c>
      <c r="P264">
        <v>0.87</v>
      </c>
    </row>
    <row r="265" spans="2:16" x14ac:dyDescent="0.25">
      <c r="B265" t="s">
        <v>2142</v>
      </c>
      <c r="C265" t="s">
        <v>2112</v>
      </c>
      <c r="D265">
        <v>624981</v>
      </c>
      <c r="E265">
        <v>608627</v>
      </c>
      <c r="F265" t="s">
        <v>2143</v>
      </c>
      <c r="G265" t="s">
        <v>2113</v>
      </c>
      <c r="H265">
        <v>0</v>
      </c>
      <c r="I265">
        <v>0</v>
      </c>
      <c r="J265">
        <v>0</v>
      </c>
      <c r="K265">
        <v>0</v>
      </c>
      <c r="L265">
        <v>0.87</v>
      </c>
      <c r="M265">
        <v>0</v>
      </c>
      <c r="N265">
        <v>0</v>
      </c>
      <c r="O265">
        <v>0</v>
      </c>
      <c r="P265">
        <v>0.87</v>
      </c>
    </row>
    <row r="266" spans="2:16" x14ac:dyDescent="0.25">
      <c r="B266" t="s">
        <v>2142</v>
      </c>
      <c r="C266" t="s">
        <v>2168</v>
      </c>
      <c r="D266">
        <v>624981</v>
      </c>
      <c r="E266">
        <v>621007</v>
      </c>
      <c r="F266" t="s">
        <v>2143</v>
      </c>
      <c r="G266" t="s">
        <v>2169</v>
      </c>
      <c r="H266">
        <v>0</v>
      </c>
      <c r="I266">
        <v>0</v>
      </c>
      <c r="J266">
        <v>0</v>
      </c>
      <c r="K266">
        <v>0</v>
      </c>
      <c r="L266">
        <v>0.29599999999999999</v>
      </c>
      <c r="M266">
        <v>0</v>
      </c>
      <c r="N266">
        <v>0</v>
      </c>
      <c r="O266">
        <v>0.82399999999999995</v>
      </c>
      <c r="P266">
        <v>0.87</v>
      </c>
    </row>
    <row r="267" spans="2:16" x14ac:dyDescent="0.25">
      <c r="B267" t="s">
        <v>11</v>
      </c>
      <c r="C267" t="s">
        <v>2175</v>
      </c>
      <c r="D267">
        <v>633273</v>
      </c>
      <c r="E267">
        <v>610593</v>
      </c>
      <c r="F267" t="s">
        <v>2248</v>
      </c>
      <c r="G267" t="s">
        <v>2177</v>
      </c>
      <c r="H267">
        <v>0</v>
      </c>
      <c r="I267">
        <v>0</v>
      </c>
      <c r="J267">
        <v>0</v>
      </c>
      <c r="K267">
        <v>0</v>
      </c>
      <c r="L267">
        <v>0.82699999999999996</v>
      </c>
      <c r="M267">
        <v>0</v>
      </c>
      <c r="N267">
        <v>0</v>
      </c>
      <c r="O267">
        <v>0.27700000000000002</v>
      </c>
      <c r="P267">
        <v>0.86899999999999999</v>
      </c>
    </row>
    <row r="268" spans="2:16" x14ac:dyDescent="0.25">
      <c r="B268" t="s">
        <v>2158</v>
      </c>
      <c r="C268" t="s">
        <v>2125</v>
      </c>
      <c r="D268">
        <v>630907</v>
      </c>
      <c r="E268">
        <v>609120</v>
      </c>
      <c r="F268" t="s">
        <v>2159</v>
      </c>
      <c r="G268" t="s">
        <v>2126</v>
      </c>
      <c r="H268">
        <v>0</v>
      </c>
      <c r="I268">
        <v>0</v>
      </c>
      <c r="J268">
        <v>0</v>
      </c>
      <c r="K268">
        <v>0</v>
      </c>
      <c r="L268">
        <v>0.86899999999999999</v>
      </c>
      <c r="M268">
        <v>0</v>
      </c>
      <c r="N268">
        <v>0</v>
      </c>
      <c r="O268">
        <v>0</v>
      </c>
      <c r="P268">
        <v>0.86899999999999999</v>
      </c>
    </row>
    <row r="269" spans="2:16" x14ac:dyDescent="0.25">
      <c r="B269" t="s">
        <v>2186</v>
      </c>
      <c r="C269" t="s">
        <v>2125</v>
      </c>
      <c r="D269">
        <v>609854</v>
      </c>
      <c r="E269">
        <v>609120</v>
      </c>
      <c r="F269" t="s">
        <v>2187</v>
      </c>
      <c r="G269" t="s">
        <v>2126</v>
      </c>
      <c r="H269">
        <v>0</v>
      </c>
      <c r="I269">
        <v>0</v>
      </c>
      <c r="J269">
        <v>0</v>
      </c>
      <c r="K269">
        <v>0</v>
      </c>
      <c r="L269">
        <v>0.78900000000000003</v>
      </c>
      <c r="M269">
        <v>0.27</v>
      </c>
      <c r="N269">
        <v>0</v>
      </c>
      <c r="O269">
        <v>0.218</v>
      </c>
      <c r="P269">
        <v>0.86899999999999999</v>
      </c>
    </row>
    <row r="270" spans="2:16" x14ac:dyDescent="0.25">
      <c r="B270" t="s">
        <v>2118</v>
      </c>
      <c r="C270" t="s">
        <v>2129</v>
      </c>
      <c r="D270">
        <v>614373</v>
      </c>
      <c r="E270">
        <v>608726</v>
      </c>
      <c r="F270" t="s">
        <v>2120</v>
      </c>
      <c r="G270" t="s">
        <v>2130</v>
      </c>
      <c r="H270">
        <v>0</v>
      </c>
      <c r="I270">
        <v>0</v>
      </c>
      <c r="J270">
        <v>0</v>
      </c>
      <c r="K270">
        <v>0</v>
      </c>
      <c r="L270">
        <v>0.86799999999999999</v>
      </c>
      <c r="M270">
        <v>0</v>
      </c>
      <c r="N270">
        <v>0</v>
      </c>
      <c r="O270">
        <v>0</v>
      </c>
      <c r="P270">
        <v>0.86799999999999999</v>
      </c>
    </row>
    <row r="271" spans="2:16" x14ac:dyDescent="0.25">
      <c r="B271" t="s">
        <v>2133</v>
      </c>
      <c r="C271" t="s">
        <v>2127</v>
      </c>
      <c r="D271">
        <v>619027</v>
      </c>
      <c r="E271">
        <v>618258</v>
      </c>
      <c r="F271" t="s">
        <v>2134</v>
      </c>
      <c r="G271" t="s">
        <v>2128</v>
      </c>
      <c r="H271">
        <v>0</v>
      </c>
      <c r="I271">
        <v>0</v>
      </c>
      <c r="J271">
        <v>0</v>
      </c>
      <c r="K271">
        <v>0</v>
      </c>
      <c r="L271">
        <v>0.84399999999999997</v>
      </c>
      <c r="M271">
        <v>0</v>
      </c>
      <c r="N271">
        <v>0</v>
      </c>
      <c r="O271">
        <v>0.189</v>
      </c>
      <c r="P271">
        <v>0.86799999999999999</v>
      </c>
    </row>
    <row r="272" spans="2:16" x14ac:dyDescent="0.25">
      <c r="B272" t="s">
        <v>11</v>
      </c>
      <c r="C272" t="s">
        <v>541</v>
      </c>
      <c r="D272">
        <v>633273</v>
      </c>
      <c r="E272">
        <v>627335</v>
      </c>
      <c r="F272" t="s">
        <v>2248</v>
      </c>
      <c r="G272" t="s">
        <v>2243</v>
      </c>
      <c r="H272">
        <v>0</v>
      </c>
      <c r="I272">
        <v>0</v>
      </c>
      <c r="J272">
        <v>0</v>
      </c>
      <c r="K272">
        <v>0</v>
      </c>
      <c r="L272">
        <v>0.83299999999999996</v>
      </c>
      <c r="M272">
        <v>0</v>
      </c>
      <c r="N272">
        <v>0</v>
      </c>
      <c r="O272">
        <v>0.23799999999999999</v>
      </c>
      <c r="P272">
        <v>0.86699999999999999</v>
      </c>
    </row>
    <row r="273" spans="2:16" x14ac:dyDescent="0.25">
      <c r="B273" t="s">
        <v>2121</v>
      </c>
      <c r="C273" t="s">
        <v>2108</v>
      </c>
      <c r="D273">
        <v>628603</v>
      </c>
      <c r="E273">
        <v>625711</v>
      </c>
      <c r="F273" t="s">
        <v>2123</v>
      </c>
      <c r="G273" t="s">
        <v>2110</v>
      </c>
      <c r="H273">
        <v>0</v>
      </c>
      <c r="I273">
        <v>0</v>
      </c>
      <c r="J273">
        <v>0</v>
      </c>
      <c r="K273">
        <v>0</v>
      </c>
      <c r="L273">
        <v>0.86199999999999999</v>
      </c>
      <c r="M273">
        <v>0</v>
      </c>
      <c r="N273">
        <v>0</v>
      </c>
      <c r="O273">
        <v>7.1999999999999995E-2</v>
      </c>
      <c r="P273">
        <v>0.86699999999999999</v>
      </c>
    </row>
    <row r="274" spans="2:16" x14ac:dyDescent="0.25">
      <c r="B274" t="s">
        <v>728</v>
      </c>
      <c r="C274" t="s">
        <v>2158</v>
      </c>
      <c r="D274">
        <v>634048</v>
      </c>
      <c r="E274">
        <v>630907</v>
      </c>
      <c r="F274" t="s">
        <v>2148</v>
      </c>
      <c r="G274" t="s">
        <v>2159</v>
      </c>
      <c r="H274">
        <v>0</v>
      </c>
      <c r="I274">
        <v>0</v>
      </c>
      <c r="J274">
        <v>0</v>
      </c>
      <c r="K274">
        <v>0</v>
      </c>
      <c r="L274">
        <v>0.86699999999999999</v>
      </c>
      <c r="M274">
        <v>0</v>
      </c>
      <c r="N274">
        <v>0</v>
      </c>
      <c r="O274">
        <v>0</v>
      </c>
      <c r="P274">
        <v>0.86699999999999999</v>
      </c>
    </row>
    <row r="275" spans="2:16" x14ac:dyDescent="0.25">
      <c r="B275" t="s">
        <v>2154</v>
      </c>
      <c r="C275" t="s">
        <v>2138</v>
      </c>
      <c r="D275">
        <v>628497</v>
      </c>
      <c r="E275">
        <v>624555</v>
      </c>
      <c r="F275" t="s">
        <v>2156</v>
      </c>
      <c r="G275" t="s">
        <v>2140</v>
      </c>
      <c r="H275">
        <v>0</v>
      </c>
      <c r="I275">
        <v>0</v>
      </c>
      <c r="J275">
        <v>0</v>
      </c>
      <c r="K275">
        <v>0</v>
      </c>
      <c r="L275">
        <v>0.86299999999999999</v>
      </c>
      <c r="M275">
        <v>0</v>
      </c>
      <c r="N275">
        <v>0</v>
      </c>
      <c r="O275">
        <v>7.0999999999999994E-2</v>
      </c>
      <c r="P275">
        <v>0.86699999999999999</v>
      </c>
    </row>
    <row r="276" spans="2:16" x14ac:dyDescent="0.25">
      <c r="B276" t="s">
        <v>2199</v>
      </c>
      <c r="C276" t="s">
        <v>2125</v>
      </c>
      <c r="D276">
        <v>623904</v>
      </c>
      <c r="E276">
        <v>609120</v>
      </c>
      <c r="F276" t="s">
        <v>2200</v>
      </c>
      <c r="G276" t="s">
        <v>2126</v>
      </c>
      <c r="H276">
        <v>0</v>
      </c>
      <c r="I276">
        <v>0</v>
      </c>
      <c r="J276">
        <v>0</v>
      </c>
      <c r="K276">
        <v>0</v>
      </c>
      <c r="L276">
        <v>0.78800000000000003</v>
      </c>
      <c r="M276">
        <v>0</v>
      </c>
      <c r="N276">
        <v>0</v>
      </c>
      <c r="O276">
        <v>0.40100000000000002</v>
      </c>
      <c r="P276">
        <v>0.86699999999999999</v>
      </c>
    </row>
    <row r="277" spans="2:16" x14ac:dyDescent="0.25">
      <c r="B277" t="s">
        <v>2133</v>
      </c>
      <c r="C277" t="s">
        <v>2125</v>
      </c>
      <c r="D277">
        <v>619027</v>
      </c>
      <c r="E277">
        <v>609120</v>
      </c>
      <c r="F277" t="s">
        <v>2134</v>
      </c>
      <c r="G277" t="s">
        <v>2126</v>
      </c>
      <c r="H277">
        <v>0</v>
      </c>
      <c r="I277">
        <v>0</v>
      </c>
      <c r="J277">
        <v>0</v>
      </c>
      <c r="K277">
        <v>0</v>
      </c>
      <c r="L277">
        <v>0.86599999999999999</v>
      </c>
      <c r="M277">
        <v>0</v>
      </c>
      <c r="N277">
        <v>0</v>
      </c>
      <c r="O277">
        <v>0</v>
      </c>
      <c r="P277">
        <v>0.86599999999999999</v>
      </c>
    </row>
    <row r="278" spans="2:16" x14ac:dyDescent="0.25">
      <c r="B278" t="s">
        <v>2155</v>
      </c>
      <c r="C278" t="s">
        <v>2131</v>
      </c>
      <c r="D278">
        <v>613587</v>
      </c>
      <c r="E278">
        <v>612371</v>
      </c>
      <c r="F278" t="s">
        <v>2157</v>
      </c>
      <c r="G278" t="s">
        <v>2132</v>
      </c>
      <c r="H278">
        <v>0</v>
      </c>
      <c r="I278">
        <v>0</v>
      </c>
      <c r="J278">
        <v>0</v>
      </c>
      <c r="K278">
        <v>0</v>
      </c>
      <c r="L278">
        <v>0.86599999999999999</v>
      </c>
      <c r="M278">
        <v>0</v>
      </c>
      <c r="N278">
        <v>0</v>
      </c>
      <c r="O278">
        <v>0</v>
      </c>
      <c r="P278">
        <v>0.86599999999999999</v>
      </c>
    </row>
    <row r="279" spans="2:16" x14ac:dyDescent="0.25">
      <c r="B279" t="s">
        <v>2166</v>
      </c>
      <c r="C279" t="s">
        <v>2186</v>
      </c>
      <c r="D279">
        <v>627535</v>
      </c>
      <c r="E279">
        <v>609854</v>
      </c>
      <c r="F279" t="s">
        <v>2167</v>
      </c>
      <c r="G279" t="s">
        <v>2187</v>
      </c>
      <c r="H279">
        <v>0</v>
      </c>
      <c r="I279">
        <v>0</v>
      </c>
      <c r="J279">
        <v>0</v>
      </c>
      <c r="K279">
        <v>0</v>
      </c>
      <c r="L279">
        <v>0.51700000000000002</v>
      </c>
      <c r="M279">
        <v>0</v>
      </c>
      <c r="N279">
        <v>0</v>
      </c>
      <c r="O279">
        <v>0.73199999999999998</v>
      </c>
      <c r="P279">
        <v>0.86499999999999999</v>
      </c>
    </row>
    <row r="280" spans="2:16" x14ac:dyDescent="0.25">
      <c r="B280" t="s">
        <v>2138</v>
      </c>
      <c r="C280" t="s">
        <v>2133</v>
      </c>
      <c r="D280">
        <v>624555</v>
      </c>
      <c r="E280">
        <v>619027</v>
      </c>
      <c r="F280" t="s">
        <v>2140</v>
      </c>
      <c r="G280" t="s">
        <v>2134</v>
      </c>
      <c r="H280">
        <v>0</v>
      </c>
      <c r="I280">
        <v>0</v>
      </c>
      <c r="J280">
        <v>0</v>
      </c>
      <c r="K280">
        <v>0</v>
      </c>
      <c r="L280">
        <v>0.86499999999999999</v>
      </c>
      <c r="M280">
        <v>0</v>
      </c>
      <c r="N280">
        <v>0</v>
      </c>
      <c r="O280">
        <v>0</v>
      </c>
      <c r="P280">
        <v>0.86499999999999999</v>
      </c>
    </row>
    <row r="281" spans="2:16" x14ac:dyDescent="0.25">
      <c r="B281" t="s">
        <v>2122</v>
      </c>
      <c r="C281" t="s">
        <v>2239</v>
      </c>
      <c r="D281">
        <v>623790</v>
      </c>
      <c r="E281">
        <v>611016</v>
      </c>
      <c r="F281" t="s">
        <v>2124</v>
      </c>
      <c r="G281" t="s">
        <v>2240</v>
      </c>
      <c r="H281">
        <v>0</v>
      </c>
      <c r="I281">
        <v>0</v>
      </c>
      <c r="J281">
        <v>0</v>
      </c>
      <c r="K281">
        <v>0</v>
      </c>
      <c r="L281">
        <v>0.86499999999999999</v>
      </c>
      <c r="M281">
        <v>0</v>
      </c>
      <c r="N281">
        <v>0</v>
      </c>
      <c r="O281">
        <v>0</v>
      </c>
      <c r="P281">
        <v>0.86499999999999999</v>
      </c>
    </row>
    <row r="282" spans="2:16" x14ac:dyDescent="0.25">
      <c r="B282" t="s">
        <v>2109</v>
      </c>
      <c r="C282" t="s">
        <v>2125</v>
      </c>
      <c r="D282">
        <v>612091</v>
      </c>
      <c r="E282">
        <v>609120</v>
      </c>
      <c r="F282" t="s">
        <v>2111</v>
      </c>
      <c r="G282" t="s">
        <v>2126</v>
      </c>
      <c r="H282">
        <v>0</v>
      </c>
      <c r="I282">
        <v>0</v>
      </c>
      <c r="J282">
        <v>0</v>
      </c>
      <c r="K282">
        <v>0</v>
      </c>
      <c r="L282">
        <v>0.86399999999999999</v>
      </c>
      <c r="M282">
        <v>0</v>
      </c>
      <c r="N282">
        <v>0</v>
      </c>
      <c r="O282">
        <v>0</v>
      </c>
      <c r="P282">
        <v>0.86399999999999999</v>
      </c>
    </row>
    <row r="283" spans="2:16" x14ac:dyDescent="0.25">
      <c r="B283" t="s">
        <v>2136</v>
      </c>
      <c r="C283" t="s">
        <v>2155</v>
      </c>
      <c r="D283">
        <v>634646</v>
      </c>
      <c r="E283">
        <v>613587</v>
      </c>
      <c r="F283" t="s">
        <v>2137</v>
      </c>
      <c r="G283" t="s">
        <v>2157</v>
      </c>
      <c r="H283">
        <v>0</v>
      </c>
      <c r="I283">
        <v>0</v>
      </c>
      <c r="J283">
        <v>0</v>
      </c>
      <c r="K283">
        <v>0</v>
      </c>
      <c r="L283">
        <v>0.85499999999999998</v>
      </c>
      <c r="M283">
        <v>0</v>
      </c>
      <c r="N283">
        <v>0</v>
      </c>
      <c r="O283">
        <v>0.105</v>
      </c>
      <c r="P283">
        <v>0.86399999999999999</v>
      </c>
    </row>
    <row r="284" spans="2:16" x14ac:dyDescent="0.25">
      <c r="B284" t="s">
        <v>2121</v>
      </c>
      <c r="C284" t="s">
        <v>2199</v>
      </c>
      <c r="D284">
        <v>628603</v>
      </c>
      <c r="E284">
        <v>623904</v>
      </c>
      <c r="F284" t="s">
        <v>2123</v>
      </c>
      <c r="G284" t="s">
        <v>2200</v>
      </c>
      <c r="H284">
        <v>0</v>
      </c>
      <c r="I284">
        <v>0</v>
      </c>
      <c r="J284">
        <v>0</v>
      </c>
      <c r="K284">
        <v>0</v>
      </c>
      <c r="L284">
        <v>0.86299999999999999</v>
      </c>
      <c r="M284">
        <v>0</v>
      </c>
      <c r="N284">
        <v>0</v>
      </c>
      <c r="O284">
        <v>4.4999999999999998E-2</v>
      </c>
      <c r="P284">
        <v>0.86399999999999999</v>
      </c>
    </row>
    <row r="285" spans="2:16" x14ac:dyDescent="0.25">
      <c r="B285" t="s">
        <v>2122</v>
      </c>
      <c r="C285" t="s">
        <v>719</v>
      </c>
      <c r="D285">
        <v>623790</v>
      </c>
      <c r="E285">
        <v>622854</v>
      </c>
      <c r="F285" t="s">
        <v>2124</v>
      </c>
      <c r="G285" t="s">
        <v>2223</v>
      </c>
      <c r="H285">
        <v>0</v>
      </c>
      <c r="I285">
        <v>0</v>
      </c>
      <c r="J285">
        <v>0</v>
      </c>
      <c r="K285">
        <v>0</v>
      </c>
      <c r="L285">
        <v>0.86</v>
      </c>
      <c r="M285">
        <v>0</v>
      </c>
      <c r="N285">
        <v>0</v>
      </c>
      <c r="O285">
        <v>7.2999999999999995E-2</v>
      </c>
      <c r="P285">
        <v>0.86399999999999999</v>
      </c>
    </row>
    <row r="286" spans="2:16" x14ac:dyDescent="0.25">
      <c r="B286" t="s">
        <v>158</v>
      </c>
      <c r="C286" t="s">
        <v>155</v>
      </c>
      <c r="D286">
        <v>614158</v>
      </c>
      <c r="E286">
        <v>609837</v>
      </c>
      <c r="F286" t="s">
        <v>2249</v>
      </c>
      <c r="G286" t="s">
        <v>2250</v>
      </c>
      <c r="H286">
        <v>0</v>
      </c>
      <c r="I286">
        <v>0</v>
      </c>
      <c r="J286">
        <v>0</v>
      </c>
      <c r="K286">
        <v>0</v>
      </c>
      <c r="L286">
        <v>0.16</v>
      </c>
      <c r="M286">
        <v>0</v>
      </c>
      <c r="N286">
        <v>0</v>
      </c>
      <c r="O286">
        <v>0.84399999999999997</v>
      </c>
      <c r="P286">
        <v>0.86399999999999999</v>
      </c>
    </row>
    <row r="287" spans="2:16" x14ac:dyDescent="0.25">
      <c r="B287" t="s">
        <v>2154</v>
      </c>
      <c r="C287" t="s">
        <v>2133</v>
      </c>
      <c r="D287">
        <v>628497</v>
      </c>
      <c r="E287">
        <v>619027</v>
      </c>
      <c r="F287" t="s">
        <v>2156</v>
      </c>
      <c r="G287" t="s">
        <v>2134</v>
      </c>
      <c r="H287">
        <v>0</v>
      </c>
      <c r="I287">
        <v>0</v>
      </c>
      <c r="J287">
        <v>0</v>
      </c>
      <c r="K287">
        <v>0</v>
      </c>
      <c r="L287">
        <v>0.86299999999999999</v>
      </c>
      <c r="M287">
        <v>0</v>
      </c>
      <c r="N287">
        <v>0</v>
      </c>
      <c r="O287">
        <v>0</v>
      </c>
      <c r="P287">
        <v>0.86299999999999999</v>
      </c>
    </row>
    <row r="288" spans="2:16" x14ac:dyDescent="0.25">
      <c r="B288" t="s">
        <v>2251</v>
      </c>
      <c r="C288" t="s">
        <v>2252</v>
      </c>
      <c r="D288">
        <v>614763</v>
      </c>
      <c r="E288">
        <v>610812</v>
      </c>
      <c r="F288" t="s">
        <v>2253</v>
      </c>
      <c r="G288" t="s">
        <v>2254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0.86299999999999999</v>
      </c>
      <c r="P288">
        <v>0.86299999999999999</v>
      </c>
    </row>
    <row r="289" spans="2:16" x14ac:dyDescent="0.25">
      <c r="B289" t="s">
        <v>719</v>
      </c>
      <c r="C289" t="s">
        <v>2129</v>
      </c>
      <c r="D289">
        <v>622854</v>
      </c>
      <c r="E289">
        <v>608726</v>
      </c>
      <c r="F289" t="s">
        <v>2223</v>
      </c>
      <c r="G289" t="s">
        <v>2130</v>
      </c>
      <c r="H289">
        <v>0</v>
      </c>
      <c r="I289">
        <v>0</v>
      </c>
      <c r="J289">
        <v>0</v>
      </c>
      <c r="K289">
        <v>0</v>
      </c>
      <c r="L289">
        <v>0.86299999999999999</v>
      </c>
      <c r="M289">
        <v>0</v>
      </c>
      <c r="N289">
        <v>0</v>
      </c>
      <c r="O289">
        <v>0</v>
      </c>
      <c r="P289">
        <v>0.86299999999999999</v>
      </c>
    </row>
    <row r="290" spans="2:16" x14ac:dyDescent="0.25">
      <c r="B290" t="s">
        <v>495</v>
      </c>
      <c r="C290" t="s">
        <v>2109</v>
      </c>
      <c r="D290">
        <v>618539</v>
      </c>
      <c r="E290">
        <v>612091</v>
      </c>
      <c r="F290" t="s">
        <v>2255</v>
      </c>
      <c r="G290" t="s">
        <v>2111</v>
      </c>
      <c r="H290">
        <v>0</v>
      </c>
      <c r="I290">
        <v>0</v>
      </c>
      <c r="J290">
        <v>0</v>
      </c>
      <c r="K290">
        <v>0</v>
      </c>
      <c r="L290">
        <v>0.86299999999999999</v>
      </c>
      <c r="M290">
        <v>0</v>
      </c>
      <c r="N290">
        <v>0</v>
      </c>
      <c r="O290">
        <v>0</v>
      </c>
      <c r="P290">
        <v>0.86299999999999999</v>
      </c>
    </row>
    <row r="291" spans="2:16" x14ac:dyDescent="0.25">
      <c r="B291" t="s">
        <v>2149</v>
      </c>
      <c r="C291" t="s">
        <v>2199</v>
      </c>
      <c r="D291">
        <v>632718</v>
      </c>
      <c r="E291">
        <v>623904</v>
      </c>
      <c r="F291" t="s">
        <v>2150</v>
      </c>
      <c r="G291" t="s">
        <v>2200</v>
      </c>
      <c r="H291">
        <v>0</v>
      </c>
      <c r="I291">
        <v>0</v>
      </c>
      <c r="J291">
        <v>0</v>
      </c>
      <c r="K291">
        <v>0</v>
      </c>
      <c r="L291">
        <v>0.86299999999999999</v>
      </c>
      <c r="M291">
        <v>0</v>
      </c>
      <c r="N291">
        <v>0</v>
      </c>
      <c r="O291">
        <v>0</v>
      </c>
      <c r="P291">
        <v>0.86299999999999999</v>
      </c>
    </row>
    <row r="292" spans="2:16" x14ac:dyDescent="0.25">
      <c r="B292" t="s">
        <v>2136</v>
      </c>
      <c r="C292" t="s">
        <v>2149</v>
      </c>
      <c r="D292">
        <v>634646</v>
      </c>
      <c r="E292">
        <v>632718</v>
      </c>
      <c r="F292" t="s">
        <v>2137</v>
      </c>
      <c r="G292" t="s">
        <v>2150</v>
      </c>
      <c r="H292">
        <v>0</v>
      </c>
      <c r="I292">
        <v>0</v>
      </c>
      <c r="J292">
        <v>0</v>
      </c>
      <c r="K292">
        <v>0</v>
      </c>
      <c r="L292">
        <v>0.86299999999999999</v>
      </c>
      <c r="M292">
        <v>0</v>
      </c>
      <c r="N292">
        <v>0</v>
      </c>
      <c r="O292">
        <v>0</v>
      </c>
      <c r="P292">
        <v>0.86299999999999999</v>
      </c>
    </row>
    <row r="293" spans="2:16" x14ac:dyDescent="0.25">
      <c r="B293" t="s">
        <v>728</v>
      </c>
      <c r="C293" t="s">
        <v>2155</v>
      </c>
      <c r="D293">
        <v>634048</v>
      </c>
      <c r="E293">
        <v>613587</v>
      </c>
      <c r="F293" t="s">
        <v>2148</v>
      </c>
      <c r="G293" t="s">
        <v>2157</v>
      </c>
      <c r="H293">
        <v>6.7000000000000004E-2</v>
      </c>
      <c r="I293">
        <v>0</v>
      </c>
      <c r="J293">
        <v>0</v>
      </c>
      <c r="K293">
        <v>0</v>
      </c>
      <c r="L293">
        <v>0.72399999999999998</v>
      </c>
      <c r="M293">
        <v>4.7E-2</v>
      </c>
      <c r="N293">
        <v>0</v>
      </c>
      <c r="O293">
        <v>0.505</v>
      </c>
      <c r="P293">
        <v>0.86199999999999999</v>
      </c>
    </row>
    <row r="294" spans="2:16" x14ac:dyDescent="0.25">
      <c r="B294" t="s">
        <v>2139</v>
      </c>
      <c r="C294" t="s">
        <v>2118</v>
      </c>
      <c r="D294">
        <v>621899</v>
      </c>
      <c r="E294">
        <v>614373</v>
      </c>
      <c r="F294" t="s">
        <v>2141</v>
      </c>
      <c r="G294" t="s">
        <v>2120</v>
      </c>
      <c r="H294">
        <v>0</v>
      </c>
      <c r="I294">
        <v>0</v>
      </c>
      <c r="J294">
        <v>0</v>
      </c>
      <c r="K294">
        <v>0</v>
      </c>
      <c r="L294">
        <v>0.81699999999999995</v>
      </c>
      <c r="M294">
        <v>0</v>
      </c>
      <c r="N294">
        <v>0</v>
      </c>
      <c r="O294">
        <v>0.27200000000000002</v>
      </c>
      <c r="P294">
        <v>0.86099999999999999</v>
      </c>
    </row>
    <row r="295" spans="2:16" x14ac:dyDescent="0.25">
      <c r="B295" t="s">
        <v>2154</v>
      </c>
      <c r="C295" t="s">
        <v>2125</v>
      </c>
      <c r="D295">
        <v>628497</v>
      </c>
      <c r="E295">
        <v>609120</v>
      </c>
      <c r="F295" t="s">
        <v>2156</v>
      </c>
      <c r="G295" t="s">
        <v>2126</v>
      </c>
      <c r="H295">
        <v>0.10100000000000001</v>
      </c>
      <c r="I295">
        <v>0</v>
      </c>
      <c r="J295">
        <v>0</v>
      </c>
      <c r="K295">
        <v>0</v>
      </c>
      <c r="L295">
        <v>0.75</v>
      </c>
      <c r="M295">
        <v>0</v>
      </c>
      <c r="N295">
        <v>0</v>
      </c>
      <c r="O295">
        <v>0.43099999999999999</v>
      </c>
      <c r="P295">
        <v>0.86099999999999999</v>
      </c>
    </row>
    <row r="296" spans="2:16" x14ac:dyDescent="0.25">
      <c r="B296" t="s">
        <v>2149</v>
      </c>
      <c r="C296" t="s">
        <v>2122</v>
      </c>
      <c r="D296">
        <v>632718</v>
      </c>
      <c r="E296">
        <v>623790</v>
      </c>
      <c r="F296" t="s">
        <v>2150</v>
      </c>
      <c r="G296" t="s">
        <v>2124</v>
      </c>
      <c r="H296">
        <v>0</v>
      </c>
      <c r="I296">
        <v>0</v>
      </c>
      <c r="J296">
        <v>0</v>
      </c>
      <c r="K296">
        <v>0</v>
      </c>
      <c r="L296">
        <v>0.83699999999999997</v>
      </c>
      <c r="M296">
        <v>0</v>
      </c>
      <c r="N296">
        <v>0</v>
      </c>
      <c r="O296">
        <v>0.184</v>
      </c>
      <c r="P296">
        <v>0.86099999999999999</v>
      </c>
    </row>
    <row r="297" spans="2:16" x14ac:dyDescent="0.25">
      <c r="B297" t="s">
        <v>2136</v>
      </c>
      <c r="C297" t="s">
        <v>2125</v>
      </c>
      <c r="D297">
        <v>634646</v>
      </c>
      <c r="E297">
        <v>609120</v>
      </c>
      <c r="F297" t="s">
        <v>2137</v>
      </c>
      <c r="G297" t="s">
        <v>2126</v>
      </c>
      <c r="H297">
        <v>0</v>
      </c>
      <c r="I297">
        <v>0</v>
      </c>
      <c r="J297">
        <v>0</v>
      </c>
      <c r="K297">
        <v>0</v>
      </c>
      <c r="L297">
        <v>0.85899999999999999</v>
      </c>
      <c r="M297">
        <v>0</v>
      </c>
      <c r="N297">
        <v>0</v>
      </c>
      <c r="O297">
        <v>0</v>
      </c>
      <c r="P297">
        <v>0.85899999999999999</v>
      </c>
    </row>
    <row r="298" spans="2:16" x14ac:dyDescent="0.25">
      <c r="B298" t="s">
        <v>728</v>
      </c>
      <c r="C298" t="s">
        <v>2221</v>
      </c>
      <c r="D298">
        <v>634048</v>
      </c>
      <c r="E298">
        <v>620727</v>
      </c>
      <c r="F298" t="s">
        <v>2148</v>
      </c>
      <c r="G298" t="s">
        <v>2222</v>
      </c>
      <c r="H298">
        <v>5.3999999999999999E-2</v>
      </c>
      <c r="I298">
        <v>0</v>
      </c>
      <c r="J298">
        <v>0</v>
      </c>
      <c r="K298">
        <v>0</v>
      </c>
      <c r="L298">
        <v>0.41699999999999998</v>
      </c>
      <c r="M298">
        <v>4.8000000000000001E-2</v>
      </c>
      <c r="N298">
        <v>0</v>
      </c>
      <c r="O298">
        <v>0.76400000000000001</v>
      </c>
      <c r="P298">
        <v>0.85899999999999999</v>
      </c>
    </row>
    <row r="299" spans="2:16" x14ac:dyDescent="0.25">
      <c r="B299" t="s">
        <v>2256</v>
      </c>
      <c r="C299" t="s">
        <v>2231</v>
      </c>
      <c r="D299">
        <v>631062</v>
      </c>
      <c r="E299">
        <v>628917</v>
      </c>
      <c r="F299" t="s">
        <v>2257</v>
      </c>
      <c r="G299" t="s">
        <v>2233</v>
      </c>
      <c r="H299">
        <v>0</v>
      </c>
      <c r="I299">
        <v>0</v>
      </c>
      <c r="J299">
        <v>0</v>
      </c>
      <c r="K299">
        <v>0.68799999999999994</v>
      </c>
      <c r="L299">
        <v>0.17599999999999999</v>
      </c>
      <c r="M299">
        <v>0.76500000000000001</v>
      </c>
      <c r="N299">
        <v>0</v>
      </c>
      <c r="O299">
        <v>0.97699999999999998</v>
      </c>
      <c r="P299">
        <v>0.85899999999999999</v>
      </c>
    </row>
    <row r="300" spans="2:16" x14ac:dyDescent="0.25">
      <c r="B300" t="s">
        <v>2136</v>
      </c>
      <c r="C300" t="s">
        <v>719</v>
      </c>
      <c r="D300">
        <v>634646</v>
      </c>
      <c r="E300">
        <v>622854</v>
      </c>
      <c r="F300" t="s">
        <v>2137</v>
      </c>
      <c r="G300" t="s">
        <v>2223</v>
      </c>
      <c r="H300">
        <v>0</v>
      </c>
      <c r="I300">
        <v>0</v>
      </c>
      <c r="J300">
        <v>0</v>
      </c>
      <c r="K300">
        <v>0</v>
      </c>
      <c r="L300">
        <v>0.85199999999999998</v>
      </c>
      <c r="M300">
        <v>0</v>
      </c>
      <c r="N300">
        <v>0</v>
      </c>
      <c r="O300">
        <v>0.08</v>
      </c>
      <c r="P300">
        <v>0.85799999999999998</v>
      </c>
    </row>
    <row r="301" spans="2:16" x14ac:dyDescent="0.25">
      <c r="B301" t="s">
        <v>2149</v>
      </c>
      <c r="C301" t="s">
        <v>2114</v>
      </c>
      <c r="D301">
        <v>632718</v>
      </c>
      <c r="E301">
        <v>609430</v>
      </c>
      <c r="F301" t="s">
        <v>2150</v>
      </c>
      <c r="G301" t="s">
        <v>2115</v>
      </c>
      <c r="H301">
        <v>0</v>
      </c>
      <c r="I301">
        <v>0</v>
      </c>
      <c r="J301">
        <v>0</v>
      </c>
      <c r="K301">
        <v>0</v>
      </c>
      <c r="L301">
        <v>0.85</v>
      </c>
      <c r="M301">
        <v>0</v>
      </c>
      <c r="N301">
        <v>0</v>
      </c>
      <c r="O301">
        <v>8.4000000000000005E-2</v>
      </c>
      <c r="P301">
        <v>0.85699999999999998</v>
      </c>
    </row>
    <row r="302" spans="2:16" x14ac:dyDescent="0.25">
      <c r="B302" t="s">
        <v>2199</v>
      </c>
      <c r="C302" t="s">
        <v>2103</v>
      </c>
      <c r="D302">
        <v>623904</v>
      </c>
      <c r="E302">
        <v>623254</v>
      </c>
      <c r="F302" t="s">
        <v>2200</v>
      </c>
      <c r="G302" t="s">
        <v>2105</v>
      </c>
      <c r="H302">
        <v>0</v>
      </c>
      <c r="I302">
        <v>0</v>
      </c>
      <c r="J302">
        <v>0</v>
      </c>
      <c r="K302">
        <v>0</v>
      </c>
      <c r="L302">
        <v>0.84799999999999998</v>
      </c>
      <c r="M302">
        <v>0</v>
      </c>
      <c r="N302">
        <v>0</v>
      </c>
      <c r="O302">
        <v>9.7000000000000003E-2</v>
      </c>
      <c r="P302">
        <v>0.85699999999999998</v>
      </c>
    </row>
    <row r="303" spans="2:16" x14ac:dyDescent="0.25">
      <c r="B303" t="s">
        <v>2122</v>
      </c>
      <c r="C303" t="s">
        <v>2133</v>
      </c>
      <c r="D303">
        <v>623790</v>
      </c>
      <c r="E303">
        <v>619027</v>
      </c>
      <c r="F303" t="s">
        <v>2124</v>
      </c>
      <c r="G303" t="s">
        <v>2134</v>
      </c>
      <c r="H303">
        <v>0</v>
      </c>
      <c r="I303">
        <v>0</v>
      </c>
      <c r="J303">
        <v>0</v>
      </c>
      <c r="K303">
        <v>0</v>
      </c>
      <c r="L303">
        <v>0.84299999999999997</v>
      </c>
      <c r="M303">
        <v>0</v>
      </c>
      <c r="N303">
        <v>0</v>
      </c>
      <c r="O303">
        <v>0.13</v>
      </c>
      <c r="P303">
        <v>0.85699999999999998</v>
      </c>
    </row>
    <row r="304" spans="2:16" x14ac:dyDescent="0.25">
      <c r="B304" t="s">
        <v>2258</v>
      </c>
      <c r="C304" t="s">
        <v>155</v>
      </c>
      <c r="D304">
        <v>617572</v>
      </c>
      <c r="E304">
        <v>609837</v>
      </c>
      <c r="F304" t="s">
        <v>2259</v>
      </c>
      <c r="G304" t="s">
        <v>2250</v>
      </c>
      <c r="H304">
        <v>0</v>
      </c>
      <c r="I304">
        <v>0</v>
      </c>
      <c r="J304">
        <v>0</v>
      </c>
      <c r="K304">
        <v>0.62</v>
      </c>
      <c r="L304">
        <v>0</v>
      </c>
      <c r="M304">
        <v>0.56299999999999994</v>
      </c>
      <c r="N304">
        <v>0.6</v>
      </c>
      <c r="O304">
        <v>0.59099999999999997</v>
      </c>
      <c r="P304">
        <v>0.85699999999999998</v>
      </c>
    </row>
    <row r="305" spans="2:16" x14ac:dyDescent="0.25">
      <c r="B305" t="s">
        <v>2139</v>
      </c>
      <c r="C305" t="s">
        <v>2186</v>
      </c>
      <c r="D305">
        <v>621899</v>
      </c>
      <c r="E305">
        <v>609854</v>
      </c>
      <c r="F305" t="s">
        <v>2141</v>
      </c>
      <c r="G305" t="s">
        <v>2187</v>
      </c>
      <c r="H305">
        <v>0</v>
      </c>
      <c r="I305">
        <v>0</v>
      </c>
      <c r="J305">
        <v>0</v>
      </c>
      <c r="K305">
        <v>0</v>
      </c>
      <c r="L305">
        <v>0.85499999999999998</v>
      </c>
      <c r="M305">
        <v>0</v>
      </c>
      <c r="N305">
        <v>0</v>
      </c>
      <c r="O305">
        <v>4.5999999999999999E-2</v>
      </c>
      <c r="P305">
        <v>0.85599999999999998</v>
      </c>
    </row>
    <row r="306" spans="2:16" x14ac:dyDescent="0.25">
      <c r="B306" t="s">
        <v>2201</v>
      </c>
      <c r="C306" t="s">
        <v>2129</v>
      </c>
      <c r="D306">
        <v>630913</v>
      </c>
      <c r="E306">
        <v>608726</v>
      </c>
      <c r="F306" t="s">
        <v>2202</v>
      </c>
      <c r="G306" t="s">
        <v>2130</v>
      </c>
      <c r="H306">
        <v>0</v>
      </c>
      <c r="I306">
        <v>0</v>
      </c>
      <c r="J306">
        <v>0.20599999999999999</v>
      </c>
      <c r="K306">
        <v>0</v>
      </c>
      <c r="L306">
        <v>0.82599999999999996</v>
      </c>
      <c r="M306">
        <v>0</v>
      </c>
      <c r="N306">
        <v>0</v>
      </c>
      <c r="O306">
        <v>0</v>
      </c>
      <c r="P306">
        <v>0.85499999999999998</v>
      </c>
    </row>
    <row r="307" spans="2:16" x14ac:dyDescent="0.25">
      <c r="B307" t="s">
        <v>2155</v>
      </c>
      <c r="C307" t="s">
        <v>2260</v>
      </c>
      <c r="D307">
        <v>613587</v>
      </c>
      <c r="E307">
        <v>609619</v>
      </c>
      <c r="F307" t="s">
        <v>2157</v>
      </c>
      <c r="G307" t="s">
        <v>2261</v>
      </c>
      <c r="H307">
        <v>0.14000000000000001</v>
      </c>
      <c r="I307">
        <v>0</v>
      </c>
      <c r="J307">
        <v>0</v>
      </c>
      <c r="K307">
        <v>0</v>
      </c>
      <c r="L307">
        <v>0.15</v>
      </c>
      <c r="M307">
        <v>0</v>
      </c>
      <c r="N307">
        <v>0.8</v>
      </c>
      <c r="O307">
        <v>0.125</v>
      </c>
      <c r="P307">
        <v>0.85499999999999998</v>
      </c>
    </row>
    <row r="308" spans="2:16" x14ac:dyDescent="0.25">
      <c r="B308" t="s">
        <v>2154</v>
      </c>
      <c r="C308" t="s">
        <v>2131</v>
      </c>
      <c r="D308">
        <v>628497</v>
      </c>
      <c r="E308">
        <v>612371</v>
      </c>
      <c r="F308" t="s">
        <v>2156</v>
      </c>
      <c r="G308" t="s">
        <v>2132</v>
      </c>
      <c r="H308">
        <v>5.0999999999999997E-2</v>
      </c>
      <c r="I308">
        <v>0</v>
      </c>
      <c r="J308">
        <v>0</v>
      </c>
      <c r="K308">
        <v>0</v>
      </c>
      <c r="L308">
        <v>0.85299999999999998</v>
      </c>
      <c r="M308">
        <v>0</v>
      </c>
      <c r="N308">
        <v>0</v>
      </c>
      <c r="O308">
        <v>0</v>
      </c>
      <c r="P308">
        <v>0.85499999999999998</v>
      </c>
    </row>
    <row r="309" spans="2:16" x14ac:dyDescent="0.25">
      <c r="B309" t="s">
        <v>2108</v>
      </c>
      <c r="C309" t="s">
        <v>2122</v>
      </c>
      <c r="D309">
        <v>625711</v>
      </c>
      <c r="E309">
        <v>623790</v>
      </c>
      <c r="F309" t="s">
        <v>2110</v>
      </c>
      <c r="G309" t="s">
        <v>2124</v>
      </c>
      <c r="H309">
        <v>0</v>
      </c>
      <c r="I309">
        <v>0</v>
      </c>
      <c r="J309">
        <v>0</v>
      </c>
      <c r="K309">
        <v>0</v>
      </c>
      <c r="L309">
        <v>0.85499999999999998</v>
      </c>
      <c r="M309">
        <v>0</v>
      </c>
      <c r="N309">
        <v>0</v>
      </c>
      <c r="O309">
        <v>0</v>
      </c>
      <c r="P309">
        <v>0.85499999999999998</v>
      </c>
    </row>
    <row r="310" spans="2:16" x14ac:dyDescent="0.25">
      <c r="B310" t="s">
        <v>2154</v>
      </c>
      <c r="C310" t="s">
        <v>2142</v>
      </c>
      <c r="D310">
        <v>628497</v>
      </c>
      <c r="E310">
        <v>624981</v>
      </c>
      <c r="F310" t="s">
        <v>2156</v>
      </c>
      <c r="G310" t="s">
        <v>2143</v>
      </c>
      <c r="H310">
        <v>0</v>
      </c>
      <c r="I310">
        <v>0</v>
      </c>
      <c r="J310">
        <v>0</v>
      </c>
      <c r="K310">
        <v>0</v>
      </c>
      <c r="L310">
        <v>0.84199999999999997</v>
      </c>
      <c r="M310">
        <v>0</v>
      </c>
      <c r="N310">
        <v>0</v>
      </c>
      <c r="O310">
        <v>0.109</v>
      </c>
      <c r="P310">
        <v>0.85299999999999998</v>
      </c>
    </row>
    <row r="311" spans="2:16" x14ac:dyDescent="0.25">
      <c r="B311" t="s">
        <v>2154</v>
      </c>
      <c r="C311" t="s">
        <v>2186</v>
      </c>
      <c r="D311">
        <v>628497</v>
      </c>
      <c r="E311">
        <v>609854</v>
      </c>
      <c r="F311" t="s">
        <v>2156</v>
      </c>
      <c r="G311" t="s">
        <v>2187</v>
      </c>
      <c r="H311">
        <v>0</v>
      </c>
      <c r="I311">
        <v>0</v>
      </c>
      <c r="J311">
        <v>0</v>
      </c>
      <c r="K311">
        <v>0</v>
      </c>
      <c r="L311">
        <v>0.83499999999999996</v>
      </c>
      <c r="M311">
        <v>0</v>
      </c>
      <c r="N311">
        <v>0</v>
      </c>
      <c r="O311">
        <v>0.14099999999999999</v>
      </c>
      <c r="P311">
        <v>0.85299999999999998</v>
      </c>
    </row>
    <row r="312" spans="2:16" x14ac:dyDescent="0.25">
      <c r="B312" t="s">
        <v>2155</v>
      </c>
      <c r="C312" t="s">
        <v>2109</v>
      </c>
      <c r="D312">
        <v>613587</v>
      </c>
      <c r="E312">
        <v>612091</v>
      </c>
      <c r="F312" t="s">
        <v>2157</v>
      </c>
      <c r="G312" t="s">
        <v>2111</v>
      </c>
      <c r="H312">
        <v>0</v>
      </c>
      <c r="I312">
        <v>0</v>
      </c>
      <c r="J312">
        <v>0</v>
      </c>
      <c r="K312">
        <v>0</v>
      </c>
      <c r="L312">
        <v>0.69099999999999995</v>
      </c>
      <c r="M312">
        <v>0</v>
      </c>
      <c r="N312">
        <v>0</v>
      </c>
      <c r="O312">
        <v>0.54500000000000004</v>
      </c>
      <c r="P312">
        <v>0.85299999999999998</v>
      </c>
    </row>
    <row r="313" spans="2:16" x14ac:dyDescent="0.25">
      <c r="B313" t="s">
        <v>2199</v>
      </c>
      <c r="C313" t="s">
        <v>2116</v>
      </c>
      <c r="D313">
        <v>623904</v>
      </c>
      <c r="E313">
        <v>620000</v>
      </c>
      <c r="F313" t="s">
        <v>2200</v>
      </c>
      <c r="G313" t="s">
        <v>2117</v>
      </c>
      <c r="H313">
        <v>0</v>
      </c>
      <c r="I313">
        <v>0</v>
      </c>
      <c r="J313">
        <v>0</v>
      </c>
      <c r="K313">
        <v>0</v>
      </c>
      <c r="L313">
        <v>0.85299999999999998</v>
      </c>
      <c r="M313">
        <v>0</v>
      </c>
      <c r="N313">
        <v>0</v>
      </c>
      <c r="O313">
        <v>0</v>
      </c>
      <c r="P313">
        <v>0.85299999999999998</v>
      </c>
    </row>
    <row r="314" spans="2:16" x14ac:dyDescent="0.25">
      <c r="B314" t="s">
        <v>2149</v>
      </c>
      <c r="C314" t="s">
        <v>2118</v>
      </c>
      <c r="D314">
        <v>632718</v>
      </c>
      <c r="E314">
        <v>614373</v>
      </c>
      <c r="F314" t="s">
        <v>2150</v>
      </c>
      <c r="G314" t="s">
        <v>2120</v>
      </c>
      <c r="H314">
        <v>0</v>
      </c>
      <c r="I314">
        <v>0</v>
      </c>
      <c r="J314">
        <v>0</v>
      </c>
      <c r="K314">
        <v>0</v>
      </c>
      <c r="L314">
        <v>0.85199999999999998</v>
      </c>
      <c r="M314">
        <v>0</v>
      </c>
      <c r="N314">
        <v>0</v>
      </c>
      <c r="O314">
        <v>0</v>
      </c>
      <c r="P314">
        <v>0.85199999999999998</v>
      </c>
    </row>
    <row r="315" spans="2:16" x14ac:dyDescent="0.25">
      <c r="B315" t="s">
        <v>495</v>
      </c>
      <c r="C315" t="s">
        <v>2125</v>
      </c>
      <c r="D315">
        <v>618539</v>
      </c>
      <c r="E315">
        <v>609120</v>
      </c>
      <c r="F315" t="s">
        <v>2255</v>
      </c>
      <c r="G315" t="s">
        <v>2126</v>
      </c>
      <c r="H315">
        <v>0</v>
      </c>
      <c r="I315">
        <v>0</v>
      </c>
      <c r="J315">
        <v>0</v>
      </c>
      <c r="K315">
        <v>0</v>
      </c>
      <c r="L315">
        <v>0.85199999999999998</v>
      </c>
      <c r="M315">
        <v>0</v>
      </c>
      <c r="N315">
        <v>0</v>
      </c>
      <c r="O315">
        <v>0</v>
      </c>
      <c r="P315">
        <v>0.85199999999999998</v>
      </c>
    </row>
    <row r="316" spans="2:16" x14ac:dyDescent="0.25">
      <c r="B316" t="s">
        <v>2122</v>
      </c>
      <c r="C316" t="s">
        <v>2103</v>
      </c>
      <c r="D316">
        <v>623790</v>
      </c>
      <c r="E316">
        <v>623254</v>
      </c>
      <c r="F316" t="s">
        <v>2124</v>
      </c>
      <c r="G316" t="s">
        <v>2105</v>
      </c>
      <c r="H316">
        <v>0</v>
      </c>
      <c r="I316">
        <v>0</v>
      </c>
      <c r="J316">
        <v>0</v>
      </c>
      <c r="K316">
        <v>0</v>
      </c>
      <c r="L316">
        <v>0.73199999999999998</v>
      </c>
      <c r="M316">
        <v>0</v>
      </c>
      <c r="N316">
        <v>0</v>
      </c>
      <c r="O316">
        <v>0.47099999999999997</v>
      </c>
      <c r="P316">
        <v>0.85199999999999998</v>
      </c>
    </row>
    <row r="317" spans="2:16" x14ac:dyDescent="0.25">
      <c r="B317" t="s">
        <v>719</v>
      </c>
      <c r="C317" t="s">
        <v>612</v>
      </c>
      <c r="D317">
        <v>622854</v>
      </c>
      <c r="E317">
        <v>616844</v>
      </c>
      <c r="F317" t="s">
        <v>2223</v>
      </c>
      <c r="G317" t="s">
        <v>2135</v>
      </c>
      <c r="H317">
        <v>0</v>
      </c>
      <c r="I317">
        <v>0</v>
      </c>
      <c r="J317">
        <v>0</v>
      </c>
      <c r="K317">
        <v>0</v>
      </c>
      <c r="L317">
        <v>0.85</v>
      </c>
      <c r="M317">
        <v>0</v>
      </c>
      <c r="N317">
        <v>0</v>
      </c>
      <c r="O317">
        <v>0</v>
      </c>
      <c r="P317">
        <v>0.85</v>
      </c>
    </row>
    <row r="318" spans="2:16" x14ac:dyDescent="0.25">
      <c r="B318" t="s">
        <v>2121</v>
      </c>
      <c r="C318" t="s">
        <v>2138</v>
      </c>
      <c r="D318">
        <v>628603</v>
      </c>
      <c r="E318">
        <v>624555</v>
      </c>
      <c r="F318" t="s">
        <v>2123</v>
      </c>
      <c r="G318" t="s">
        <v>2140</v>
      </c>
      <c r="H318">
        <v>0</v>
      </c>
      <c r="I318">
        <v>0</v>
      </c>
      <c r="J318">
        <v>0</v>
      </c>
      <c r="K318">
        <v>0</v>
      </c>
      <c r="L318">
        <v>0.69399999999999995</v>
      </c>
      <c r="M318">
        <v>0</v>
      </c>
      <c r="N318">
        <v>0</v>
      </c>
      <c r="O318">
        <v>0.53</v>
      </c>
      <c r="P318">
        <v>0.85</v>
      </c>
    </row>
    <row r="319" spans="2:16" x14ac:dyDescent="0.25">
      <c r="B319" t="s">
        <v>2142</v>
      </c>
      <c r="C319" t="s">
        <v>2131</v>
      </c>
      <c r="D319">
        <v>624981</v>
      </c>
      <c r="E319">
        <v>612371</v>
      </c>
      <c r="F319" t="s">
        <v>2143</v>
      </c>
      <c r="G319" t="s">
        <v>2132</v>
      </c>
      <c r="H319">
        <v>0</v>
      </c>
      <c r="I319">
        <v>0</v>
      </c>
      <c r="J319">
        <v>0</v>
      </c>
      <c r="K319">
        <v>0</v>
      </c>
      <c r="L319">
        <v>0.85</v>
      </c>
      <c r="M319">
        <v>0</v>
      </c>
      <c r="N319">
        <v>0</v>
      </c>
      <c r="O319">
        <v>0</v>
      </c>
      <c r="P319">
        <v>0.85</v>
      </c>
    </row>
    <row r="320" spans="2:16" x14ac:dyDescent="0.25">
      <c r="B320" t="s">
        <v>2121</v>
      </c>
      <c r="C320" t="s">
        <v>2109</v>
      </c>
      <c r="D320">
        <v>628603</v>
      </c>
      <c r="E320">
        <v>612091</v>
      </c>
      <c r="F320" t="s">
        <v>2123</v>
      </c>
      <c r="G320" t="s">
        <v>2111</v>
      </c>
      <c r="H320">
        <v>0</v>
      </c>
      <c r="I320">
        <v>0</v>
      </c>
      <c r="J320">
        <v>0</v>
      </c>
      <c r="K320">
        <v>0</v>
      </c>
      <c r="L320">
        <v>0.84899999999999998</v>
      </c>
      <c r="M320">
        <v>0</v>
      </c>
      <c r="N320">
        <v>0</v>
      </c>
      <c r="O320">
        <v>0</v>
      </c>
      <c r="P320">
        <v>0.84899999999999998</v>
      </c>
    </row>
    <row r="321" spans="2:16" x14ac:dyDescent="0.25">
      <c r="B321" t="s">
        <v>2149</v>
      </c>
      <c r="C321" t="s">
        <v>2116</v>
      </c>
      <c r="D321">
        <v>632718</v>
      </c>
      <c r="E321">
        <v>620000</v>
      </c>
      <c r="F321" t="s">
        <v>2150</v>
      </c>
      <c r="G321" t="s">
        <v>2117</v>
      </c>
      <c r="H321">
        <v>0</v>
      </c>
      <c r="I321">
        <v>0</v>
      </c>
      <c r="J321">
        <v>0</v>
      </c>
      <c r="K321">
        <v>0</v>
      </c>
      <c r="L321">
        <v>0.84899999999999998</v>
      </c>
      <c r="M321">
        <v>0</v>
      </c>
      <c r="N321">
        <v>0</v>
      </c>
      <c r="O321">
        <v>0</v>
      </c>
      <c r="P321">
        <v>0.84899999999999998</v>
      </c>
    </row>
    <row r="322" spans="2:16" x14ac:dyDescent="0.25">
      <c r="B322" t="s">
        <v>2262</v>
      </c>
      <c r="C322" t="s">
        <v>2174</v>
      </c>
      <c r="D322">
        <v>620875</v>
      </c>
      <c r="E322">
        <v>618130</v>
      </c>
      <c r="F322" t="s">
        <v>2263</v>
      </c>
      <c r="G322" t="s">
        <v>2176</v>
      </c>
      <c r="H322">
        <v>0</v>
      </c>
      <c r="I322">
        <v>0</v>
      </c>
      <c r="J322">
        <v>0</v>
      </c>
      <c r="K322">
        <v>0</v>
      </c>
      <c r="L322">
        <v>0.82599999999999996</v>
      </c>
      <c r="M322">
        <v>0</v>
      </c>
      <c r="N322">
        <v>0</v>
      </c>
      <c r="O322">
        <v>0.16800000000000001</v>
      </c>
      <c r="P322">
        <v>0.84899999999999998</v>
      </c>
    </row>
    <row r="323" spans="2:16" x14ac:dyDescent="0.25">
      <c r="B323" t="s">
        <v>627</v>
      </c>
      <c r="C323" t="s">
        <v>2236</v>
      </c>
      <c r="D323">
        <v>624737</v>
      </c>
      <c r="E323">
        <v>614342</v>
      </c>
      <c r="F323" t="s">
        <v>2153</v>
      </c>
      <c r="G323" t="s">
        <v>2238</v>
      </c>
      <c r="H323">
        <v>0</v>
      </c>
      <c r="I323">
        <v>0</v>
      </c>
      <c r="J323">
        <v>0</v>
      </c>
      <c r="K323">
        <v>0</v>
      </c>
      <c r="L323">
        <v>0.84799999999999998</v>
      </c>
      <c r="M323">
        <v>0</v>
      </c>
      <c r="N323">
        <v>0</v>
      </c>
      <c r="O323">
        <v>0</v>
      </c>
      <c r="P323">
        <v>0.84799999999999998</v>
      </c>
    </row>
    <row r="324" spans="2:16" x14ac:dyDescent="0.25">
      <c r="B324" t="s">
        <v>2199</v>
      </c>
      <c r="C324" t="s">
        <v>2109</v>
      </c>
      <c r="D324">
        <v>623904</v>
      </c>
      <c r="E324">
        <v>612091</v>
      </c>
      <c r="F324" t="s">
        <v>2200</v>
      </c>
      <c r="G324" t="s">
        <v>2111</v>
      </c>
      <c r="H324">
        <v>0</v>
      </c>
      <c r="I324">
        <v>0</v>
      </c>
      <c r="J324">
        <v>0</v>
      </c>
      <c r="K324">
        <v>0</v>
      </c>
      <c r="L324">
        <v>0.84799999999999998</v>
      </c>
      <c r="M324">
        <v>0</v>
      </c>
      <c r="N324">
        <v>0</v>
      </c>
      <c r="O324">
        <v>0</v>
      </c>
      <c r="P324">
        <v>0.84799999999999998</v>
      </c>
    </row>
    <row r="325" spans="2:16" x14ac:dyDescent="0.25">
      <c r="B325" t="s">
        <v>2102</v>
      </c>
      <c r="C325" t="s">
        <v>2155</v>
      </c>
      <c r="D325">
        <v>625139</v>
      </c>
      <c r="E325">
        <v>613587</v>
      </c>
      <c r="F325" t="s">
        <v>2104</v>
      </c>
      <c r="G325" t="s">
        <v>2157</v>
      </c>
      <c r="H325">
        <v>0</v>
      </c>
      <c r="I325">
        <v>0</v>
      </c>
      <c r="J325">
        <v>0</v>
      </c>
      <c r="K325">
        <v>0</v>
      </c>
      <c r="L325">
        <v>0.83799999999999997</v>
      </c>
      <c r="M325">
        <v>0</v>
      </c>
      <c r="N325">
        <v>0</v>
      </c>
      <c r="O325">
        <v>9.6000000000000002E-2</v>
      </c>
      <c r="P325">
        <v>0.84699999999999998</v>
      </c>
    </row>
    <row r="326" spans="2:16" x14ac:dyDescent="0.25">
      <c r="B326" t="s">
        <v>2138</v>
      </c>
      <c r="C326" t="s">
        <v>2155</v>
      </c>
      <c r="D326">
        <v>624555</v>
      </c>
      <c r="E326">
        <v>613587</v>
      </c>
      <c r="F326" t="s">
        <v>2140</v>
      </c>
      <c r="G326" t="s">
        <v>2157</v>
      </c>
      <c r="H326">
        <v>0</v>
      </c>
      <c r="I326">
        <v>0</v>
      </c>
      <c r="J326">
        <v>0</v>
      </c>
      <c r="K326">
        <v>0</v>
      </c>
      <c r="L326">
        <v>0.84699999999999998</v>
      </c>
      <c r="M326">
        <v>0</v>
      </c>
      <c r="N326">
        <v>0</v>
      </c>
      <c r="O326">
        <v>0</v>
      </c>
      <c r="P326">
        <v>0.84699999999999998</v>
      </c>
    </row>
    <row r="327" spans="2:16" x14ac:dyDescent="0.25">
      <c r="B327" t="s">
        <v>2149</v>
      </c>
      <c r="C327" t="s">
        <v>2109</v>
      </c>
      <c r="D327">
        <v>632718</v>
      </c>
      <c r="E327">
        <v>612091</v>
      </c>
      <c r="F327" t="s">
        <v>2150</v>
      </c>
      <c r="G327" t="s">
        <v>2111</v>
      </c>
      <c r="H327">
        <v>0</v>
      </c>
      <c r="I327">
        <v>0</v>
      </c>
      <c r="J327">
        <v>0</v>
      </c>
      <c r="K327">
        <v>0</v>
      </c>
      <c r="L327">
        <v>0.84599999999999997</v>
      </c>
      <c r="M327">
        <v>0</v>
      </c>
      <c r="N327">
        <v>0</v>
      </c>
      <c r="O327">
        <v>0</v>
      </c>
      <c r="P327">
        <v>0.84599999999999997</v>
      </c>
    </row>
    <row r="328" spans="2:16" x14ac:dyDescent="0.25">
      <c r="B328" t="s">
        <v>2154</v>
      </c>
      <c r="C328" t="s">
        <v>2139</v>
      </c>
      <c r="D328">
        <v>628497</v>
      </c>
      <c r="E328">
        <v>621899</v>
      </c>
      <c r="F328" t="s">
        <v>2156</v>
      </c>
      <c r="G328" t="s">
        <v>2141</v>
      </c>
      <c r="H328">
        <v>7.0999999999999994E-2</v>
      </c>
      <c r="I328">
        <v>0</v>
      </c>
      <c r="J328">
        <v>0</v>
      </c>
      <c r="K328">
        <v>0</v>
      </c>
      <c r="L328">
        <v>0.82499999999999996</v>
      </c>
      <c r="M328">
        <v>0</v>
      </c>
      <c r="N328">
        <v>0</v>
      </c>
      <c r="O328">
        <v>0.128</v>
      </c>
      <c r="P328">
        <v>0.84599999999999997</v>
      </c>
    </row>
    <row r="329" spans="2:16" x14ac:dyDescent="0.25">
      <c r="B329" t="s">
        <v>627</v>
      </c>
      <c r="C329" t="s">
        <v>2125</v>
      </c>
      <c r="D329">
        <v>624737</v>
      </c>
      <c r="E329">
        <v>609120</v>
      </c>
      <c r="F329" t="s">
        <v>2153</v>
      </c>
      <c r="G329" t="s">
        <v>2126</v>
      </c>
      <c r="H329">
        <v>0</v>
      </c>
      <c r="I329">
        <v>0</v>
      </c>
      <c r="J329">
        <v>0</v>
      </c>
      <c r="K329">
        <v>0</v>
      </c>
      <c r="L329">
        <v>0.68400000000000005</v>
      </c>
      <c r="M329">
        <v>0</v>
      </c>
      <c r="N329">
        <v>0</v>
      </c>
      <c r="O329">
        <v>0.53</v>
      </c>
      <c r="P329">
        <v>0.84499999999999997</v>
      </c>
    </row>
    <row r="330" spans="2:16" x14ac:dyDescent="0.25">
      <c r="B330" t="s">
        <v>2199</v>
      </c>
      <c r="C330" t="s">
        <v>2127</v>
      </c>
      <c r="D330">
        <v>623904</v>
      </c>
      <c r="E330">
        <v>618258</v>
      </c>
      <c r="F330" t="s">
        <v>2200</v>
      </c>
      <c r="G330" t="s">
        <v>2128</v>
      </c>
      <c r="H330">
        <v>0</v>
      </c>
      <c r="I330">
        <v>0</v>
      </c>
      <c r="J330">
        <v>0</v>
      </c>
      <c r="K330">
        <v>0</v>
      </c>
      <c r="L330">
        <v>0.84399999999999997</v>
      </c>
      <c r="M330">
        <v>0</v>
      </c>
      <c r="N330">
        <v>0</v>
      </c>
      <c r="O330">
        <v>4.9000000000000002E-2</v>
      </c>
      <c r="P330">
        <v>0.84499999999999997</v>
      </c>
    </row>
    <row r="331" spans="2:16" x14ac:dyDescent="0.25">
      <c r="B331" t="s">
        <v>2136</v>
      </c>
      <c r="C331" t="s">
        <v>2154</v>
      </c>
      <c r="D331">
        <v>634646</v>
      </c>
      <c r="E331">
        <v>628497</v>
      </c>
      <c r="F331" t="s">
        <v>2137</v>
      </c>
      <c r="G331" t="s">
        <v>2156</v>
      </c>
      <c r="H331">
        <v>0</v>
      </c>
      <c r="I331">
        <v>0</v>
      </c>
      <c r="J331">
        <v>0</v>
      </c>
      <c r="K331">
        <v>0</v>
      </c>
      <c r="L331">
        <v>0.82699999999999996</v>
      </c>
      <c r="M331">
        <v>0</v>
      </c>
      <c r="N331">
        <v>0</v>
      </c>
      <c r="O331">
        <v>0.13700000000000001</v>
      </c>
      <c r="P331">
        <v>0.84399999999999997</v>
      </c>
    </row>
    <row r="332" spans="2:16" x14ac:dyDescent="0.25">
      <c r="B332" t="s">
        <v>2122</v>
      </c>
      <c r="C332" t="s">
        <v>2264</v>
      </c>
      <c r="D332">
        <v>623790</v>
      </c>
      <c r="E332">
        <v>621724</v>
      </c>
      <c r="F332" t="s">
        <v>2124</v>
      </c>
      <c r="G332" t="s">
        <v>2265</v>
      </c>
      <c r="H332">
        <v>0.14000000000000001</v>
      </c>
      <c r="I332">
        <v>0</v>
      </c>
      <c r="J332">
        <v>0</v>
      </c>
      <c r="K332">
        <v>0</v>
      </c>
      <c r="L332">
        <v>0.82599999999999996</v>
      </c>
      <c r="M332">
        <v>0</v>
      </c>
      <c r="N332">
        <v>0</v>
      </c>
      <c r="O332">
        <v>0</v>
      </c>
      <c r="P332">
        <v>0.84299999999999997</v>
      </c>
    </row>
    <row r="333" spans="2:16" x14ac:dyDescent="0.25">
      <c r="B333" t="s">
        <v>2106</v>
      </c>
      <c r="C333" t="s">
        <v>2155</v>
      </c>
      <c r="D333">
        <v>617266</v>
      </c>
      <c r="E333">
        <v>613587</v>
      </c>
      <c r="F333" t="s">
        <v>2107</v>
      </c>
      <c r="G333" t="s">
        <v>2157</v>
      </c>
      <c r="H333">
        <v>0</v>
      </c>
      <c r="I333">
        <v>0</v>
      </c>
      <c r="J333">
        <v>0</v>
      </c>
      <c r="K333">
        <v>0</v>
      </c>
      <c r="L333">
        <v>0.84199999999999997</v>
      </c>
      <c r="M333">
        <v>0</v>
      </c>
      <c r="N333">
        <v>0</v>
      </c>
      <c r="O333">
        <v>0</v>
      </c>
      <c r="P333">
        <v>0.84199999999999997</v>
      </c>
    </row>
    <row r="334" spans="2:16" x14ac:dyDescent="0.25">
      <c r="B334" t="s">
        <v>2158</v>
      </c>
      <c r="C334" t="s">
        <v>495</v>
      </c>
      <c r="D334">
        <v>630907</v>
      </c>
      <c r="E334">
        <v>618539</v>
      </c>
      <c r="F334" t="s">
        <v>2159</v>
      </c>
      <c r="G334" t="s">
        <v>2255</v>
      </c>
      <c r="H334">
        <v>0</v>
      </c>
      <c r="I334">
        <v>0</v>
      </c>
      <c r="J334">
        <v>0</v>
      </c>
      <c r="K334">
        <v>0</v>
      </c>
      <c r="L334">
        <v>0.84199999999999997</v>
      </c>
      <c r="M334">
        <v>0</v>
      </c>
      <c r="N334">
        <v>0</v>
      </c>
      <c r="O334">
        <v>0</v>
      </c>
      <c r="P334">
        <v>0.84199999999999997</v>
      </c>
    </row>
    <row r="335" spans="2:16" x14ac:dyDescent="0.25">
      <c r="B335" t="s">
        <v>2139</v>
      </c>
      <c r="C335" t="s">
        <v>2133</v>
      </c>
      <c r="D335">
        <v>621899</v>
      </c>
      <c r="E335">
        <v>619027</v>
      </c>
      <c r="F335" t="s">
        <v>2141</v>
      </c>
      <c r="G335" t="s">
        <v>2134</v>
      </c>
      <c r="H335">
        <v>0</v>
      </c>
      <c r="I335">
        <v>0</v>
      </c>
      <c r="J335">
        <v>0</v>
      </c>
      <c r="K335">
        <v>0</v>
      </c>
      <c r="L335">
        <v>0.84099999999999997</v>
      </c>
      <c r="M335">
        <v>0</v>
      </c>
      <c r="N335">
        <v>0</v>
      </c>
      <c r="O335">
        <v>0</v>
      </c>
      <c r="P335">
        <v>0.84099999999999997</v>
      </c>
    </row>
    <row r="336" spans="2:16" x14ac:dyDescent="0.25">
      <c r="B336" t="s">
        <v>622</v>
      </c>
      <c r="C336" t="s">
        <v>544</v>
      </c>
      <c r="D336">
        <v>630331</v>
      </c>
      <c r="E336">
        <v>612742</v>
      </c>
      <c r="F336" t="s">
        <v>2266</v>
      </c>
      <c r="G336" t="s">
        <v>2267</v>
      </c>
      <c r="H336">
        <v>0</v>
      </c>
      <c r="I336">
        <v>0</v>
      </c>
      <c r="J336">
        <v>0</v>
      </c>
      <c r="K336">
        <v>0</v>
      </c>
      <c r="L336">
        <v>7.2999999999999995E-2</v>
      </c>
      <c r="M336">
        <v>0</v>
      </c>
      <c r="N336">
        <v>0</v>
      </c>
      <c r="O336">
        <v>0.83599999999999997</v>
      </c>
      <c r="P336">
        <v>0.84099999999999997</v>
      </c>
    </row>
    <row r="337" spans="2:16" x14ac:dyDescent="0.25">
      <c r="B337" t="s">
        <v>2102</v>
      </c>
      <c r="C337" t="s">
        <v>2199</v>
      </c>
      <c r="D337">
        <v>625139</v>
      </c>
      <c r="E337">
        <v>623904</v>
      </c>
      <c r="F337" t="s">
        <v>2104</v>
      </c>
      <c r="G337" t="s">
        <v>2200</v>
      </c>
      <c r="H337">
        <v>0</v>
      </c>
      <c r="I337">
        <v>0</v>
      </c>
      <c r="J337">
        <v>0</v>
      </c>
      <c r="K337">
        <v>0</v>
      </c>
      <c r="L337">
        <v>0.83399999999999996</v>
      </c>
      <c r="M337">
        <v>0</v>
      </c>
      <c r="N337">
        <v>0</v>
      </c>
      <c r="O337">
        <v>8.1000000000000003E-2</v>
      </c>
      <c r="P337">
        <v>0.84099999999999997</v>
      </c>
    </row>
    <row r="338" spans="2:16" x14ac:dyDescent="0.25">
      <c r="B338" t="s">
        <v>2102</v>
      </c>
      <c r="C338" t="s">
        <v>495</v>
      </c>
      <c r="D338">
        <v>625139</v>
      </c>
      <c r="E338">
        <v>618539</v>
      </c>
      <c r="F338" t="s">
        <v>2104</v>
      </c>
      <c r="G338" t="s">
        <v>2255</v>
      </c>
      <c r="H338">
        <v>0</v>
      </c>
      <c r="I338">
        <v>0</v>
      </c>
      <c r="J338">
        <v>0</v>
      </c>
      <c r="K338">
        <v>0</v>
      </c>
      <c r="L338">
        <v>0.84099999999999997</v>
      </c>
      <c r="M338">
        <v>0</v>
      </c>
      <c r="N338">
        <v>0</v>
      </c>
      <c r="O338">
        <v>0</v>
      </c>
      <c r="P338">
        <v>0.84099999999999997</v>
      </c>
    </row>
    <row r="339" spans="2:16" x14ac:dyDescent="0.25">
      <c r="B339" t="s">
        <v>847</v>
      </c>
      <c r="C339" t="s">
        <v>2139</v>
      </c>
      <c r="D339">
        <v>633461</v>
      </c>
      <c r="E339">
        <v>621899</v>
      </c>
      <c r="F339" t="s">
        <v>2269</v>
      </c>
      <c r="G339" t="s">
        <v>2141</v>
      </c>
      <c r="H339">
        <v>0</v>
      </c>
      <c r="I339">
        <v>0</v>
      </c>
      <c r="J339">
        <v>0</v>
      </c>
      <c r="K339">
        <v>0</v>
      </c>
      <c r="L339">
        <v>0.84099999999999997</v>
      </c>
      <c r="M339">
        <v>0</v>
      </c>
      <c r="N339">
        <v>0</v>
      </c>
      <c r="O339">
        <v>0</v>
      </c>
      <c r="P339">
        <v>0.84099999999999997</v>
      </c>
    </row>
    <row r="340" spans="2:16" x14ac:dyDescent="0.25">
      <c r="B340" t="s">
        <v>2139</v>
      </c>
      <c r="C340" t="s">
        <v>606</v>
      </c>
      <c r="D340">
        <v>621899</v>
      </c>
      <c r="E340">
        <v>618044</v>
      </c>
      <c r="F340" t="s">
        <v>2141</v>
      </c>
      <c r="G340" t="s">
        <v>2268</v>
      </c>
      <c r="H340">
        <v>5.8000000000000003E-2</v>
      </c>
      <c r="I340">
        <v>0</v>
      </c>
      <c r="J340">
        <v>0</v>
      </c>
      <c r="K340">
        <v>0</v>
      </c>
      <c r="L340">
        <v>0.83799999999999997</v>
      </c>
      <c r="M340">
        <v>0</v>
      </c>
      <c r="N340">
        <v>0</v>
      </c>
      <c r="O340">
        <v>0</v>
      </c>
      <c r="P340">
        <v>0.84099999999999997</v>
      </c>
    </row>
    <row r="341" spans="2:16" x14ac:dyDescent="0.25">
      <c r="B341" t="s">
        <v>612</v>
      </c>
      <c r="C341" t="s">
        <v>2155</v>
      </c>
      <c r="D341">
        <v>616844</v>
      </c>
      <c r="E341">
        <v>613587</v>
      </c>
      <c r="F341" t="s">
        <v>2135</v>
      </c>
      <c r="G341" t="s">
        <v>2157</v>
      </c>
      <c r="H341">
        <v>0</v>
      </c>
      <c r="I341">
        <v>0</v>
      </c>
      <c r="J341">
        <v>0</v>
      </c>
      <c r="K341">
        <v>0</v>
      </c>
      <c r="L341">
        <v>0.84</v>
      </c>
      <c r="M341">
        <v>0</v>
      </c>
      <c r="N341">
        <v>0</v>
      </c>
      <c r="O341">
        <v>0</v>
      </c>
      <c r="P341">
        <v>0.84</v>
      </c>
    </row>
    <row r="342" spans="2:16" x14ac:dyDescent="0.25">
      <c r="B342" t="s">
        <v>2270</v>
      </c>
      <c r="C342" t="s">
        <v>2175</v>
      </c>
      <c r="D342">
        <v>626271</v>
      </c>
      <c r="E342">
        <v>610593</v>
      </c>
      <c r="F342" t="s">
        <v>2271</v>
      </c>
      <c r="G342" t="s">
        <v>2177</v>
      </c>
      <c r="H342">
        <v>0</v>
      </c>
      <c r="I342">
        <v>0</v>
      </c>
      <c r="J342">
        <v>0</v>
      </c>
      <c r="K342">
        <v>0</v>
      </c>
      <c r="L342">
        <v>0.82699999999999996</v>
      </c>
      <c r="M342">
        <v>0</v>
      </c>
      <c r="N342">
        <v>0</v>
      </c>
      <c r="O342">
        <v>0.108</v>
      </c>
      <c r="P342">
        <v>0.84</v>
      </c>
    </row>
    <row r="343" spans="2:16" x14ac:dyDescent="0.25">
      <c r="B343" t="s">
        <v>2109</v>
      </c>
      <c r="C343" t="s">
        <v>2129</v>
      </c>
      <c r="D343">
        <v>612091</v>
      </c>
      <c r="E343">
        <v>608726</v>
      </c>
      <c r="F343" t="s">
        <v>2111</v>
      </c>
      <c r="G343" t="s">
        <v>2130</v>
      </c>
      <c r="H343">
        <v>0</v>
      </c>
      <c r="I343">
        <v>0</v>
      </c>
      <c r="J343">
        <v>0</v>
      </c>
      <c r="K343">
        <v>0</v>
      </c>
      <c r="L343">
        <v>0.84</v>
      </c>
      <c r="M343">
        <v>0</v>
      </c>
      <c r="N343">
        <v>0</v>
      </c>
      <c r="O343">
        <v>0</v>
      </c>
      <c r="P343">
        <v>0.84</v>
      </c>
    </row>
    <row r="344" spans="2:16" x14ac:dyDescent="0.25">
      <c r="B344" t="s">
        <v>2158</v>
      </c>
      <c r="C344" t="s">
        <v>2155</v>
      </c>
      <c r="D344">
        <v>630907</v>
      </c>
      <c r="E344">
        <v>613587</v>
      </c>
      <c r="F344" t="s">
        <v>2159</v>
      </c>
      <c r="G344" t="s">
        <v>2157</v>
      </c>
      <c r="H344">
        <v>0</v>
      </c>
      <c r="I344">
        <v>0</v>
      </c>
      <c r="J344">
        <v>0</v>
      </c>
      <c r="K344">
        <v>0</v>
      </c>
      <c r="L344">
        <v>0.84</v>
      </c>
      <c r="M344">
        <v>0</v>
      </c>
      <c r="N344">
        <v>0</v>
      </c>
      <c r="O344">
        <v>0</v>
      </c>
      <c r="P344">
        <v>0.84</v>
      </c>
    </row>
    <row r="345" spans="2:16" x14ac:dyDescent="0.25">
      <c r="B345" t="s">
        <v>2241</v>
      </c>
      <c r="C345" t="s">
        <v>2139</v>
      </c>
      <c r="D345">
        <v>625316</v>
      </c>
      <c r="E345">
        <v>621899</v>
      </c>
      <c r="F345" t="s">
        <v>2242</v>
      </c>
      <c r="G345" t="s">
        <v>2141</v>
      </c>
      <c r="H345">
        <v>0</v>
      </c>
      <c r="I345">
        <v>0</v>
      </c>
      <c r="J345">
        <v>0</v>
      </c>
      <c r="K345">
        <v>0</v>
      </c>
      <c r="L345">
        <v>0.69199999999999995</v>
      </c>
      <c r="M345">
        <v>0</v>
      </c>
      <c r="N345">
        <v>0</v>
      </c>
      <c r="O345">
        <v>0.503</v>
      </c>
      <c r="P345">
        <v>0.84</v>
      </c>
    </row>
    <row r="346" spans="2:16" x14ac:dyDescent="0.25">
      <c r="B346" t="s">
        <v>2103</v>
      </c>
      <c r="C346" t="s">
        <v>2186</v>
      </c>
      <c r="D346">
        <v>623254</v>
      </c>
      <c r="E346">
        <v>609854</v>
      </c>
      <c r="F346" t="s">
        <v>2105</v>
      </c>
      <c r="G346" t="s">
        <v>2187</v>
      </c>
      <c r="H346">
        <v>0</v>
      </c>
      <c r="I346">
        <v>0</v>
      </c>
      <c r="J346">
        <v>0</v>
      </c>
      <c r="K346">
        <v>0</v>
      </c>
      <c r="L346">
        <v>0.69299999999999995</v>
      </c>
      <c r="M346">
        <v>0</v>
      </c>
      <c r="N346">
        <v>0</v>
      </c>
      <c r="O346">
        <v>0.499</v>
      </c>
      <c r="P346">
        <v>0.84</v>
      </c>
    </row>
    <row r="347" spans="2:16" x14ac:dyDescent="0.25">
      <c r="B347" t="s">
        <v>627</v>
      </c>
      <c r="C347" t="s">
        <v>719</v>
      </c>
      <c r="D347">
        <v>624737</v>
      </c>
      <c r="E347">
        <v>622854</v>
      </c>
      <c r="F347" t="s">
        <v>2153</v>
      </c>
      <c r="G347" t="s">
        <v>2223</v>
      </c>
      <c r="H347">
        <v>0</v>
      </c>
      <c r="I347">
        <v>0</v>
      </c>
      <c r="J347">
        <v>0</v>
      </c>
      <c r="K347">
        <v>0</v>
      </c>
      <c r="L347">
        <v>0.83899999999999997</v>
      </c>
      <c r="M347">
        <v>0</v>
      </c>
      <c r="N347">
        <v>0</v>
      </c>
      <c r="O347">
        <v>0</v>
      </c>
      <c r="P347">
        <v>0.83899999999999997</v>
      </c>
    </row>
    <row r="348" spans="2:16" x14ac:dyDescent="0.25">
      <c r="B348" t="s">
        <v>2118</v>
      </c>
      <c r="C348" t="s">
        <v>2155</v>
      </c>
      <c r="D348">
        <v>614373</v>
      </c>
      <c r="E348">
        <v>613587</v>
      </c>
      <c r="F348" t="s">
        <v>2120</v>
      </c>
      <c r="G348" t="s">
        <v>2157</v>
      </c>
      <c r="H348">
        <v>0</v>
      </c>
      <c r="I348">
        <v>0</v>
      </c>
      <c r="J348">
        <v>0</v>
      </c>
      <c r="K348">
        <v>0</v>
      </c>
      <c r="L348">
        <v>0.83899999999999997</v>
      </c>
      <c r="M348">
        <v>0</v>
      </c>
      <c r="N348">
        <v>0</v>
      </c>
      <c r="O348">
        <v>0</v>
      </c>
      <c r="P348">
        <v>0.83899999999999997</v>
      </c>
    </row>
    <row r="349" spans="2:16" x14ac:dyDescent="0.25">
      <c r="B349" t="s">
        <v>2199</v>
      </c>
      <c r="C349" t="s">
        <v>2155</v>
      </c>
      <c r="D349">
        <v>623904</v>
      </c>
      <c r="E349">
        <v>613587</v>
      </c>
      <c r="F349" t="s">
        <v>2200</v>
      </c>
      <c r="G349" t="s">
        <v>2157</v>
      </c>
      <c r="H349">
        <v>0</v>
      </c>
      <c r="I349">
        <v>0</v>
      </c>
      <c r="J349">
        <v>0</v>
      </c>
      <c r="K349">
        <v>0</v>
      </c>
      <c r="L349">
        <v>0.83899999999999997</v>
      </c>
      <c r="M349">
        <v>0</v>
      </c>
      <c r="N349">
        <v>0</v>
      </c>
      <c r="O349">
        <v>0</v>
      </c>
      <c r="P349">
        <v>0.83899999999999997</v>
      </c>
    </row>
    <row r="350" spans="2:16" x14ac:dyDescent="0.25">
      <c r="B350" t="s">
        <v>2175</v>
      </c>
      <c r="C350" t="s">
        <v>363</v>
      </c>
      <c r="D350">
        <v>610593</v>
      </c>
      <c r="E350">
        <v>610241</v>
      </c>
      <c r="F350" t="s">
        <v>2177</v>
      </c>
      <c r="G350" t="s">
        <v>2272</v>
      </c>
      <c r="H350">
        <v>0</v>
      </c>
      <c r="I350">
        <v>0</v>
      </c>
      <c r="J350">
        <v>0</v>
      </c>
      <c r="K350">
        <v>0</v>
      </c>
      <c r="L350">
        <v>0.83799999999999997</v>
      </c>
      <c r="M350">
        <v>0</v>
      </c>
      <c r="N350">
        <v>0</v>
      </c>
      <c r="O350">
        <v>0</v>
      </c>
      <c r="P350">
        <v>0.83799999999999997</v>
      </c>
    </row>
    <row r="351" spans="2:16" x14ac:dyDescent="0.25">
      <c r="B351" t="s">
        <v>2142</v>
      </c>
      <c r="C351" t="s">
        <v>2106</v>
      </c>
      <c r="D351">
        <v>624981</v>
      </c>
      <c r="E351">
        <v>617266</v>
      </c>
      <c r="F351" t="s">
        <v>2143</v>
      </c>
      <c r="G351" t="s">
        <v>2107</v>
      </c>
      <c r="H351">
        <v>0</v>
      </c>
      <c r="I351">
        <v>0</v>
      </c>
      <c r="J351">
        <v>0</v>
      </c>
      <c r="K351">
        <v>0</v>
      </c>
      <c r="L351">
        <v>0.77400000000000002</v>
      </c>
      <c r="M351">
        <v>0</v>
      </c>
      <c r="N351">
        <v>0</v>
      </c>
      <c r="O351">
        <v>0.311</v>
      </c>
      <c r="P351">
        <v>0.83799999999999997</v>
      </c>
    </row>
    <row r="352" spans="2:16" x14ac:dyDescent="0.25">
      <c r="B352" t="s">
        <v>2102</v>
      </c>
      <c r="C352" t="s">
        <v>627</v>
      </c>
      <c r="D352">
        <v>625139</v>
      </c>
      <c r="E352">
        <v>624737</v>
      </c>
      <c r="F352" t="s">
        <v>2104</v>
      </c>
      <c r="G352" t="s">
        <v>2153</v>
      </c>
      <c r="H352">
        <v>0</v>
      </c>
      <c r="I352">
        <v>0</v>
      </c>
      <c r="J352">
        <v>0</v>
      </c>
      <c r="K352">
        <v>0</v>
      </c>
      <c r="L352">
        <v>0.76100000000000001</v>
      </c>
      <c r="M352">
        <v>0</v>
      </c>
      <c r="N352">
        <v>0</v>
      </c>
      <c r="O352">
        <v>0.34799999999999998</v>
      </c>
      <c r="P352">
        <v>0.83699999999999997</v>
      </c>
    </row>
    <row r="353" spans="2:16" x14ac:dyDescent="0.25">
      <c r="B353" t="s">
        <v>606</v>
      </c>
      <c r="C353" t="s">
        <v>2236</v>
      </c>
      <c r="D353">
        <v>618044</v>
      </c>
      <c r="E353">
        <v>614342</v>
      </c>
      <c r="F353" t="s">
        <v>2268</v>
      </c>
      <c r="G353" t="s">
        <v>2238</v>
      </c>
      <c r="H353">
        <v>0.105</v>
      </c>
      <c r="I353">
        <v>0</v>
      </c>
      <c r="J353">
        <v>0</v>
      </c>
      <c r="K353">
        <v>0</v>
      </c>
      <c r="L353">
        <v>0.82599999999999996</v>
      </c>
      <c r="M353">
        <v>0</v>
      </c>
      <c r="N353">
        <v>0</v>
      </c>
      <c r="O353">
        <v>0</v>
      </c>
      <c r="P353">
        <v>0.83699999999999997</v>
      </c>
    </row>
    <row r="354" spans="2:16" x14ac:dyDescent="0.25">
      <c r="B354" t="s">
        <v>15</v>
      </c>
      <c r="C354" t="s">
        <v>2236</v>
      </c>
      <c r="D354">
        <v>622907</v>
      </c>
      <c r="E354">
        <v>614342</v>
      </c>
      <c r="F354" t="s">
        <v>2119</v>
      </c>
      <c r="G354" t="s">
        <v>2238</v>
      </c>
      <c r="H354">
        <v>0</v>
      </c>
      <c r="I354">
        <v>0</v>
      </c>
      <c r="J354">
        <v>0</v>
      </c>
      <c r="K354">
        <v>0</v>
      </c>
      <c r="L354">
        <v>0.83699999999999997</v>
      </c>
      <c r="M354">
        <v>0</v>
      </c>
      <c r="N354">
        <v>0</v>
      </c>
      <c r="O354">
        <v>0</v>
      </c>
      <c r="P354">
        <v>0.83699999999999997</v>
      </c>
    </row>
    <row r="355" spans="2:16" x14ac:dyDescent="0.25">
      <c r="B355" t="s">
        <v>2118</v>
      </c>
      <c r="C355" t="s">
        <v>2109</v>
      </c>
      <c r="D355">
        <v>614373</v>
      </c>
      <c r="E355">
        <v>612091</v>
      </c>
      <c r="F355" t="s">
        <v>2120</v>
      </c>
      <c r="G355" t="s">
        <v>2111</v>
      </c>
      <c r="H355">
        <v>0</v>
      </c>
      <c r="I355">
        <v>0</v>
      </c>
      <c r="J355">
        <v>0</v>
      </c>
      <c r="K355">
        <v>0</v>
      </c>
      <c r="L355">
        <v>0.82599999999999996</v>
      </c>
      <c r="M355">
        <v>0</v>
      </c>
      <c r="N355">
        <v>0</v>
      </c>
      <c r="O355">
        <v>9.7000000000000003E-2</v>
      </c>
      <c r="P355">
        <v>0.83599999999999997</v>
      </c>
    </row>
    <row r="356" spans="2:16" x14ac:dyDescent="0.25">
      <c r="B356" t="s">
        <v>719</v>
      </c>
      <c r="C356" t="s">
        <v>2125</v>
      </c>
      <c r="D356">
        <v>622854</v>
      </c>
      <c r="E356">
        <v>609120</v>
      </c>
      <c r="F356" t="s">
        <v>2223</v>
      </c>
      <c r="G356" t="s">
        <v>2126</v>
      </c>
      <c r="H356">
        <v>0</v>
      </c>
      <c r="I356">
        <v>0</v>
      </c>
      <c r="J356">
        <v>0</v>
      </c>
      <c r="K356">
        <v>0</v>
      </c>
      <c r="L356">
        <v>0.83499999999999996</v>
      </c>
      <c r="M356">
        <v>0</v>
      </c>
      <c r="N356">
        <v>0</v>
      </c>
      <c r="O356">
        <v>0</v>
      </c>
      <c r="P356">
        <v>0.83499999999999996</v>
      </c>
    </row>
    <row r="357" spans="2:16" x14ac:dyDescent="0.25">
      <c r="B357" t="s">
        <v>2164</v>
      </c>
      <c r="C357" t="s">
        <v>719</v>
      </c>
      <c r="D357">
        <v>630351</v>
      </c>
      <c r="E357">
        <v>622854</v>
      </c>
      <c r="F357" t="s">
        <v>2165</v>
      </c>
      <c r="G357" t="s">
        <v>2223</v>
      </c>
      <c r="H357">
        <v>0</v>
      </c>
      <c r="I357">
        <v>0</v>
      </c>
      <c r="J357">
        <v>0</v>
      </c>
      <c r="K357">
        <v>0</v>
      </c>
      <c r="L357">
        <v>0.83499999999999996</v>
      </c>
      <c r="M357">
        <v>0</v>
      </c>
      <c r="N357">
        <v>0</v>
      </c>
      <c r="O357">
        <v>0</v>
      </c>
      <c r="P357">
        <v>0.83499999999999996</v>
      </c>
    </row>
    <row r="358" spans="2:16" x14ac:dyDescent="0.25">
      <c r="B358" t="s">
        <v>2122</v>
      </c>
      <c r="C358" t="s">
        <v>2118</v>
      </c>
      <c r="D358">
        <v>623790</v>
      </c>
      <c r="E358">
        <v>614373</v>
      </c>
      <c r="F358" t="s">
        <v>2124</v>
      </c>
      <c r="G358" t="s">
        <v>2120</v>
      </c>
      <c r="H358">
        <v>0</v>
      </c>
      <c r="I358">
        <v>0</v>
      </c>
      <c r="J358">
        <v>0</v>
      </c>
      <c r="K358">
        <v>0</v>
      </c>
      <c r="L358">
        <v>0.83499999999999996</v>
      </c>
      <c r="M358">
        <v>0</v>
      </c>
      <c r="N358">
        <v>0</v>
      </c>
      <c r="O358">
        <v>0</v>
      </c>
      <c r="P358">
        <v>0.83499999999999996</v>
      </c>
    </row>
    <row r="359" spans="2:16" x14ac:dyDescent="0.25">
      <c r="B359" t="s">
        <v>2108</v>
      </c>
      <c r="C359" t="s">
        <v>2155</v>
      </c>
      <c r="D359">
        <v>625711</v>
      </c>
      <c r="E359">
        <v>613587</v>
      </c>
      <c r="F359" t="s">
        <v>2110</v>
      </c>
      <c r="G359" t="s">
        <v>2157</v>
      </c>
      <c r="H359">
        <v>0</v>
      </c>
      <c r="I359">
        <v>0</v>
      </c>
      <c r="J359">
        <v>0</v>
      </c>
      <c r="K359">
        <v>0</v>
      </c>
      <c r="L359">
        <v>0.82899999999999996</v>
      </c>
      <c r="M359">
        <v>0</v>
      </c>
      <c r="N359">
        <v>0</v>
      </c>
      <c r="O359">
        <v>6.9000000000000006E-2</v>
      </c>
      <c r="P359">
        <v>0.83399999999999996</v>
      </c>
    </row>
    <row r="360" spans="2:16" x14ac:dyDescent="0.25">
      <c r="B360" t="s">
        <v>2121</v>
      </c>
      <c r="C360" t="s">
        <v>2154</v>
      </c>
      <c r="D360">
        <v>628603</v>
      </c>
      <c r="E360">
        <v>628497</v>
      </c>
      <c r="F360" t="s">
        <v>2123</v>
      </c>
      <c r="G360" t="s">
        <v>2156</v>
      </c>
      <c r="H360">
        <v>0</v>
      </c>
      <c r="I360">
        <v>0</v>
      </c>
      <c r="J360">
        <v>0</v>
      </c>
      <c r="K360">
        <v>0</v>
      </c>
      <c r="L360">
        <v>0.82899999999999996</v>
      </c>
      <c r="M360">
        <v>0</v>
      </c>
      <c r="N360">
        <v>0</v>
      </c>
      <c r="O360">
        <v>7.1999999999999995E-2</v>
      </c>
      <c r="P360">
        <v>0.83399999999999996</v>
      </c>
    </row>
    <row r="361" spans="2:16" x14ac:dyDescent="0.25">
      <c r="B361" t="s">
        <v>2149</v>
      </c>
      <c r="C361" t="s">
        <v>66</v>
      </c>
      <c r="D361">
        <v>632718</v>
      </c>
      <c r="E361">
        <v>608196</v>
      </c>
      <c r="F361" t="s">
        <v>2150</v>
      </c>
      <c r="G361" t="s">
        <v>2273</v>
      </c>
      <c r="H361">
        <v>0</v>
      </c>
      <c r="I361">
        <v>0</v>
      </c>
      <c r="J361">
        <v>0</v>
      </c>
      <c r="K361">
        <v>0</v>
      </c>
      <c r="L361">
        <v>0.83299999999999996</v>
      </c>
      <c r="M361">
        <v>0</v>
      </c>
      <c r="N361">
        <v>0</v>
      </c>
      <c r="O361">
        <v>0</v>
      </c>
      <c r="P361">
        <v>0.83299999999999996</v>
      </c>
    </row>
    <row r="362" spans="2:16" x14ac:dyDescent="0.25">
      <c r="B362" t="s">
        <v>495</v>
      </c>
      <c r="C362" t="s">
        <v>2118</v>
      </c>
      <c r="D362">
        <v>618539</v>
      </c>
      <c r="E362">
        <v>614373</v>
      </c>
      <c r="F362" t="s">
        <v>2255</v>
      </c>
      <c r="G362" t="s">
        <v>2120</v>
      </c>
      <c r="H362">
        <v>0</v>
      </c>
      <c r="I362">
        <v>0</v>
      </c>
      <c r="J362">
        <v>0</v>
      </c>
      <c r="K362">
        <v>0</v>
      </c>
      <c r="L362">
        <v>0.83299999999999996</v>
      </c>
      <c r="M362">
        <v>0</v>
      </c>
      <c r="N362">
        <v>0</v>
      </c>
      <c r="O362">
        <v>0</v>
      </c>
      <c r="P362">
        <v>0.83299999999999996</v>
      </c>
    </row>
    <row r="363" spans="2:16" x14ac:dyDescent="0.25">
      <c r="B363" t="s">
        <v>2122</v>
      </c>
      <c r="C363" t="s">
        <v>2109</v>
      </c>
      <c r="D363">
        <v>623790</v>
      </c>
      <c r="E363">
        <v>612091</v>
      </c>
      <c r="F363" t="s">
        <v>2124</v>
      </c>
      <c r="G363" t="s">
        <v>2111</v>
      </c>
      <c r="H363">
        <v>0</v>
      </c>
      <c r="I363">
        <v>0</v>
      </c>
      <c r="J363">
        <v>0</v>
      </c>
      <c r="K363">
        <v>0</v>
      </c>
      <c r="L363">
        <v>0.82699999999999996</v>
      </c>
      <c r="M363">
        <v>0</v>
      </c>
      <c r="N363">
        <v>0</v>
      </c>
      <c r="O363">
        <v>7.1999999999999995E-2</v>
      </c>
      <c r="P363">
        <v>0.83299999999999996</v>
      </c>
    </row>
    <row r="364" spans="2:16" x14ac:dyDescent="0.25">
      <c r="B364" t="s">
        <v>2121</v>
      </c>
      <c r="C364" t="s">
        <v>2133</v>
      </c>
      <c r="D364">
        <v>628603</v>
      </c>
      <c r="E364">
        <v>619027</v>
      </c>
      <c r="F364" t="s">
        <v>2123</v>
      </c>
      <c r="G364" t="s">
        <v>2134</v>
      </c>
      <c r="H364">
        <v>0</v>
      </c>
      <c r="I364">
        <v>0</v>
      </c>
      <c r="J364">
        <v>0</v>
      </c>
      <c r="K364">
        <v>0</v>
      </c>
      <c r="L364">
        <v>0.83199999999999996</v>
      </c>
      <c r="M364">
        <v>0</v>
      </c>
      <c r="N364">
        <v>0</v>
      </c>
      <c r="O364">
        <v>0</v>
      </c>
      <c r="P364">
        <v>0.83199999999999996</v>
      </c>
    </row>
    <row r="365" spans="2:16" x14ac:dyDescent="0.25">
      <c r="B365" t="s">
        <v>2155</v>
      </c>
      <c r="C365" t="s">
        <v>2112</v>
      </c>
      <c r="D365">
        <v>613587</v>
      </c>
      <c r="E365">
        <v>608627</v>
      </c>
      <c r="F365" t="s">
        <v>2157</v>
      </c>
      <c r="G365" t="s">
        <v>2113</v>
      </c>
      <c r="H365">
        <v>0</v>
      </c>
      <c r="I365">
        <v>0</v>
      </c>
      <c r="J365">
        <v>0</v>
      </c>
      <c r="K365">
        <v>0</v>
      </c>
      <c r="L365">
        <v>0.83199999999999996</v>
      </c>
      <c r="M365">
        <v>0</v>
      </c>
      <c r="N365">
        <v>0</v>
      </c>
      <c r="O365">
        <v>0</v>
      </c>
      <c r="P365">
        <v>0.83199999999999996</v>
      </c>
    </row>
    <row r="366" spans="2:16" x14ac:dyDescent="0.25">
      <c r="B366" t="s">
        <v>2201</v>
      </c>
      <c r="C366" t="s">
        <v>2118</v>
      </c>
      <c r="D366">
        <v>630913</v>
      </c>
      <c r="E366">
        <v>614373</v>
      </c>
      <c r="F366" t="s">
        <v>2202</v>
      </c>
      <c r="G366" t="s">
        <v>2120</v>
      </c>
      <c r="H366">
        <v>0</v>
      </c>
      <c r="I366">
        <v>0</v>
      </c>
      <c r="J366">
        <v>0</v>
      </c>
      <c r="K366">
        <v>0</v>
      </c>
      <c r="L366">
        <v>0.65900000000000003</v>
      </c>
      <c r="M366">
        <v>0</v>
      </c>
      <c r="N366">
        <v>0</v>
      </c>
      <c r="O366">
        <v>0.52900000000000003</v>
      </c>
      <c r="P366">
        <v>0.83199999999999996</v>
      </c>
    </row>
    <row r="367" spans="2:16" x14ac:dyDescent="0.25">
      <c r="B367" t="s">
        <v>2201</v>
      </c>
      <c r="C367" t="s">
        <v>2186</v>
      </c>
      <c r="D367">
        <v>630913</v>
      </c>
      <c r="E367">
        <v>609854</v>
      </c>
      <c r="F367" t="s">
        <v>2202</v>
      </c>
      <c r="G367" t="s">
        <v>2187</v>
      </c>
      <c r="H367">
        <v>0</v>
      </c>
      <c r="I367">
        <v>0</v>
      </c>
      <c r="J367">
        <v>0</v>
      </c>
      <c r="K367">
        <v>0</v>
      </c>
      <c r="L367">
        <v>0.63</v>
      </c>
      <c r="M367">
        <v>0</v>
      </c>
      <c r="N367">
        <v>0</v>
      </c>
      <c r="O367">
        <v>0.56299999999999994</v>
      </c>
      <c r="P367">
        <v>0.83099999999999996</v>
      </c>
    </row>
    <row r="368" spans="2:16" x14ac:dyDescent="0.25">
      <c r="B368" t="s">
        <v>2139</v>
      </c>
      <c r="C368" t="s">
        <v>2168</v>
      </c>
      <c r="D368">
        <v>621899</v>
      </c>
      <c r="E368">
        <v>621007</v>
      </c>
      <c r="F368" t="s">
        <v>2141</v>
      </c>
      <c r="G368" t="s">
        <v>2169</v>
      </c>
      <c r="H368">
        <v>0</v>
      </c>
      <c r="I368">
        <v>0</v>
      </c>
      <c r="J368">
        <v>0</v>
      </c>
      <c r="K368">
        <v>0</v>
      </c>
      <c r="L368">
        <v>0.82899999999999996</v>
      </c>
      <c r="M368">
        <v>0</v>
      </c>
      <c r="N368">
        <v>0</v>
      </c>
      <c r="O368">
        <v>4.8000000000000001E-2</v>
      </c>
      <c r="P368">
        <v>0.83</v>
      </c>
    </row>
    <row r="369" spans="2:16" x14ac:dyDescent="0.25">
      <c r="B369" t="s">
        <v>2188</v>
      </c>
      <c r="C369" t="s">
        <v>2139</v>
      </c>
      <c r="D369">
        <v>623277</v>
      </c>
      <c r="E369">
        <v>621899</v>
      </c>
      <c r="F369" t="s">
        <v>2189</v>
      </c>
      <c r="G369" t="s">
        <v>2141</v>
      </c>
      <c r="H369">
        <v>0</v>
      </c>
      <c r="I369">
        <v>0</v>
      </c>
      <c r="J369">
        <v>0</v>
      </c>
      <c r="K369">
        <v>0</v>
      </c>
      <c r="L369">
        <v>4.8000000000000001E-2</v>
      </c>
      <c r="M369">
        <v>0</v>
      </c>
      <c r="N369">
        <v>0</v>
      </c>
      <c r="O369">
        <v>0.82799999999999996</v>
      </c>
      <c r="P369">
        <v>0.82899999999999996</v>
      </c>
    </row>
    <row r="370" spans="2:16" x14ac:dyDescent="0.25">
      <c r="B370" t="s">
        <v>719</v>
      </c>
      <c r="C370" t="s">
        <v>2118</v>
      </c>
      <c r="D370">
        <v>622854</v>
      </c>
      <c r="E370">
        <v>614373</v>
      </c>
      <c r="F370" t="s">
        <v>2223</v>
      </c>
      <c r="G370" t="s">
        <v>2120</v>
      </c>
      <c r="H370">
        <v>0</v>
      </c>
      <c r="I370">
        <v>0</v>
      </c>
      <c r="J370">
        <v>0</v>
      </c>
      <c r="K370">
        <v>0</v>
      </c>
      <c r="L370">
        <v>0.82799999999999996</v>
      </c>
      <c r="M370">
        <v>0</v>
      </c>
      <c r="N370">
        <v>0</v>
      </c>
      <c r="O370">
        <v>0</v>
      </c>
      <c r="P370">
        <v>0.82799999999999996</v>
      </c>
    </row>
    <row r="371" spans="2:16" x14ac:dyDescent="0.25">
      <c r="B371" t="s">
        <v>2262</v>
      </c>
      <c r="C371" t="s">
        <v>2175</v>
      </c>
      <c r="D371">
        <v>620875</v>
      </c>
      <c r="E371">
        <v>610593</v>
      </c>
      <c r="F371" t="s">
        <v>2263</v>
      </c>
      <c r="G371" t="s">
        <v>2177</v>
      </c>
      <c r="H371">
        <v>0</v>
      </c>
      <c r="I371">
        <v>0</v>
      </c>
      <c r="J371">
        <v>0</v>
      </c>
      <c r="K371">
        <v>0</v>
      </c>
      <c r="L371">
        <v>0.82699999999999996</v>
      </c>
      <c r="M371">
        <v>4.8000000000000001E-2</v>
      </c>
      <c r="N371">
        <v>0</v>
      </c>
      <c r="O371">
        <v>0</v>
      </c>
      <c r="P371">
        <v>0.82799999999999996</v>
      </c>
    </row>
    <row r="372" spans="2:16" x14ac:dyDescent="0.25">
      <c r="B372" t="s">
        <v>2142</v>
      </c>
      <c r="C372" t="s">
        <v>719</v>
      </c>
      <c r="D372">
        <v>624981</v>
      </c>
      <c r="E372">
        <v>622854</v>
      </c>
      <c r="F372" t="s">
        <v>2143</v>
      </c>
      <c r="G372" t="s">
        <v>2223</v>
      </c>
      <c r="H372">
        <v>0</v>
      </c>
      <c r="I372">
        <v>0</v>
      </c>
      <c r="J372">
        <v>0</v>
      </c>
      <c r="K372">
        <v>0</v>
      </c>
      <c r="L372">
        <v>0.82799999999999996</v>
      </c>
      <c r="M372">
        <v>0</v>
      </c>
      <c r="N372">
        <v>0</v>
      </c>
      <c r="O372">
        <v>0</v>
      </c>
      <c r="P372">
        <v>0.82799999999999996</v>
      </c>
    </row>
    <row r="373" spans="2:16" x14ac:dyDescent="0.25">
      <c r="B373" t="s">
        <v>15</v>
      </c>
      <c r="C373" t="s">
        <v>2116</v>
      </c>
      <c r="D373">
        <v>622907</v>
      </c>
      <c r="E373">
        <v>620000</v>
      </c>
      <c r="F373" t="s">
        <v>2119</v>
      </c>
      <c r="G373" t="s">
        <v>2117</v>
      </c>
      <c r="H373">
        <v>0</v>
      </c>
      <c r="I373">
        <v>0</v>
      </c>
      <c r="J373">
        <v>0</v>
      </c>
      <c r="K373">
        <v>0</v>
      </c>
      <c r="L373">
        <v>0.82799999999999996</v>
      </c>
      <c r="M373">
        <v>0</v>
      </c>
      <c r="N373">
        <v>0</v>
      </c>
      <c r="O373">
        <v>0</v>
      </c>
      <c r="P373">
        <v>0.82799999999999996</v>
      </c>
    </row>
    <row r="374" spans="2:16" x14ac:dyDescent="0.25">
      <c r="B374" t="s">
        <v>719</v>
      </c>
      <c r="C374" t="s">
        <v>2155</v>
      </c>
      <c r="D374">
        <v>622854</v>
      </c>
      <c r="E374">
        <v>613587</v>
      </c>
      <c r="F374" t="s">
        <v>2223</v>
      </c>
      <c r="G374" t="s">
        <v>2157</v>
      </c>
      <c r="H374">
        <v>0</v>
      </c>
      <c r="I374">
        <v>0</v>
      </c>
      <c r="J374">
        <v>0</v>
      </c>
      <c r="K374">
        <v>0</v>
      </c>
      <c r="L374">
        <v>0.82699999999999996</v>
      </c>
      <c r="M374">
        <v>0</v>
      </c>
      <c r="N374">
        <v>0</v>
      </c>
      <c r="O374">
        <v>0</v>
      </c>
      <c r="P374">
        <v>0.82699999999999996</v>
      </c>
    </row>
    <row r="375" spans="2:16" x14ac:dyDescent="0.25">
      <c r="B375" t="s">
        <v>2136</v>
      </c>
      <c r="C375" t="s">
        <v>2236</v>
      </c>
      <c r="D375">
        <v>634646</v>
      </c>
      <c r="E375">
        <v>614342</v>
      </c>
      <c r="F375" t="s">
        <v>2137</v>
      </c>
      <c r="G375" t="s">
        <v>2238</v>
      </c>
      <c r="H375">
        <v>0</v>
      </c>
      <c r="I375">
        <v>0</v>
      </c>
      <c r="J375">
        <v>0</v>
      </c>
      <c r="K375">
        <v>0</v>
      </c>
      <c r="L375">
        <v>0.82699999999999996</v>
      </c>
      <c r="M375">
        <v>0</v>
      </c>
      <c r="N375">
        <v>0</v>
      </c>
      <c r="O375">
        <v>0</v>
      </c>
      <c r="P375">
        <v>0.82699999999999996</v>
      </c>
    </row>
    <row r="376" spans="2:16" x14ac:dyDescent="0.25">
      <c r="B376" t="s">
        <v>2154</v>
      </c>
      <c r="C376" t="s">
        <v>627</v>
      </c>
      <c r="D376">
        <v>628497</v>
      </c>
      <c r="E376">
        <v>624737</v>
      </c>
      <c r="F376" t="s">
        <v>2156</v>
      </c>
      <c r="G376" t="s">
        <v>2153</v>
      </c>
      <c r="H376">
        <v>0</v>
      </c>
      <c r="I376">
        <v>0</v>
      </c>
      <c r="J376">
        <v>0</v>
      </c>
      <c r="K376">
        <v>0</v>
      </c>
      <c r="L376">
        <v>0.82699999999999996</v>
      </c>
      <c r="M376">
        <v>0</v>
      </c>
      <c r="N376">
        <v>0</v>
      </c>
      <c r="O376">
        <v>0</v>
      </c>
      <c r="P376">
        <v>0.82699999999999996</v>
      </c>
    </row>
    <row r="377" spans="2:16" x14ac:dyDescent="0.25">
      <c r="B377" t="s">
        <v>2164</v>
      </c>
      <c r="C377" t="s">
        <v>2166</v>
      </c>
      <c r="D377">
        <v>630351</v>
      </c>
      <c r="E377">
        <v>627535</v>
      </c>
      <c r="F377" t="s">
        <v>2165</v>
      </c>
      <c r="G377" t="s">
        <v>2167</v>
      </c>
      <c r="H377">
        <v>0</v>
      </c>
      <c r="I377">
        <v>0</v>
      </c>
      <c r="J377">
        <v>0</v>
      </c>
      <c r="K377">
        <v>0</v>
      </c>
      <c r="L377">
        <v>0.82699999999999996</v>
      </c>
      <c r="M377">
        <v>0</v>
      </c>
      <c r="N377">
        <v>0</v>
      </c>
      <c r="O377">
        <v>0</v>
      </c>
      <c r="P377">
        <v>0.82699999999999996</v>
      </c>
    </row>
    <row r="378" spans="2:16" x14ac:dyDescent="0.25">
      <c r="B378" t="s">
        <v>2136</v>
      </c>
      <c r="C378" t="s">
        <v>495</v>
      </c>
      <c r="D378">
        <v>634646</v>
      </c>
      <c r="E378">
        <v>618539</v>
      </c>
      <c r="F378" t="s">
        <v>2137</v>
      </c>
      <c r="G378" t="s">
        <v>2255</v>
      </c>
      <c r="H378">
        <v>0</v>
      </c>
      <c r="I378">
        <v>0</v>
      </c>
      <c r="J378">
        <v>0</v>
      </c>
      <c r="K378">
        <v>0</v>
      </c>
      <c r="L378">
        <v>0.82699999999999996</v>
      </c>
      <c r="M378">
        <v>0</v>
      </c>
      <c r="N378">
        <v>0</v>
      </c>
      <c r="O378">
        <v>0</v>
      </c>
      <c r="P378">
        <v>0.82699999999999996</v>
      </c>
    </row>
    <row r="379" spans="2:16" x14ac:dyDescent="0.25">
      <c r="B379" t="s">
        <v>2118</v>
      </c>
      <c r="C379" t="s">
        <v>136</v>
      </c>
      <c r="D379">
        <v>614373</v>
      </c>
      <c r="E379">
        <v>609659</v>
      </c>
      <c r="F379" t="s">
        <v>2120</v>
      </c>
      <c r="G379" t="s">
        <v>2274</v>
      </c>
      <c r="H379">
        <v>0</v>
      </c>
      <c r="I379">
        <v>0</v>
      </c>
      <c r="J379">
        <v>0</v>
      </c>
      <c r="K379">
        <v>0</v>
      </c>
      <c r="L379">
        <v>0.82599999999999996</v>
      </c>
      <c r="M379">
        <v>0</v>
      </c>
      <c r="N379">
        <v>0</v>
      </c>
      <c r="O379">
        <v>0</v>
      </c>
      <c r="P379">
        <v>0.82599999999999996</v>
      </c>
    </row>
    <row r="380" spans="2:16" x14ac:dyDescent="0.25">
      <c r="B380" t="s">
        <v>2136</v>
      </c>
      <c r="C380" t="s">
        <v>2129</v>
      </c>
      <c r="D380">
        <v>634646</v>
      </c>
      <c r="E380">
        <v>608726</v>
      </c>
      <c r="F380" t="s">
        <v>2137</v>
      </c>
      <c r="G380" t="s">
        <v>2130</v>
      </c>
      <c r="H380">
        <v>0</v>
      </c>
      <c r="I380">
        <v>0</v>
      </c>
      <c r="J380">
        <v>0</v>
      </c>
      <c r="K380">
        <v>0</v>
      </c>
      <c r="L380">
        <v>0.82499999999999996</v>
      </c>
      <c r="M380">
        <v>0</v>
      </c>
      <c r="N380">
        <v>0</v>
      </c>
      <c r="O380">
        <v>0</v>
      </c>
      <c r="P380">
        <v>0.82499999999999996</v>
      </c>
    </row>
    <row r="381" spans="2:16" x14ac:dyDescent="0.25">
      <c r="B381" t="s">
        <v>2158</v>
      </c>
      <c r="C381" t="s">
        <v>2109</v>
      </c>
      <c r="D381">
        <v>630907</v>
      </c>
      <c r="E381">
        <v>612091</v>
      </c>
      <c r="F381" t="s">
        <v>2159</v>
      </c>
      <c r="G381" t="s">
        <v>2111</v>
      </c>
      <c r="H381">
        <v>0</v>
      </c>
      <c r="I381">
        <v>0</v>
      </c>
      <c r="J381">
        <v>0</v>
      </c>
      <c r="K381">
        <v>0</v>
      </c>
      <c r="L381">
        <v>0.81599999999999995</v>
      </c>
      <c r="M381">
        <v>0</v>
      </c>
      <c r="N381">
        <v>0</v>
      </c>
      <c r="O381">
        <v>0.09</v>
      </c>
      <c r="P381">
        <v>0.82499999999999996</v>
      </c>
    </row>
    <row r="382" spans="2:16" x14ac:dyDescent="0.25">
      <c r="B382" t="s">
        <v>719</v>
      </c>
      <c r="C382" t="s">
        <v>2106</v>
      </c>
      <c r="D382">
        <v>622854</v>
      </c>
      <c r="E382">
        <v>617266</v>
      </c>
      <c r="F382" t="s">
        <v>2223</v>
      </c>
      <c r="G382" t="s">
        <v>2107</v>
      </c>
      <c r="H382">
        <v>0</v>
      </c>
      <c r="I382">
        <v>0</v>
      </c>
      <c r="J382">
        <v>0</v>
      </c>
      <c r="K382">
        <v>0</v>
      </c>
      <c r="L382">
        <v>0.82399999999999995</v>
      </c>
      <c r="M382">
        <v>0</v>
      </c>
      <c r="N382">
        <v>0</v>
      </c>
      <c r="O382">
        <v>0</v>
      </c>
      <c r="P382">
        <v>0.82399999999999995</v>
      </c>
    </row>
    <row r="383" spans="2:16" x14ac:dyDescent="0.25">
      <c r="B383" t="s">
        <v>719</v>
      </c>
      <c r="C383" t="s">
        <v>2139</v>
      </c>
      <c r="D383">
        <v>622854</v>
      </c>
      <c r="E383">
        <v>621899</v>
      </c>
      <c r="F383" t="s">
        <v>2223</v>
      </c>
      <c r="G383" t="s">
        <v>2141</v>
      </c>
      <c r="H383">
        <v>0</v>
      </c>
      <c r="I383">
        <v>0</v>
      </c>
      <c r="J383">
        <v>0</v>
      </c>
      <c r="K383">
        <v>0</v>
      </c>
      <c r="L383">
        <v>0.82399999999999995</v>
      </c>
      <c r="M383">
        <v>0</v>
      </c>
      <c r="N383">
        <v>0</v>
      </c>
      <c r="O383">
        <v>0</v>
      </c>
      <c r="P383">
        <v>0.82399999999999995</v>
      </c>
    </row>
    <row r="384" spans="2:16" x14ac:dyDescent="0.25">
      <c r="B384" t="s">
        <v>2264</v>
      </c>
      <c r="C384" t="s">
        <v>2129</v>
      </c>
      <c r="D384">
        <v>621724</v>
      </c>
      <c r="E384">
        <v>608726</v>
      </c>
      <c r="F384" t="s">
        <v>2265</v>
      </c>
      <c r="G384" t="s">
        <v>2130</v>
      </c>
      <c r="H384">
        <v>0</v>
      </c>
      <c r="I384">
        <v>0</v>
      </c>
      <c r="J384">
        <v>0</v>
      </c>
      <c r="K384">
        <v>0</v>
      </c>
      <c r="L384">
        <v>0.82399999999999995</v>
      </c>
      <c r="M384">
        <v>0</v>
      </c>
      <c r="N384">
        <v>0</v>
      </c>
      <c r="O384">
        <v>0</v>
      </c>
      <c r="P384">
        <v>0.82399999999999995</v>
      </c>
    </row>
    <row r="385" spans="2:16" x14ac:dyDescent="0.25">
      <c r="B385" t="s">
        <v>2138</v>
      </c>
      <c r="C385" t="s">
        <v>2103</v>
      </c>
      <c r="D385">
        <v>624555</v>
      </c>
      <c r="E385">
        <v>623254</v>
      </c>
      <c r="F385" t="s">
        <v>2140</v>
      </c>
      <c r="G385" t="s">
        <v>2105</v>
      </c>
      <c r="H385">
        <v>0</v>
      </c>
      <c r="I385">
        <v>0</v>
      </c>
      <c r="J385">
        <v>0.32900000000000001</v>
      </c>
      <c r="K385">
        <v>0</v>
      </c>
      <c r="L385">
        <v>0.71199999999999997</v>
      </c>
      <c r="M385">
        <v>0</v>
      </c>
      <c r="N385">
        <v>0</v>
      </c>
      <c r="O385">
        <v>0.154</v>
      </c>
      <c r="P385">
        <v>0.82199999999999995</v>
      </c>
    </row>
    <row r="386" spans="2:16" x14ac:dyDescent="0.25">
      <c r="B386" t="s">
        <v>2166</v>
      </c>
      <c r="C386" t="s">
        <v>2160</v>
      </c>
      <c r="D386">
        <v>627535</v>
      </c>
      <c r="E386">
        <v>618481</v>
      </c>
      <c r="F386" t="s">
        <v>2167</v>
      </c>
      <c r="G386" t="s">
        <v>2161</v>
      </c>
      <c r="H386">
        <v>6.2E-2</v>
      </c>
      <c r="I386">
        <v>0</v>
      </c>
      <c r="J386">
        <v>0</v>
      </c>
      <c r="K386">
        <v>0</v>
      </c>
      <c r="L386">
        <v>0.69899999999999995</v>
      </c>
      <c r="M386">
        <v>0</v>
      </c>
      <c r="N386">
        <v>0</v>
      </c>
      <c r="O386">
        <v>0.41399999999999998</v>
      </c>
      <c r="P386">
        <v>0.82</v>
      </c>
    </row>
    <row r="387" spans="2:16" x14ac:dyDescent="0.25">
      <c r="B387" t="s">
        <v>728</v>
      </c>
      <c r="C387" t="s">
        <v>2142</v>
      </c>
      <c r="D387">
        <v>634048</v>
      </c>
      <c r="E387">
        <v>624981</v>
      </c>
      <c r="F387" t="s">
        <v>2148</v>
      </c>
      <c r="G387" t="s">
        <v>2143</v>
      </c>
      <c r="H387">
        <v>0</v>
      </c>
      <c r="I387">
        <v>0</v>
      </c>
      <c r="J387">
        <v>0</v>
      </c>
      <c r="K387">
        <v>0</v>
      </c>
      <c r="L387">
        <v>0.58499999999999996</v>
      </c>
      <c r="M387">
        <v>0.13200000000000001</v>
      </c>
      <c r="N387">
        <v>0</v>
      </c>
      <c r="O387">
        <v>0.53700000000000003</v>
      </c>
      <c r="P387">
        <v>0.81899999999999995</v>
      </c>
    </row>
    <row r="388" spans="2:16" x14ac:dyDescent="0.25">
      <c r="B388" t="s">
        <v>2142</v>
      </c>
      <c r="C388" t="s">
        <v>2139</v>
      </c>
      <c r="D388">
        <v>624981</v>
      </c>
      <c r="E388">
        <v>621899</v>
      </c>
      <c r="F388" t="s">
        <v>2143</v>
      </c>
      <c r="G388" t="s">
        <v>2141</v>
      </c>
      <c r="H388">
        <v>9.5000000000000001E-2</v>
      </c>
      <c r="I388">
        <v>0</v>
      </c>
      <c r="J388">
        <v>0</v>
      </c>
      <c r="K388">
        <v>0</v>
      </c>
      <c r="L388">
        <v>0.76100000000000001</v>
      </c>
      <c r="M388">
        <v>0</v>
      </c>
      <c r="N388">
        <v>0</v>
      </c>
      <c r="O388">
        <v>0.23100000000000001</v>
      </c>
      <c r="P388">
        <v>0.81899999999999995</v>
      </c>
    </row>
    <row r="389" spans="2:16" x14ac:dyDescent="0.25">
      <c r="B389" t="s">
        <v>495</v>
      </c>
      <c r="C389" t="s">
        <v>2114</v>
      </c>
      <c r="D389">
        <v>618539</v>
      </c>
      <c r="E389">
        <v>609430</v>
      </c>
      <c r="F389" t="s">
        <v>2255</v>
      </c>
      <c r="G389" t="s">
        <v>2115</v>
      </c>
      <c r="H389">
        <v>0</v>
      </c>
      <c r="I389">
        <v>0</v>
      </c>
      <c r="J389">
        <v>0</v>
      </c>
      <c r="K389">
        <v>0</v>
      </c>
      <c r="L389">
        <v>0.81899999999999995</v>
      </c>
      <c r="M389">
        <v>0</v>
      </c>
      <c r="N389">
        <v>0</v>
      </c>
      <c r="O389">
        <v>0</v>
      </c>
      <c r="P389">
        <v>0.81899999999999995</v>
      </c>
    </row>
    <row r="390" spans="2:16" x14ac:dyDescent="0.25">
      <c r="B390" t="s">
        <v>2168</v>
      </c>
      <c r="C390" t="s">
        <v>2236</v>
      </c>
      <c r="D390">
        <v>621007</v>
      </c>
      <c r="E390">
        <v>614342</v>
      </c>
      <c r="F390" t="s">
        <v>2169</v>
      </c>
      <c r="G390" t="s">
        <v>2238</v>
      </c>
      <c r="H390">
        <v>0</v>
      </c>
      <c r="I390">
        <v>0</v>
      </c>
      <c r="J390">
        <v>0</v>
      </c>
      <c r="K390">
        <v>0</v>
      </c>
      <c r="L390">
        <v>0.81399999999999995</v>
      </c>
      <c r="M390">
        <v>0</v>
      </c>
      <c r="N390">
        <v>0</v>
      </c>
      <c r="O390">
        <v>0</v>
      </c>
      <c r="P390">
        <v>0.81399999999999995</v>
      </c>
    </row>
    <row r="391" spans="2:16" x14ac:dyDescent="0.25">
      <c r="B391" t="s">
        <v>2275</v>
      </c>
      <c r="C391" t="s">
        <v>2175</v>
      </c>
      <c r="D391">
        <v>620706</v>
      </c>
      <c r="E391">
        <v>610593</v>
      </c>
      <c r="F391" t="s">
        <v>2276</v>
      </c>
      <c r="G391" t="s">
        <v>2177</v>
      </c>
      <c r="H391">
        <v>0</v>
      </c>
      <c r="I391">
        <v>0</v>
      </c>
      <c r="J391">
        <v>0</v>
      </c>
      <c r="K391">
        <v>0</v>
      </c>
      <c r="L391">
        <v>0.626</v>
      </c>
      <c r="M391">
        <v>0</v>
      </c>
      <c r="N391">
        <v>0</v>
      </c>
      <c r="O391">
        <v>0.52300000000000002</v>
      </c>
      <c r="P391">
        <v>0.81399999999999995</v>
      </c>
    </row>
    <row r="392" spans="2:16" x14ac:dyDescent="0.25">
      <c r="B392" t="s">
        <v>2414</v>
      </c>
      <c r="C392" t="s">
        <v>2563</v>
      </c>
      <c r="D392">
        <v>628711</v>
      </c>
      <c r="E392">
        <v>628021</v>
      </c>
      <c r="F392" t="s">
        <v>2415</v>
      </c>
      <c r="G392" t="s">
        <v>2564</v>
      </c>
      <c r="H392">
        <v>0</v>
      </c>
      <c r="I392">
        <v>0</v>
      </c>
      <c r="J392">
        <v>0.44900000000000001</v>
      </c>
      <c r="K392">
        <v>0.97799999999999998</v>
      </c>
      <c r="L392">
        <v>8.6999999999999994E-2</v>
      </c>
      <c r="M392">
        <v>0</v>
      </c>
      <c r="N392">
        <v>0.8</v>
      </c>
      <c r="O392">
        <v>0.81899999999999995</v>
      </c>
      <c r="P392">
        <v>0.81399999999999995</v>
      </c>
    </row>
    <row r="393" spans="2:16" x14ac:dyDescent="0.25">
      <c r="B393" t="s">
        <v>3</v>
      </c>
      <c r="C393" t="s">
        <v>2277</v>
      </c>
      <c r="D393">
        <v>612601</v>
      </c>
      <c r="E393">
        <v>610986</v>
      </c>
      <c r="F393" t="s">
        <v>2278</v>
      </c>
      <c r="G393" t="s">
        <v>2279</v>
      </c>
      <c r="H393">
        <v>4.4999999999999998E-2</v>
      </c>
      <c r="I393">
        <v>0</v>
      </c>
      <c r="J393">
        <v>0</v>
      </c>
      <c r="K393">
        <v>0</v>
      </c>
      <c r="L393">
        <v>0.40799999999999997</v>
      </c>
      <c r="M393">
        <v>0</v>
      </c>
      <c r="N393">
        <v>0</v>
      </c>
      <c r="O393">
        <v>0.69599999999999995</v>
      </c>
      <c r="P393">
        <v>0.81299999999999994</v>
      </c>
    </row>
    <row r="394" spans="2:16" x14ac:dyDescent="0.25">
      <c r="B394" t="s">
        <v>2106</v>
      </c>
      <c r="C394" t="s">
        <v>2131</v>
      </c>
      <c r="D394">
        <v>617266</v>
      </c>
      <c r="E394">
        <v>612371</v>
      </c>
      <c r="F394" t="s">
        <v>2107</v>
      </c>
      <c r="G394" t="s">
        <v>2132</v>
      </c>
      <c r="H394">
        <v>0</v>
      </c>
      <c r="I394">
        <v>0</v>
      </c>
      <c r="J394">
        <v>0</v>
      </c>
      <c r="K394">
        <v>0</v>
      </c>
      <c r="L394">
        <v>0.72199999999999998</v>
      </c>
      <c r="M394">
        <v>0</v>
      </c>
      <c r="N394">
        <v>0</v>
      </c>
      <c r="O394">
        <v>0.35199999999999998</v>
      </c>
      <c r="P394">
        <v>0.81200000000000006</v>
      </c>
    </row>
    <row r="395" spans="2:16" x14ac:dyDescent="0.25">
      <c r="B395" t="s">
        <v>2174</v>
      </c>
      <c r="C395" t="s">
        <v>363</v>
      </c>
      <c r="D395">
        <v>618130</v>
      </c>
      <c r="E395">
        <v>610241</v>
      </c>
      <c r="F395" t="s">
        <v>2176</v>
      </c>
      <c r="G395" t="s">
        <v>2272</v>
      </c>
      <c r="H395">
        <v>0</v>
      </c>
      <c r="I395">
        <v>0</v>
      </c>
      <c r="J395">
        <v>0</v>
      </c>
      <c r="K395">
        <v>0</v>
      </c>
      <c r="L395">
        <v>0.81100000000000005</v>
      </c>
      <c r="M395">
        <v>0</v>
      </c>
      <c r="N395">
        <v>0</v>
      </c>
      <c r="O395">
        <v>0</v>
      </c>
      <c r="P395">
        <v>0.81100000000000005</v>
      </c>
    </row>
    <row r="396" spans="2:16" x14ac:dyDescent="0.25">
      <c r="B396" t="s">
        <v>2201</v>
      </c>
      <c r="C396" t="s">
        <v>2236</v>
      </c>
      <c r="D396">
        <v>630913</v>
      </c>
      <c r="E396">
        <v>614342</v>
      </c>
      <c r="F396" t="s">
        <v>2202</v>
      </c>
      <c r="G396" t="s">
        <v>2238</v>
      </c>
      <c r="H396">
        <v>0</v>
      </c>
      <c r="I396">
        <v>0</v>
      </c>
      <c r="J396">
        <v>0</v>
      </c>
      <c r="K396">
        <v>0</v>
      </c>
      <c r="L396">
        <v>0.81100000000000005</v>
      </c>
      <c r="M396">
        <v>0</v>
      </c>
      <c r="N396">
        <v>0</v>
      </c>
      <c r="O396">
        <v>0</v>
      </c>
      <c r="P396">
        <v>0.81100000000000005</v>
      </c>
    </row>
    <row r="397" spans="2:16" x14ac:dyDescent="0.25">
      <c r="B397" t="s">
        <v>510</v>
      </c>
      <c r="C397" t="s">
        <v>2174</v>
      </c>
      <c r="D397">
        <v>624123</v>
      </c>
      <c r="E397">
        <v>618130</v>
      </c>
      <c r="F397" t="s">
        <v>2280</v>
      </c>
      <c r="G397" t="s">
        <v>2176</v>
      </c>
      <c r="H397">
        <v>0</v>
      </c>
      <c r="I397">
        <v>0</v>
      </c>
      <c r="J397">
        <v>0</v>
      </c>
      <c r="K397">
        <v>0</v>
      </c>
      <c r="L397">
        <v>0.80900000000000005</v>
      </c>
      <c r="M397">
        <v>0</v>
      </c>
      <c r="N397">
        <v>0</v>
      </c>
      <c r="O397">
        <v>0</v>
      </c>
      <c r="P397">
        <v>0.80900000000000005</v>
      </c>
    </row>
    <row r="398" spans="2:16" x14ac:dyDescent="0.25">
      <c r="B398" t="s">
        <v>2138</v>
      </c>
      <c r="C398" t="s">
        <v>2109</v>
      </c>
      <c r="D398">
        <v>624555</v>
      </c>
      <c r="E398">
        <v>612091</v>
      </c>
      <c r="F398" t="s">
        <v>2140</v>
      </c>
      <c r="G398" t="s">
        <v>2111</v>
      </c>
      <c r="H398">
        <v>0</v>
      </c>
      <c r="I398">
        <v>0</v>
      </c>
      <c r="J398">
        <v>0</v>
      </c>
      <c r="K398">
        <v>0</v>
      </c>
      <c r="L398">
        <v>0.80900000000000005</v>
      </c>
      <c r="M398">
        <v>0</v>
      </c>
      <c r="N398">
        <v>0</v>
      </c>
      <c r="O398">
        <v>0</v>
      </c>
      <c r="P398">
        <v>0.80900000000000005</v>
      </c>
    </row>
    <row r="399" spans="2:16" x14ac:dyDescent="0.25">
      <c r="B399" t="s">
        <v>2241</v>
      </c>
      <c r="C399" t="s">
        <v>495</v>
      </c>
      <c r="D399">
        <v>625316</v>
      </c>
      <c r="E399">
        <v>618539</v>
      </c>
      <c r="F399" t="s">
        <v>2242</v>
      </c>
      <c r="G399" t="s">
        <v>2255</v>
      </c>
      <c r="H399">
        <v>0</v>
      </c>
      <c r="I399">
        <v>0</v>
      </c>
      <c r="J399">
        <v>0</v>
      </c>
      <c r="K399">
        <v>0</v>
      </c>
      <c r="L399">
        <v>0.80800000000000005</v>
      </c>
      <c r="M399">
        <v>0</v>
      </c>
      <c r="N399">
        <v>0</v>
      </c>
      <c r="O399">
        <v>0</v>
      </c>
      <c r="P399">
        <v>0.80800000000000005</v>
      </c>
    </row>
    <row r="400" spans="2:16" x14ac:dyDescent="0.25">
      <c r="B400" t="s">
        <v>3</v>
      </c>
      <c r="C400" t="s">
        <v>165</v>
      </c>
      <c r="D400">
        <v>612601</v>
      </c>
      <c r="E400">
        <v>609050</v>
      </c>
      <c r="F400" t="s">
        <v>2278</v>
      </c>
      <c r="G400" t="s">
        <v>2184</v>
      </c>
      <c r="H400">
        <v>5.8000000000000003E-2</v>
      </c>
      <c r="I400">
        <v>0</v>
      </c>
      <c r="J400">
        <v>0</v>
      </c>
      <c r="K400">
        <v>0</v>
      </c>
      <c r="L400">
        <v>0.80100000000000005</v>
      </c>
      <c r="M400">
        <v>0</v>
      </c>
      <c r="N400">
        <v>0</v>
      </c>
      <c r="O400">
        <v>0</v>
      </c>
      <c r="P400">
        <v>0.80500000000000005</v>
      </c>
    </row>
    <row r="401" spans="2:16" x14ac:dyDescent="0.25">
      <c r="B401" t="s">
        <v>185</v>
      </c>
      <c r="C401" t="s">
        <v>212</v>
      </c>
      <c r="D401">
        <v>617320</v>
      </c>
      <c r="E401">
        <v>611307</v>
      </c>
      <c r="F401" t="s">
        <v>2281</v>
      </c>
      <c r="G401" t="s">
        <v>2282</v>
      </c>
      <c r="H401">
        <v>0</v>
      </c>
      <c r="I401">
        <v>0</v>
      </c>
      <c r="J401">
        <v>0</v>
      </c>
      <c r="K401">
        <v>0</v>
      </c>
      <c r="L401">
        <v>0.80300000000000005</v>
      </c>
      <c r="M401">
        <v>0</v>
      </c>
      <c r="N401">
        <v>0</v>
      </c>
      <c r="O401">
        <v>0</v>
      </c>
      <c r="P401">
        <v>0.80300000000000005</v>
      </c>
    </row>
    <row r="402" spans="2:16" x14ac:dyDescent="0.25">
      <c r="B402" t="s">
        <v>2283</v>
      </c>
      <c r="C402" t="s">
        <v>2284</v>
      </c>
      <c r="D402">
        <v>615934</v>
      </c>
      <c r="E402">
        <v>607891</v>
      </c>
      <c r="F402" t="s">
        <v>2285</v>
      </c>
      <c r="G402" t="s">
        <v>2286</v>
      </c>
      <c r="H402">
        <v>0</v>
      </c>
      <c r="I402">
        <v>0</v>
      </c>
      <c r="J402">
        <v>0</v>
      </c>
      <c r="K402">
        <v>0</v>
      </c>
      <c r="L402">
        <v>0.74</v>
      </c>
      <c r="M402">
        <v>0</v>
      </c>
      <c r="N402">
        <v>0</v>
      </c>
      <c r="O402">
        <v>0.27100000000000002</v>
      </c>
      <c r="P402">
        <v>0.80200000000000005</v>
      </c>
    </row>
    <row r="403" spans="2:16" x14ac:dyDescent="0.25">
      <c r="B403" t="s">
        <v>2142</v>
      </c>
      <c r="C403" t="s">
        <v>2114</v>
      </c>
      <c r="D403">
        <v>624981</v>
      </c>
      <c r="E403">
        <v>609430</v>
      </c>
      <c r="F403" t="s">
        <v>2143</v>
      </c>
      <c r="G403" t="s">
        <v>2115</v>
      </c>
      <c r="H403">
        <v>0</v>
      </c>
      <c r="I403">
        <v>0</v>
      </c>
      <c r="J403">
        <v>0</v>
      </c>
      <c r="K403">
        <v>0</v>
      </c>
      <c r="L403">
        <v>0.68600000000000005</v>
      </c>
      <c r="M403">
        <v>0</v>
      </c>
      <c r="N403">
        <v>0</v>
      </c>
      <c r="O403">
        <v>0.39200000000000002</v>
      </c>
      <c r="P403">
        <v>0.80100000000000005</v>
      </c>
    </row>
    <row r="404" spans="2:16" x14ac:dyDescent="0.25">
      <c r="B404" t="s">
        <v>2287</v>
      </c>
      <c r="C404" t="s">
        <v>2288</v>
      </c>
      <c r="D404">
        <v>630870</v>
      </c>
      <c r="E404">
        <v>608023</v>
      </c>
      <c r="F404" t="s">
        <v>2289</v>
      </c>
      <c r="G404" t="s">
        <v>2290</v>
      </c>
      <c r="H404">
        <v>0</v>
      </c>
      <c r="I404">
        <v>0</v>
      </c>
      <c r="J404">
        <v>0</v>
      </c>
      <c r="K404">
        <v>0</v>
      </c>
      <c r="L404">
        <v>0.1</v>
      </c>
      <c r="M404">
        <v>0</v>
      </c>
      <c r="N404">
        <v>0</v>
      </c>
      <c r="O404">
        <v>0.78700000000000003</v>
      </c>
      <c r="P404">
        <v>0.8</v>
      </c>
    </row>
    <row r="405" spans="2:16" x14ac:dyDescent="0.25">
      <c r="B405" t="s">
        <v>2138</v>
      </c>
      <c r="C405" t="s">
        <v>2127</v>
      </c>
      <c r="D405">
        <v>624555</v>
      </c>
      <c r="E405">
        <v>618258</v>
      </c>
      <c r="F405" t="s">
        <v>2140</v>
      </c>
      <c r="G405" t="s">
        <v>2128</v>
      </c>
      <c r="H405">
        <v>0</v>
      </c>
      <c r="I405">
        <v>0</v>
      </c>
      <c r="J405">
        <v>0</v>
      </c>
      <c r="K405">
        <v>0</v>
      </c>
      <c r="L405">
        <v>0.68400000000000005</v>
      </c>
      <c r="M405">
        <v>0</v>
      </c>
      <c r="N405">
        <v>0</v>
      </c>
      <c r="O405">
        <v>0.38600000000000001</v>
      </c>
      <c r="P405">
        <v>0.79700000000000004</v>
      </c>
    </row>
    <row r="406" spans="2:16" x14ac:dyDescent="0.25">
      <c r="B406" t="s">
        <v>728</v>
      </c>
      <c r="C406" t="s">
        <v>2127</v>
      </c>
      <c r="D406">
        <v>634048</v>
      </c>
      <c r="E406">
        <v>618258</v>
      </c>
      <c r="F406" t="s">
        <v>2148</v>
      </c>
      <c r="G406" t="s">
        <v>2128</v>
      </c>
      <c r="H406">
        <v>0</v>
      </c>
      <c r="I406">
        <v>0</v>
      </c>
      <c r="J406">
        <v>0</v>
      </c>
      <c r="K406">
        <v>0</v>
      </c>
      <c r="L406">
        <v>0.57799999999999996</v>
      </c>
      <c r="M406">
        <v>0</v>
      </c>
      <c r="N406">
        <v>0</v>
      </c>
      <c r="O406">
        <v>0.53600000000000003</v>
      </c>
      <c r="P406">
        <v>0.79600000000000004</v>
      </c>
    </row>
    <row r="407" spans="2:16" x14ac:dyDescent="0.25">
      <c r="B407" t="s">
        <v>2127</v>
      </c>
      <c r="C407" t="s">
        <v>2186</v>
      </c>
      <c r="D407">
        <v>618258</v>
      </c>
      <c r="E407">
        <v>609854</v>
      </c>
      <c r="F407" t="s">
        <v>2128</v>
      </c>
      <c r="G407" t="s">
        <v>2187</v>
      </c>
      <c r="H407">
        <v>0</v>
      </c>
      <c r="I407">
        <v>0</v>
      </c>
      <c r="J407">
        <v>0</v>
      </c>
      <c r="K407">
        <v>0</v>
      </c>
      <c r="L407">
        <v>0.63</v>
      </c>
      <c r="M407">
        <v>0</v>
      </c>
      <c r="N407">
        <v>0</v>
      </c>
      <c r="O407">
        <v>0.47099999999999997</v>
      </c>
      <c r="P407">
        <v>0.79600000000000004</v>
      </c>
    </row>
    <row r="408" spans="2:16" x14ac:dyDescent="0.25">
      <c r="B408" t="s">
        <v>728</v>
      </c>
      <c r="C408" t="s">
        <v>15</v>
      </c>
      <c r="D408">
        <v>634048</v>
      </c>
      <c r="E408">
        <v>622907</v>
      </c>
      <c r="F408" t="s">
        <v>2148</v>
      </c>
      <c r="G408" t="s">
        <v>2119</v>
      </c>
      <c r="H408">
        <v>0</v>
      </c>
      <c r="I408">
        <v>0</v>
      </c>
      <c r="J408">
        <v>0</v>
      </c>
      <c r="K408">
        <v>0</v>
      </c>
      <c r="L408">
        <v>0.79500000000000004</v>
      </c>
      <c r="M408">
        <v>0</v>
      </c>
      <c r="N408">
        <v>0</v>
      </c>
      <c r="O408">
        <v>0</v>
      </c>
      <c r="P408">
        <v>0.79500000000000004</v>
      </c>
    </row>
    <row r="409" spans="2:16" x14ac:dyDescent="0.25">
      <c r="B409" t="s">
        <v>2241</v>
      </c>
      <c r="C409" t="s">
        <v>2114</v>
      </c>
      <c r="D409">
        <v>625316</v>
      </c>
      <c r="E409">
        <v>609430</v>
      </c>
      <c r="F409" t="s">
        <v>2242</v>
      </c>
      <c r="G409" t="s">
        <v>2115</v>
      </c>
      <c r="H409">
        <v>0</v>
      </c>
      <c r="I409">
        <v>0</v>
      </c>
      <c r="J409">
        <v>0</v>
      </c>
      <c r="K409">
        <v>0</v>
      </c>
      <c r="L409">
        <v>0.67200000000000004</v>
      </c>
      <c r="M409">
        <v>0</v>
      </c>
      <c r="N409">
        <v>0</v>
      </c>
      <c r="O409">
        <v>0.39800000000000002</v>
      </c>
      <c r="P409">
        <v>0.79400000000000004</v>
      </c>
    </row>
    <row r="410" spans="2:16" x14ac:dyDescent="0.25">
      <c r="B410" t="s">
        <v>2166</v>
      </c>
      <c r="C410" t="s">
        <v>2235</v>
      </c>
      <c r="D410">
        <v>627535</v>
      </c>
      <c r="E410">
        <v>624529</v>
      </c>
      <c r="F410" t="s">
        <v>2167</v>
      </c>
      <c r="G410" t="s">
        <v>2237</v>
      </c>
      <c r="H410">
        <v>0.19</v>
      </c>
      <c r="I410">
        <v>0</v>
      </c>
      <c r="J410">
        <v>0</v>
      </c>
      <c r="K410">
        <v>0</v>
      </c>
      <c r="L410">
        <v>0.66</v>
      </c>
      <c r="M410">
        <v>0</v>
      </c>
      <c r="N410">
        <v>0</v>
      </c>
      <c r="O410">
        <v>0.309</v>
      </c>
      <c r="P410">
        <v>0.79300000000000004</v>
      </c>
    </row>
    <row r="411" spans="2:16" x14ac:dyDescent="0.25">
      <c r="B411" t="s">
        <v>2158</v>
      </c>
      <c r="C411" t="s">
        <v>2118</v>
      </c>
      <c r="D411">
        <v>630907</v>
      </c>
      <c r="E411">
        <v>614373</v>
      </c>
      <c r="F411" t="s">
        <v>2159</v>
      </c>
      <c r="G411" t="s">
        <v>2120</v>
      </c>
      <c r="H411">
        <v>0</v>
      </c>
      <c r="I411">
        <v>0</v>
      </c>
      <c r="J411">
        <v>0</v>
      </c>
      <c r="K411">
        <v>0</v>
      </c>
      <c r="L411">
        <v>0.79200000000000004</v>
      </c>
      <c r="M411">
        <v>0</v>
      </c>
      <c r="N411">
        <v>0</v>
      </c>
      <c r="O411">
        <v>0</v>
      </c>
      <c r="P411">
        <v>0.79200000000000004</v>
      </c>
    </row>
    <row r="412" spans="2:16" x14ac:dyDescent="0.25">
      <c r="B412" t="s">
        <v>2201</v>
      </c>
      <c r="C412" t="s">
        <v>2138</v>
      </c>
      <c r="D412">
        <v>630913</v>
      </c>
      <c r="E412">
        <v>624555</v>
      </c>
      <c r="F412" t="s">
        <v>2202</v>
      </c>
      <c r="G412" t="s">
        <v>2140</v>
      </c>
      <c r="H412">
        <v>0</v>
      </c>
      <c r="I412">
        <v>0</v>
      </c>
      <c r="J412">
        <v>0.35199999999999998</v>
      </c>
      <c r="K412">
        <v>0</v>
      </c>
      <c r="L412">
        <v>0.68799999999999994</v>
      </c>
      <c r="M412">
        <v>0</v>
      </c>
      <c r="N412">
        <v>0</v>
      </c>
      <c r="O412">
        <v>0</v>
      </c>
      <c r="P412">
        <v>0.78900000000000003</v>
      </c>
    </row>
    <row r="413" spans="2:16" x14ac:dyDescent="0.25">
      <c r="B413" t="s">
        <v>734</v>
      </c>
      <c r="C413" t="s">
        <v>363</v>
      </c>
      <c r="D413">
        <v>618477</v>
      </c>
      <c r="E413">
        <v>610241</v>
      </c>
      <c r="F413" t="s">
        <v>2291</v>
      </c>
      <c r="G413" t="s">
        <v>2272</v>
      </c>
      <c r="H413">
        <v>0</v>
      </c>
      <c r="I413">
        <v>0</v>
      </c>
      <c r="J413">
        <v>0</v>
      </c>
      <c r="K413">
        <v>0</v>
      </c>
      <c r="L413">
        <v>0.78800000000000003</v>
      </c>
      <c r="M413">
        <v>0</v>
      </c>
      <c r="N413">
        <v>0</v>
      </c>
      <c r="O413">
        <v>0</v>
      </c>
      <c r="P413">
        <v>0.78800000000000003</v>
      </c>
    </row>
    <row r="414" spans="2:16" x14ac:dyDescent="0.25">
      <c r="B414" t="s">
        <v>1</v>
      </c>
      <c r="C414" t="s">
        <v>2292</v>
      </c>
      <c r="D414">
        <v>628478</v>
      </c>
      <c r="E414">
        <v>628093</v>
      </c>
      <c r="F414" t="s">
        <v>2293</v>
      </c>
      <c r="G414" t="s">
        <v>2294</v>
      </c>
      <c r="H414">
        <v>0</v>
      </c>
      <c r="I414">
        <v>0</v>
      </c>
      <c r="J414">
        <v>0</v>
      </c>
      <c r="K414">
        <v>0</v>
      </c>
      <c r="L414">
        <v>0.40100000000000002</v>
      </c>
      <c r="M414">
        <v>0</v>
      </c>
      <c r="N414">
        <v>0</v>
      </c>
      <c r="O414">
        <v>0.66200000000000003</v>
      </c>
      <c r="P414">
        <v>0.78800000000000003</v>
      </c>
    </row>
    <row r="415" spans="2:16" x14ac:dyDescent="0.25">
      <c r="B415" t="s">
        <v>2241</v>
      </c>
      <c r="C415" t="s">
        <v>2186</v>
      </c>
      <c r="D415">
        <v>625316</v>
      </c>
      <c r="E415">
        <v>609854</v>
      </c>
      <c r="F415" t="s">
        <v>2242</v>
      </c>
      <c r="G415" t="s">
        <v>2187</v>
      </c>
      <c r="H415">
        <v>0</v>
      </c>
      <c r="I415">
        <v>0</v>
      </c>
      <c r="J415">
        <v>0</v>
      </c>
      <c r="K415">
        <v>0</v>
      </c>
      <c r="L415">
        <v>0.69699999999999995</v>
      </c>
      <c r="M415">
        <v>0</v>
      </c>
      <c r="N415">
        <v>0</v>
      </c>
      <c r="O415">
        <v>0.32700000000000001</v>
      </c>
      <c r="P415">
        <v>0.78700000000000003</v>
      </c>
    </row>
    <row r="416" spans="2:16" x14ac:dyDescent="0.25">
      <c r="B416" t="s">
        <v>2295</v>
      </c>
      <c r="C416" t="s">
        <v>2296</v>
      </c>
      <c r="D416">
        <v>634533</v>
      </c>
      <c r="E416">
        <v>613668</v>
      </c>
      <c r="F416" t="s">
        <v>2297</v>
      </c>
      <c r="G416" t="s">
        <v>2298</v>
      </c>
      <c r="H416">
        <v>0.19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0.748</v>
      </c>
      <c r="P416">
        <v>0.78700000000000003</v>
      </c>
    </row>
    <row r="417" spans="2:16" x14ac:dyDescent="0.25">
      <c r="B417" t="s">
        <v>2142</v>
      </c>
      <c r="C417" t="s">
        <v>2118</v>
      </c>
      <c r="D417">
        <v>624981</v>
      </c>
      <c r="E417">
        <v>614373</v>
      </c>
      <c r="F417" t="s">
        <v>2143</v>
      </c>
      <c r="G417" t="s">
        <v>2120</v>
      </c>
      <c r="H417">
        <v>0</v>
      </c>
      <c r="I417">
        <v>0</v>
      </c>
      <c r="J417">
        <v>0</v>
      </c>
      <c r="K417">
        <v>0</v>
      </c>
      <c r="L417">
        <v>0.78600000000000003</v>
      </c>
      <c r="M417">
        <v>0</v>
      </c>
      <c r="N417">
        <v>0</v>
      </c>
      <c r="O417">
        <v>0</v>
      </c>
      <c r="P417">
        <v>0.78600000000000003</v>
      </c>
    </row>
    <row r="418" spans="2:16" x14ac:dyDescent="0.25">
      <c r="B418" t="s">
        <v>2164</v>
      </c>
      <c r="C418" t="s">
        <v>2168</v>
      </c>
      <c r="D418">
        <v>630351</v>
      </c>
      <c r="E418">
        <v>621007</v>
      </c>
      <c r="F418" t="s">
        <v>2165</v>
      </c>
      <c r="G418" t="s">
        <v>2169</v>
      </c>
      <c r="H418">
        <v>0</v>
      </c>
      <c r="I418">
        <v>0</v>
      </c>
      <c r="J418">
        <v>0</v>
      </c>
      <c r="K418">
        <v>0</v>
      </c>
      <c r="L418">
        <v>0.78600000000000003</v>
      </c>
      <c r="M418">
        <v>0</v>
      </c>
      <c r="N418">
        <v>0</v>
      </c>
      <c r="O418">
        <v>0</v>
      </c>
      <c r="P418">
        <v>0.78600000000000003</v>
      </c>
    </row>
    <row r="419" spans="2:16" x14ac:dyDescent="0.25">
      <c r="B419" t="s">
        <v>2166</v>
      </c>
      <c r="C419" t="s">
        <v>2142</v>
      </c>
      <c r="D419">
        <v>627535</v>
      </c>
      <c r="E419">
        <v>624981</v>
      </c>
      <c r="F419" t="s">
        <v>2167</v>
      </c>
      <c r="G419" t="s">
        <v>2143</v>
      </c>
      <c r="H419">
        <v>0.14000000000000001</v>
      </c>
      <c r="I419">
        <v>0</v>
      </c>
      <c r="J419">
        <v>0</v>
      </c>
      <c r="K419">
        <v>0</v>
      </c>
      <c r="L419">
        <v>0.47399999999999998</v>
      </c>
      <c r="M419">
        <v>0</v>
      </c>
      <c r="N419">
        <v>0</v>
      </c>
      <c r="O419">
        <v>0.56299999999999994</v>
      </c>
      <c r="P419">
        <v>0.78500000000000003</v>
      </c>
    </row>
    <row r="420" spans="2:16" x14ac:dyDescent="0.25">
      <c r="B420" t="s">
        <v>2108</v>
      </c>
      <c r="C420" t="s">
        <v>2129</v>
      </c>
      <c r="D420">
        <v>625711</v>
      </c>
      <c r="E420">
        <v>608726</v>
      </c>
      <c r="F420" t="s">
        <v>2110</v>
      </c>
      <c r="G420" t="s">
        <v>2130</v>
      </c>
      <c r="H420">
        <v>0</v>
      </c>
      <c r="I420">
        <v>0</v>
      </c>
      <c r="J420">
        <v>0</v>
      </c>
      <c r="K420">
        <v>0</v>
      </c>
      <c r="L420">
        <v>0.78300000000000003</v>
      </c>
      <c r="M420">
        <v>0</v>
      </c>
      <c r="N420">
        <v>0</v>
      </c>
      <c r="O420">
        <v>0</v>
      </c>
      <c r="P420">
        <v>0.78300000000000003</v>
      </c>
    </row>
    <row r="421" spans="2:16" x14ac:dyDescent="0.25">
      <c r="B421" t="s">
        <v>2199</v>
      </c>
      <c r="C421" t="s">
        <v>2129</v>
      </c>
      <c r="D421">
        <v>623904</v>
      </c>
      <c r="E421">
        <v>608726</v>
      </c>
      <c r="F421" t="s">
        <v>2200</v>
      </c>
      <c r="G421" t="s">
        <v>2130</v>
      </c>
      <c r="H421">
        <v>0</v>
      </c>
      <c r="I421">
        <v>0</v>
      </c>
      <c r="J421">
        <v>0</v>
      </c>
      <c r="K421">
        <v>0</v>
      </c>
      <c r="L421">
        <v>0.73399999999999999</v>
      </c>
      <c r="M421">
        <v>0</v>
      </c>
      <c r="N421">
        <v>0</v>
      </c>
      <c r="O421">
        <v>0.216</v>
      </c>
      <c r="P421">
        <v>0.78300000000000003</v>
      </c>
    </row>
    <row r="422" spans="2:16" x14ac:dyDescent="0.25">
      <c r="B422" t="s">
        <v>2299</v>
      </c>
      <c r="C422" t="s">
        <v>2175</v>
      </c>
      <c r="D422">
        <v>621596</v>
      </c>
      <c r="E422">
        <v>610593</v>
      </c>
      <c r="F422" t="s">
        <v>2300</v>
      </c>
      <c r="G422" t="s">
        <v>2177</v>
      </c>
      <c r="H422">
        <v>0</v>
      </c>
      <c r="I422">
        <v>0</v>
      </c>
      <c r="J422">
        <v>0</v>
      </c>
      <c r="K422">
        <v>0</v>
      </c>
      <c r="L422">
        <v>0.46800000000000003</v>
      </c>
      <c r="M422">
        <v>7.3999999999999996E-2</v>
      </c>
      <c r="N422">
        <v>0</v>
      </c>
      <c r="O422">
        <v>0.59399999999999997</v>
      </c>
      <c r="P422">
        <v>0.78200000000000003</v>
      </c>
    </row>
    <row r="423" spans="2:16" x14ac:dyDescent="0.25">
      <c r="B423" t="s">
        <v>2201</v>
      </c>
      <c r="C423" t="s">
        <v>2133</v>
      </c>
      <c r="D423">
        <v>630913</v>
      </c>
      <c r="E423">
        <v>619027</v>
      </c>
      <c r="F423" t="s">
        <v>2202</v>
      </c>
      <c r="G423" t="s">
        <v>2134</v>
      </c>
      <c r="H423">
        <v>0</v>
      </c>
      <c r="I423">
        <v>0</v>
      </c>
      <c r="J423">
        <v>0</v>
      </c>
      <c r="K423">
        <v>0</v>
      </c>
      <c r="L423">
        <v>0.73899999999999999</v>
      </c>
      <c r="M423">
        <v>0</v>
      </c>
      <c r="N423">
        <v>0</v>
      </c>
      <c r="O423">
        <v>0.188</v>
      </c>
      <c r="P423">
        <v>0.77900000000000003</v>
      </c>
    </row>
    <row r="424" spans="2:16" x14ac:dyDescent="0.25">
      <c r="B424" t="s">
        <v>2108</v>
      </c>
      <c r="C424" t="s">
        <v>2138</v>
      </c>
      <c r="D424">
        <v>625711</v>
      </c>
      <c r="E424">
        <v>624555</v>
      </c>
      <c r="F424" t="s">
        <v>2110</v>
      </c>
      <c r="G424" t="s">
        <v>2140</v>
      </c>
      <c r="H424">
        <v>0</v>
      </c>
      <c r="I424">
        <v>0</v>
      </c>
      <c r="J424">
        <v>0.30599999999999999</v>
      </c>
      <c r="K424">
        <v>0</v>
      </c>
      <c r="L424">
        <v>0.69499999999999995</v>
      </c>
      <c r="M424">
        <v>0</v>
      </c>
      <c r="N424">
        <v>0</v>
      </c>
      <c r="O424">
        <v>0</v>
      </c>
      <c r="P424">
        <v>0.77900000000000003</v>
      </c>
    </row>
    <row r="425" spans="2:16" x14ac:dyDescent="0.25">
      <c r="B425" t="s">
        <v>15</v>
      </c>
      <c r="C425" t="s">
        <v>2139</v>
      </c>
      <c r="D425">
        <v>622907</v>
      </c>
      <c r="E425">
        <v>621899</v>
      </c>
      <c r="F425" t="s">
        <v>2119</v>
      </c>
      <c r="G425" t="s">
        <v>2141</v>
      </c>
      <c r="H425">
        <v>0</v>
      </c>
      <c r="I425">
        <v>0</v>
      </c>
      <c r="J425">
        <v>0</v>
      </c>
      <c r="K425">
        <v>0</v>
      </c>
      <c r="L425">
        <v>0.77800000000000002</v>
      </c>
      <c r="M425">
        <v>0</v>
      </c>
      <c r="N425">
        <v>0</v>
      </c>
      <c r="O425">
        <v>0</v>
      </c>
      <c r="P425">
        <v>0.77800000000000002</v>
      </c>
    </row>
    <row r="426" spans="2:16" x14ac:dyDescent="0.25">
      <c r="B426" t="s">
        <v>627</v>
      </c>
      <c r="C426" t="s">
        <v>2109</v>
      </c>
      <c r="D426">
        <v>624737</v>
      </c>
      <c r="E426">
        <v>612091</v>
      </c>
      <c r="F426" t="s">
        <v>2153</v>
      </c>
      <c r="G426" t="s">
        <v>2111</v>
      </c>
      <c r="H426">
        <v>0</v>
      </c>
      <c r="I426">
        <v>0</v>
      </c>
      <c r="J426">
        <v>0</v>
      </c>
      <c r="K426">
        <v>0</v>
      </c>
      <c r="L426">
        <v>0.77500000000000002</v>
      </c>
      <c r="M426">
        <v>0</v>
      </c>
      <c r="N426">
        <v>0</v>
      </c>
      <c r="O426">
        <v>0</v>
      </c>
      <c r="P426">
        <v>0.77500000000000002</v>
      </c>
    </row>
    <row r="427" spans="2:16" x14ac:dyDescent="0.25">
      <c r="B427" t="s">
        <v>2102</v>
      </c>
      <c r="C427" t="s">
        <v>2122</v>
      </c>
      <c r="D427">
        <v>625139</v>
      </c>
      <c r="E427">
        <v>623790</v>
      </c>
      <c r="F427" t="s">
        <v>2104</v>
      </c>
      <c r="G427" t="s">
        <v>2124</v>
      </c>
      <c r="H427">
        <v>0</v>
      </c>
      <c r="I427">
        <v>0</v>
      </c>
      <c r="J427">
        <v>0</v>
      </c>
      <c r="K427">
        <v>0</v>
      </c>
      <c r="L427">
        <v>0.68200000000000005</v>
      </c>
      <c r="M427">
        <v>0</v>
      </c>
      <c r="N427">
        <v>0</v>
      </c>
      <c r="O427">
        <v>0.32100000000000001</v>
      </c>
      <c r="P427">
        <v>0.77500000000000002</v>
      </c>
    </row>
    <row r="428" spans="2:16" x14ac:dyDescent="0.25">
      <c r="B428" t="s">
        <v>2241</v>
      </c>
      <c r="C428" t="s">
        <v>2138</v>
      </c>
      <c r="D428">
        <v>625316</v>
      </c>
      <c r="E428">
        <v>624555</v>
      </c>
      <c r="F428" t="s">
        <v>2242</v>
      </c>
      <c r="G428" t="s">
        <v>2140</v>
      </c>
      <c r="H428">
        <v>0</v>
      </c>
      <c r="I428">
        <v>0</v>
      </c>
      <c r="J428">
        <v>0</v>
      </c>
      <c r="K428">
        <v>0</v>
      </c>
      <c r="L428">
        <v>0.77500000000000002</v>
      </c>
      <c r="M428">
        <v>0</v>
      </c>
      <c r="N428">
        <v>0</v>
      </c>
      <c r="O428">
        <v>0</v>
      </c>
      <c r="P428">
        <v>0.77500000000000002</v>
      </c>
    </row>
    <row r="429" spans="2:16" x14ac:dyDescent="0.25">
      <c r="B429" t="s">
        <v>2108</v>
      </c>
      <c r="C429" t="s">
        <v>627</v>
      </c>
      <c r="D429">
        <v>625711</v>
      </c>
      <c r="E429">
        <v>624737</v>
      </c>
      <c r="F429" t="s">
        <v>2110</v>
      </c>
      <c r="G429" t="s">
        <v>2153</v>
      </c>
      <c r="H429">
        <v>0</v>
      </c>
      <c r="I429">
        <v>0</v>
      </c>
      <c r="J429">
        <v>0.22800000000000001</v>
      </c>
      <c r="K429">
        <v>0</v>
      </c>
      <c r="L429">
        <v>0.68200000000000005</v>
      </c>
      <c r="M429">
        <v>0</v>
      </c>
      <c r="N429">
        <v>0</v>
      </c>
      <c r="O429">
        <v>0.154</v>
      </c>
      <c r="P429">
        <v>0.77400000000000002</v>
      </c>
    </row>
    <row r="430" spans="2:16" x14ac:dyDescent="0.25">
      <c r="B430" t="s">
        <v>2102</v>
      </c>
      <c r="C430" t="s">
        <v>612</v>
      </c>
      <c r="D430">
        <v>625139</v>
      </c>
      <c r="E430">
        <v>616844</v>
      </c>
      <c r="F430" t="s">
        <v>2104</v>
      </c>
      <c r="G430" t="s">
        <v>2135</v>
      </c>
      <c r="H430">
        <v>0</v>
      </c>
      <c r="I430">
        <v>0</v>
      </c>
      <c r="J430">
        <v>0</v>
      </c>
      <c r="K430">
        <v>0</v>
      </c>
      <c r="L430">
        <v>0.77300000000000002</v>
      </c>
      <c r="M430">
        <v>0</v>
      </c>
      <c r="N430">
        <v>0</v>
      </c>
      <c r="O430">
        <v>0</v>
      </c>
      <c r="P430">
        <v>0.77300000000000002</v>
      </c>
    </row>
    <row r="431" spans="2:16" x14ac:dyDescent="0.25">
      <c r="B431" t="s">
        <v>2301</v>
      </c>
      <c r="C431" t="s">
        <v>2171</v>
      </c>
      <c r="D431">
        <v>617855</v>
      </c>
      <c r="E431">
        <v>616005</v>
      </c>
      <c r="F431" t="s">
        <v>2302</v>
      </c>
      <c r="G431" t="s">
        <v>2173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0.77300000000000002</v>
      </c>
      <c r="P431">
        <v>0.77300000000000002</v>
      </c>
    </row>
    <row r="432" spans="2:16" x14ac:dyDescent="0.25">
      <c r="B432" t="s">
        <v>2164</v>
      </c>
      <c r="C432" t="s">
        <v>2122</v>
      </c>
      <c r="D432">
        <v>630351</v>
      </c>
      <c r="E432">
        <v>623790</v>
      </c>
      <c r="F432" t="s">
        <v>2165</v>
      </c>
      <c r="G432" t="s">
        <v>2124</v>
      </c>
      <c r="H432">
        <v>0</v>
      </c>
      <c r="I432">
        <v>0</v>
      </c>
      <c r="J432">
        <v>0</v>
      </c>
      <c r="K432">
        <v>0</v>
      </c>
      <c r="L432">
        <v>0.77200000000000002</v>
      </c>
      <c r="M432">
        <v>0</v>
      </c>
      <c r="N432">
        <v>0</v>
      </c>
      <c r="O432">
        <v>0</v>
      </c>
      <c r="P432">
        <v>0.77200000000000002</v>
      </c>
    </row>
    <row r="433" spans="2:16" x14ac:dyDescent="0.25">
      <c r="B433" t="s">
        <v>2139</v>
      </c>
      <c r="C433" t="s">
        <v>354</v>
      </c>
      <c r="D433">
        <v>621899</v>
      </c>
      <c r="E433">
        <v>612554</v>
      </c>
      <c r="F433" t="s">
        <v>2141</v>
      </c>
      <c r="G433" t="s">
        <v>2303</v>
      </c>
      <c r="H433">
        <v>0.19</v>
      </c>
      <c r="I433">
        <v>0</v>
      </c>
      <c r="J433">
        <v>0</v>
      </c>
      <c r="K433">
        <v>0</v>
      </c>
      <c r="L433">
        <v>0.55900000000000005</v>
      </c>
      <c r="M433">
        <v>0</v>
      </c>
      <c r="N433">
        <v>0</v>
      </c>
      <c r="O433">
        <v>0.41</v>
      </c>
      <c r="P433">
        <v>0.77100000000000002</v>
      </c>
    </row>
    <row r="434" spans="2:16" x14ac:dyDescent="0.25">
      <c r="B434" t="s">
        <v>622</v>
      </c>
      <c r="C434" t="s">
        <v>298</v>
      </c>
      <c r="D434">
        <v>630331</v>
      </c>
      <c r="E434">
        <v>628263</v>
      </c>
      <c r="F434" t="s">
        <v>2266</v>
      </c>
      <c r="G434" t="s">
        <v>2225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0.77</v>
      </c>
      <c r="P434">
        <v>0.77</v>
      </c>
    </row>
    <row r="435" spans="2:16" x14ac:dyDescent="0.25">
      <c r="B435" t="s">
        <v>2308</v>
      </c>
      <c r="C435" t="s">
        <v>28</v>
      </c>
      <c r="D435">
        <v>634277</v>
      </c>
      <c r="E435">
        <v>630000</v>
      </c>
      <c r="F435" t="s">
        <v>2309</v>
      </c>
      <c r="G435" t="s">
        <v>2310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0.77</v>
      </c>
      <c r="P435">
        <v>0.77</v>
      </c>
    </row>
    <row r="436" spans="2:16" x14ac:dyDescent="0.25">
      <c r="B436" t="s">
        <v>2304</v>
      </c>
      <c r="C436" t="s">
        <v>2305</v>
      </c>
      <c r="D436">
        <v>634640</v>
      </c>
      <c r="E436">
        <v>609710</v>
      </c>
      <c r="F436" t="s">
        <v>2306</v>
      </c>
      <c r="G436" t="s">
        <v>2307</v>
      </c>
      <c r="H436">
        <v>0</v>
      </c>
      <c r="I436">
        <v>0</v>
      </c>
      <c r="J436">
        <v>0</v>
      </c>
      <c r="K436">
        <v>0</v>
      </c>
      <c r="L436">
        <v>0.5</v>
      </c>
      <c r="M436">
        <v>0</v>
      </c>
      <c r="N436">
        <v>0</v>
      </c>
      <c r="O436">
        <v>0.56000000000000005</v>
      </c>
      <c r="P436">
        <v>0.77</v>
      </c>
    </row>
    <row r="437" spans="2:16" x14ac:dyDescent="0.25">
      <c r="B437" t="s">
        <v>2116</v>
      </c>
      <c r="C437" t="s">
        <v>495</v>
      </c>
      <c r="D437">
        <v>620000</v>
      </c>
      <c r="E437">
        <v>618539</v>
      </c>
      <c r="F437" t="s">
        <v>2117</v>
      </c>
      <c r="G437" t="s">
        <v>2255</v>
      </c>
      <c r="H437">
        <v>0</v>
      </c>
      <c r="I437">
        <v>0</v>
      </c>
      <c r="J437">
        <v>0</v>
      </c>
      <c r="K437">
        <v>0</v>
      </c>
      <c r="L437">
        <v>0.77</v>
      </c>
      <c r="M437">
        <v>0</v>
      </c>
      <c r="N437">
        <v>0</v>
      </c>
      <c r="O437">
        <v>0</v>
      </c>
      <c r="P437">
        <v>0.77</v>
      </c>
    </row>
    <row r="438" spans="2:16" x14ac:dyDescent="0.25">
      <c r="B438" t="s">
        <v>2311</v>
      </c>
      <c r="C438" t="s">
        <v>2305</v>
      </c>
      <c r="D438">
        <v>619411</v>
      </c>
      <c r="E438">
        <v>609710</v>
      </c>
      <c r="F438" t="s">
        <v>2312</v>
      </c>
      <c r="G438" t="s">
        <v>2307</v>
      </c>
      <c r="H438">
        <v>0</v>
      </c>
      <c r="I438">
        <v>0</v>
      </c>
      <c r="J438">
        <v>0</v>
      </c>
      <c r="K438">
        <v>0</v>
      </c>
      <c r="L438">
        <v>0.49</v>
      </c>
      <c r="M438">
        <v>0</v>
      </c>
      <c r="N438">
        <v>0</v>
      </c>
      <c r="O438">
        <v>0.56699999999999995</v>
      </c>
      <c r="P438">
        <v>0.76900000000000002</v>
      </c>
    </row>
    <row r="439" spans="2:16" x14ac:dyDescent="0.25">
      <c r="B439" t="s">
        <v>728</v>
      </c>
      <c r="C439" t="s">
        <v>2186</v>
      </c>
      <c r="D439">
        <v>634048</v>
      </c>
      <c r="E439">
        <v>609854</v>
      </c>
      <c r="F439" t="s">
        <v>2148</v>
      </c>
      <c r="G439" t="s">
        <v>2187</v>
      </c>
      <c r="H439">
        <v>0</v>
      </c>
      <c r="I439">
        <v>0</v>
      </c>
      <c r="J439">
        <v>0</v>
      </c>
      <c r="K439">
        <v>0</v>
      </c>
      <c r="L439">
        <v>0.58899999999999997</v>
      </c>
      <c r="M439">
        <v>4.2000000000000003E-2</v>
      </c>
      <c r="N439">
        <v>0</v>
      </c>
      <c r="O439">
        <v>0.46100000000000002</v>
      </c>
      <c r="P439">
        <v>0.76900000000000002</v>
      </c>
    </row>
    <row r="440" spans="2:16" x14ac:dyDescent="0.25">
      <c r="B440" t="s">
        <v>2201</v>
      </c>
      <c r="C440" t="s">
        <v>2264</v>
      </c>
      <c r="D440">
        <v>630913</v>
      </c>
      <c r="E440">
        <v>621724</v>
      </c>
      <c r="F440" t="s">
        <v>2202</v>
      </c>
      <c r="G440" t="s">
        <v>2265</v>
      </c>
      <c r="H440">
        <v>0</v>
      </c>
      <c r="I440">
        <v>0</v>
      </c>
      <c r="J440">
        <v>0</v>
      </c>
      <c r="K440">
        <v>0</v>
      </c>
      <c r="L440">
        <v>0.502</v>
      </c>
      <c r="M440">
        <v>0</v>
      </c>
      <c r="N440">
        <v>0</v>
      </c>
      <c r="O440">
        <v>0.55500000000000005</v>
      </c>
      <c r="P440">
        <v>0.76900000000000002</v>
      </c>
    </row>
    <row r="441" spans="2:16" x14ac:dyDescent="0.25">
      <c r="B441" t="s">
        <v>2201</v>
      </c>
      <c r="C441" t="s">
        <v>2127</v>
      </c>
      <c r="D441">
        <v>630913</v>
      </c>
      <c r="E441">
        <v>618258</v>
      </c>
      <c r="F441" t="s">
        <v>2202</v>
      </c>
      <c r="G441" t="s">
        <v>2128</v>
      </c>
      <c r="H441">
        <v>0</v>
      </c>
      <c r="I441">
        <v>0</v>
      </c>
      <c r="J441">
        <v>0</v>
      </c>
      <c r="K441">
        <v>0</v>
      </c>
      <c r="L441">
        <v>0.48899999999999999</v>
      </c>
      <c r="M441">
        <v>0</v>
      </c>
      <c r="N441">
        <v>0</v>
      </c>
      <c r="O441">
        <v>0.56699999999999995</v>
      </c>
      <c r="P441">
        <v>0.76900000000000002</v>
      </c>
    </row>
    <row r="442" spans="2:16" x14ac:dyDescent="0.25">
      <c r="B442" t="s">
        <v>719</v>
      </c>
      <c r="C442" t="s">
        <v>2109</v>
      </c>
      <c r="D442">
        <v>622854</v>
      </c>
      <c r="E442">
        <v>612091</v>
      </c>
      <c r="F442" t="s">
        <v>2223</v>
      </c>
      <c r="G442" t="s">
        <v>2111</v>
      </c>
      <c r="H442">
        <v>0</v>
      </c>
      <c r="I442">
        <v>0</v>
      </c>
      <c r="J442">
        <v>0</v>
      </c>
      <c r="K442">
        <v>0</v>
      </c>
      <c r="L442">
        <v>0.74299999999999999</v>
      </c>
      <c r="M442">
        <v>0</v>
      </c>
      <c r="N442">
        <v>0</v>
      </c>
      <c r="O442">
        <v>0.13800000000000001</v>
      </c>
      <c r="P442">
        <v>0.76900000000000002</v>
      </c>
    </row>
    <row r="443" spans="2:16" x14ac:dyDescent="0.25">
      <c r="B443" t="s">
        <v>2158</v>
      </c>
      <c r="C443" t="s">
        <v>2114</v>
      </c>
      <c r="D443">
        <v>630907</v>
      </c>
      <c r="E443">
        <v>609430</v>
      </c>
      <c r="F443" t="s">
        <v>2159</v>
      </c>
      <c r="G443" t="s">
        <v>2115</v>
      </c>
      <c r="H443">
        <v>0</v>
      </c>
      <c r="I443">
        <v>0</v>
      </c>
      <c r="J443">
        <v>0</v>
      </c>
      <c r="K443">
        <v>0</v>
      </c>
      <c r="L443">
        <v>0.70099999999999996</v>
      </c>
      <c r="M443">
        <v>0</v>
      </c>
      <c r="N443">
        <v>0</v>
      </c>
      <c r="O443">
        <v>0.254</v>
      </c>
      <c r="P443">
        <v>0.76700000000000002</v>
      </c>
    </row>
    <row r="444" spans="2:16" x14ac:dyDescent="0.25">
      <c r="B444" t="s">
        <v>2313</v>
      </c>
      <c r="C444" t="s">
        <v>2296</v>
      </c>
      <c r="D444">
        <v>618469</v>
      </c>
      <c r="E444">
        <v>613668</v>
      </c>
      <c r="F444" t="s">
        <v>2314</v>
      </c>
      <c r="G444" t="s">
        <v>2298</v>
      </c>
      <c r="H444">
        <v>0.19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0.72399999999999998</v>
      </c>
      <c r="P444">
        <v>0.76700000000000002</v>
      </c>
    </row>
    <row r="445" spans="2:16" x14ac:dyDescent="0.25">
      <c r="B445" t="s">
        <v>2116</v>
      </c>
      <c r="C445" t="s">
        <v>2129</v>
      </c>
      <c r="D445">
        <v>620000</v>
      </c>
      <c r="E445">
        <v>608726</v>
      </c>
      <c r="F445" t="s">
        <v>2117</v>
      </c>
      <c r="G445" t="s">
        <v>2130</v>
      </c>
      <c r="H445">
        <v>0</v>
      </c>
      <c r="I445">
        <v>0</v>
      </c>
      <c r="J445">
        <v>0</v>
      </c>
      <c r="K445">
        <v>0</v>
      </c>
      <c r="L445">
        <v>0.76700000000000002</v>
      </c>
      <c r="M445">
        <v>0</v>
      </c>
      <c r="N445">
        <v>0</v>
      </c>
      <c r="O445">
        <v>0</v>
      </c>
      <c r="P445">
        <v>0.76700000000000002</v>
      </c>
    </row>
    <row r="446" spans="2:16" x14ac:dyDescent="0.25">
      <c r="B446" t="s">
        <v>612</v>
      </c>
      <c r="C446" t="s">
        <v>2236</v>
      </c>
      <c r="D446">
        <v>616844</v>
      </c>
      <c r="E446">
        <v>614342</v>
      </c>
      <c r="F446" t="s">
        <v>2135</v>
      </c>
      <c r="G446" t="s">
        <v>2238</v>
      </c>
      <c r="H446">
        <v>0</v>
      </c>
      <c r="I446">
        <v>0</v>
      </c>
      <c r="J446">
        <v>0</v>
      </c>
      <c r="K446">
        <v>0</v>
      </c>
      <c r="L446">
        <v>0.76700000000000002</v>
      </c>
      <c r="M446">
        <v>0</v>
      </c>
      <c r="N446">
        <v>0</v>
      </c>
      <c r="O446">
        <v>0</v>
      </c>
      <c r="P446">
        <v>0.76700000000000002</v>
      </c>
    </row>
    <row r="447" spans="2:16" x14ac:dyDescent="0.25">
      <c r="B447" t="s">
        <v>719</v>
      </c>
      <c r="C447" t="s">
        <v>2131</v>
      </c>
      <c r="D447">
        <v>622854</v>
      </c>
      <c r="E447">
        <v>612371</v>
      </c>
      <c r="F447" t="s">
        <v>2223</v>
      </c>
      <c r="G447" t="s">
        <v>2132</v>
      </c>
      <c r="H447">
        <v>0</v>
      </c>
      <c r="I447">
        <v>0</v>
      </c>
      <c r="J447">
        <v>0</v>
      </c>
      <c r="K447">
        <v>0</v>
      </c>
      <c r="L447">
        <v>0.76600000000000001</v>
      </c>
      <c r="M447">
        <v>0</v>
      </c>
      <c r="N447">
        <v>0</v>
      </c>
      <c r="O447">
        <v>0</v>
      </c>
      <c r="P447">
        <v>0.76600000000000001</v>
      </c>
    </row>
    <row r="448" spans="2:16" x14ac:dyDescent="0.25">
      <c r="B448" t="s">
        <v>311</v>
      </c>
      <c r="C448" t="s">
        <v>2315</v>
      </c>
      <c r="D448">
        <v>624462</v>
      </c>
      <c r="E448">
        <v>618197</v>
      </c>
      <c r="F448" t="s">
        <v>2316</v>
      </c>
      <c r="G448" t="s">
        <v>2317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0.76600000000000001</v>
      </c>
      <c r="P448">
        <v>0.76600000000000001</v>
      </c>
    </row>
    <row r="449" spans="2:16" x14ac:dyDescent="0.25">
      <c r="B449" t="s">
        <v>2108</v>
      </c>
      <c r="C449" t="s">
        <v>2199</v>
      </c>
      <c r="D449">
        <v>625711</v>
      </c>
      <c r="E449">
        <v>623904</v>
      </c>
      <c r="F449" t="s">
        <v>2110</v>
      </c>
      <c r="G449" t="s">
        <v>2200</v>
      </c>
      <c r="H449">
        <v>0</v>
      </c>
      <c r="I449">
        <v>0</v>
      </c>
      <c r="J449">
        <v>0.214</v>
      </c>
      <c r="K449">
        <v>0</v>
      </c>
      <c r="L449">
        <v>0.71099999999999997</v>
      </c>
      <c r="M449">
        <v>0</v>
      </c>
      <c r="N449">
        <v>0</v>
      </c>
      <c r="O449">
        <v>4.7E-2</v>
      </c>
      <c r="P449">
        <v>0.76400000000000001</v>
      </c>
    </row>
    <row r="450" spans="2:16" x14ac:dyDescent="0.25">
      <c r="B450" t="s">
        <v>2270</v>
      </c>
      <c r="C450" t="s">
        <v>2174</v>
      </c>
      <c r="D450">
        <v>626271</v>
      </c>
      <c r="E450">
        <v>618130</v>
      </c>
      <c r="F450" t="s">
        <v>2271</v>
      </c>
      <c r="G450" t="s">
        <v>2176</v>
      </c>
      <c r="H450">
        <v>0</v>
      </c>
      <c r="I450">
        <v>0</v>
      </c>
      <c r="J450">
        <v>0</v>
      </c>
      <c r="K450">
        <v>0</v>
      </c>
      <c r="L450">
        <v>0.745</v>
      </c>
      <c r="M450">
        <v>0</v>
      </c>
      <c r="N450">
        <v>0</v>
      </c>
      <c r="O450">
        <v>0.109</v>
      </c>
      <c r="P450">
        <v>0.76300000000000001</v>
      </c>
    </row>
    <row r="451" spans="2:16" x14ac:dyDescent="0.25">
      <c r="B451" t="s">
        <v>2164</v>
      </c>
      <c r="C451" t="s">
        <v>2155</v>
      </c>
      <c r="D451">
        <v>630351</v>
      </c>
      <c r="E451">
        <v>613587</v>
      </c>
      <c r="F451" t="s">
        <v>2165</v>
      </c>
      <c r="G451" t="s">
        <v>2157</v>
      </c>
      <c r="H451">
        <v>0</v>
      </c>
      <c r="I451">
        <v>0</v>
      </c>
      <c r="J451">
        <v>0</v>
      </c>
      <c r="K451">
        <v>0</v>
      </c>
      <c r="L451">
        <v>0.76300000000000001</v>
      </c>
      <c r="M451">
        <v>0</v>
      </c>
      <c r="N451">
        <v>0</v>
      </c>
      <c r="O451">
        <v>0</v>
      </c>
      <c r="P451">
        <v>0.76300000000000001</v>
      </c>
    </row>
    <row r="452" spans="2:16" x14ac:dyDescent="0.25">
      <c r="B452" t="s">
        <v>2121</v>
      </c>
      <c r="C452" t="s">
        <v>2102</v>
      </c>
      <c r="D452">
        <v>628603</v>
      </c>
      <c r="E452">
        <v>625139</v>
      </c>
      <c r="F452" t="s">
        <v>2123</v>
      </c>
      <c r="G452" t="s">
        <v>2104</v>
      </c>
      <c r="H452">
        <v>0</v>
      </c>
      <c r="I452">
        <v>0</v>
      </c>
      <c r="J452">
        <v>0</v>
      </c>
      <c r="K452">
        <v>0</v>
      </c>
      <c r="L452">
        <v>0.74099999999999999</v>
      </c>
      <c r="M452">
        <v>0</v>
      </c>
      <c r="N452">
        <v>0</v>
      </c>
      <c r="O452">
        <v>0.126</v>
      </c>
      <c r="P452">
        <v>0.76300000000000001</v>
      </c>
    </row>
    <row r="453" spans="2:16" x14ac:dyDescent="0.25">
      <c r="B453" t="s">
        <v>2264</v>
      </c>
      <c r="C453" t="s">
        <v>354</v>
      </c>
      <c r="D453">
        <v>621724</v>
      </c>
      <c r="E453">
        <v>612554</v>
      </c>
      <c r="F453" t="s">
        <v>2265</v>
      </c>
      <c r="G453" t="s">
        <v>2303</v>
      </c>
      <c r="H453">
        <v>0</v>
      </c>
      <c r="I453">
        <v>0</v>
      </c>
      <c r="J453">
        <v>0</v>
      </c>
      <c r="K453">
        <v>0</v>
      </c>
      <c r="L453">
        <v>0.66200000000000003</v>
      </c>
      <c r="M453">
        <v>0</v>
      </c>
      <c r="N453">
        <v>0</v>
      </c>
      <c r="O453">
        <v>0.32700000000000001</v>
      </c>
      <c r="P453">
        <v>0.76200000000000001</v>
      </c>
    </row>
    <row r="454" spans="2:16" x14ac:dyDescent="0.25">
      <c r="B454" t="s">
        <v>2138</v>
      </c>
      <c r="C454" t="s">
        <v>2264</v>
      </c>
      <c r="D454">
        <v>624555</v>
      </c>
      <c r="E454">
        <v>621724</v>
      </c>
      <c r="F454" t="s">
        <v>2140</v>
      </c>
      <c r="G454" t="s">
        <v>2265</v>
      </c>
      <c r="H454">
        <v>0</v>
      </c>
      <c r="I454">
        <v>0</v>
      </c>
      <c r="J454">
        <v>0</v>
      </c>
      <c r="K454">
        <v>0</v>
      </c>
      <c r="L454">
        <v>0.73899999999999999</v>
      </c>
      <c r="M454">
        <v>0</v>
      </c>
      <c r="N454">
        <v>0</v>
      </c>
      <c r="O454">
        <v>0.128</v>
      </c>
      <c r="P454">
        <v>0.76200000000000001</v>
      </c>
    </row>
    <row r="455" spans="2:16" x14ac:dyDescent="0.25">
      <c r="B455" t="s">
        <v>2103</v>
      </c>
      <c r="C455" t="s">
        <v>612</v>
      </c>
      <c r="D455">
        <v>623254</v>
      </c>
      <c r="E455">
        <v>616844</v>
      </c>
      <c r="F455" t="s">
        <v>2105</v>
      </c>
      <c r="G455" t="s">
        <v>2135</v>
      </c>
      <c r="H455">
        <v>0</v>
      </c>
      <c r="I455">
        <v>0</v>
      </c>
      <c r="J455">
        <v>0</v>
      </c>
      <c r="K455">
        <v>0</v>
      </c>
      <c r="L455">
        <v>0.76200000000000001</v>
      </c>
      <c r="M455">
        <v>0</v>
      </c>
      <c r="N455">
        <v>0</v>
      </c>
      <c r="O455">
        <v>0</v>
      </c>
      <c r="P455">
        <v>0.76200000000000001</v>
      </c>
    </row>
    <row r="456" spans="2:16" x14ac:dyDescent="0.25">
      <c r="B456" t="s">
        <v>627</v>
      </c>
      <c r="C456" t="s">
        <v>2118</v>
      </c>
      <c r="D456">
        <v>624737</v>
      </c>
      <c r="E456">
        <v>614373</v>
      </c>
      <c r="F456" t="s">
        <v>2153</v>
      </c>
      <c r="G456" t="s">
        <v>2120</v>
      </c>
      <c r="H456">
        <v>0</v>
      </c>
      <c r="I456">
        <v>0</v>
      </c>
      <c r="J456">
        <v>0</v>
      </c>
      <c r="K456">
        <v>0</v>
      </c>
      <c r="L456">
        <v>0.76100000000000001</v>
      </c>
      <c r="M456">
        <v>0</v>
      </c>
      <c r="N456">
        <v>0</v>
      </c>
      <c r="O456">
        <v>0</v>
      </c>
      <c r="P456">
        <v>0.76100000000000001</v>
      </c>
    </row>
    <row r="457" spans="2:16" x14ac:dyDescent="0.25">
      <c r="B457" t="s">
        <v>627</v>
      </c>
      <c r="C457" t="s">
        <v>2103</v>
      </c>
      <c r="D457">
        <v>624737</v>
      </c>
      <c r="E457">
        <v>623254</v>
      </c>
      <c r="F457" t="s">
        <v>2153</v>
      </c>
      <c r="G457" t="s">
        <v>2105</v>
      </c>
      <c r="H457">
        <v>0</v>
      </c>
      <c r="I457">
        <v>0</v>
      </c>
      <c r="J457">
        <v>0.22900000000000001</v>
      </c>
      <c r="K457">
        <v>0</v>
      </c>
      <c r="L457">
        <v>0.70099999999999996</v>
      </c>
      <c r="M457">
        <v>0</v>
      </c>
      <c r="N457">
        <v>0</v>
      </c>
      <c r="O457">
        <v>4.9000000000000002E-2</v>
      </c>
      <c r="P457">
        <v>0.76100000000000001</v>
      </c>
    </row>
    <row r="458" spans="2:16" x14ac:dyDescent="0.25">
      <c r="B458" t="s">
        <v>2203</v>
      </c>
      <c r="C458" t="s">
        <v>2318</v>
      </c>
      <c r="D458">
        <v>622651</v>
      </c>
      <c r="E458">
        <v>619425</v>
      </c>
      <c r="F458" t="s">
        <v>2205</v>
      </c>
      <c r="G458" t="s">
        <v>2319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0.65</v>
      </c>
      <c r="O458">
        <v>0.34200000000000003</v>
      </c>
      <c r="P458">
        <v>0.75900000000000001</v>
      </c>
    </row>
    <row r="459" spans="2:16" x14ac:dyDescent="0.25">
      <c r="B459" t="s">
        <v>2102</v>
      </c>
      <c r="C459" t="s">
        <v>2186</v>
      </c>
      <c r="D459">
        <v>625139</v>
      </c>
      <c r="E459">
        <v>609854</v>
      </c>
      <c r="F459" t="s">
        <v>2104</v>
      </c>
      <c r="G459" t="s">
        <v>2187</v>
      </c>
      <c r="H459">
        <v>0</v>
      </c>
      <c r="I459">
        <v>0</v>
      </c>
      <c r="J459">
        <v>0</v>
      </c>
      <c r="K459">
        <v>0</v>
      </c>
      <c r="L459">
        <v>0.65600000000000003</v>
      </c>
      <c r="M459">
        <v>0</v>
      </c>
      <c r="N459">
        <v>0</v>
      </c>
      <c r="O459">
        <v>0.32800000000000001</v>
      </c>
      <c r="P459">
        <v>0.75900000000000001</v>
      </c>
    </row>
    <row r="460" spans="2:16" x14ac:dyDescent="0.25">
      <c r="B460" t="s">
        <v>2125</v>
      </c>
      <c r="C460" t="s">
        <v>165</v>
      </c>
      <c r="D460">
        <v>609120</v>
      </c>
      <c r="E460">
        <v>609050</v>
      </c>
      <c r="F460" t="s">
        <v>2126</v>
      </c>
      <c r="G460" t="s">
        <v>2184</v>
      </c>
      <c r="H460">
        <v>5.8999999999999997E-2</v>
      </c>
      <c r="I460">
        <v>0</v>
      </c>
      <c r="J460">
        <v>0</v>
      </c>
      <c r="K460">
        <v>0</v>
      </c>
      <c r="L460">
        <v>0.499</v>
      </c>
      <c r="M460">
        <v>0</v>
      </c>
      <c r="N460">
        <v>0</v>
      </c>
      <c r="O460">
        <v>0.52900000000000003</v>
      </c>
      <c r="P460">
        <v>0.75800000000000001</v>
      </c>
    </row>
    <row r="461" spans="2:16" x14ac:dyDescent="0.25">
      <c r="B461" t="s">
        <v>165</v>
      </c>
      <c r="C461" t="s">
        <v>2129</v>
      </c>
      <c r="D461">
        <v>609050</v>
      </c>
      <c r="E461">
        <v>608726</v>
      </c>
      <c r="F461" t="s">
        <v>2184</v>
      </c>
      <c r="G461" t="s">
        <v>2130</v>
      </c>
      <c r="H461">
        <v>0</v>
      </c>
      <c r="I461">
        <v>0</v>
      </c>
      <c r="J461">
        <v>0</v>
      </c>
      <c r="K461">
        <v>0</v>
      </c>
      <c r="L461">
        <v>0.58899999999999997</v>
      </c>
      <c r="M461">
        <v>0</v>
      </c>
      <c r="N461">
        <v>0</v>
      </c>
      <c r="O461">
        <v>0.436</v>
      </c>
      <c r="P461">
        <v>0.75800000000000001</v>
      </c>
    </row>
    <row r="462" spans="2:16" x14ac:dyDescent="0.25">
      <c r="B462" t="s">
        <v>2118</v>
      </c>
      <c r="C462" t="s">
        <v>354</v>
      </c>
      <c r="D462">
        <v>614373</v>
      </c>
      <c r="E462">
        <v>612554</v>
      </c>
      <c r="F462" t="s">
        <v>2120</v>
      </c>
      <c r="G462" t="s">
        <v>2303</v>
      </c>
      <c r="H462">
        <v>0</v>
      </c>
      <c r="I462">
        <v>0</v>
      </c>
      <c r="J462">
        <v>0</v>
      </c>
      <c r="K462">
        <v>0</v>
      </c>
      <c r="L462">
        <v>0.46500000000000002</v>
      </c>
      <c r="M462">
        <v>0</v>
      </c>
      <c r="N462">
        <v>0</v>
      </c>
      <c r="O462">
        <v>0.56699999999999995</v>
      </c>
      <c r="P462">
        <v>0.75800000000000001</v>
      </c>
    </row>
    <row r="463" spans="2:16" x14ac:dyDescent="0.25">
      <c r="B463" t="s">
        <v>2182</v>
      </c>
      <c r="C463" t="s">
        <v>2320</v>
      </c>
      <c r="D463">
        <v>630457</v>
      </c>
      <c r="E463">
        <v>628668</v>
      </c>
      <c r="F463" t="s">
        <v>2183</v>
      </c>
      <c r="G463" t="s">
        <v>2321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0.6</v>
      </c>
      <c r="O463">
        <v>0.41799999999999998</v>
      </c>
      <c r="P463">
        <v>0.75700000000000001</v>
      </c>
    </row>
    <row r="464" spans="2:16" x14ac:dyDescent="0.25">
      <c r="B464" t="s">
        <v>2149</v>
      </c>
      <c r="C464" t="s">
        <v>2158</v>
      </c>
      <c r="D464">
        <v>632718</v>
      </c>
      <c r="E464">
        <v>630907</v>
      </c>
      <c r="F464" t="s">
        <v>2150</v>
      </c>
      <c r="G464" t="s">
        <v>2159</v>
      </c>
      <c r="H464">
        <v>0</v>
      </c>
      <c r="I464">
        <v>0</v>
      </c>
      <c r="J464">
        <v>0</v>
      </c>
      <c r="K464">
        <v>0</v>
      </c>
      <c r="L464">
        <v>0.72599999999999998</v>
      </c>
      <c r="M464">
        <v>0</v>
      </c>
      <c r="N464">
        <v>0</v>
      </c>
      <c r="O464">
        <v>0.14799999999999999</v>
      </c>
      <c r="P464">
        <v>0.75600000000000001</v>
      </c>
    </row>
    <row r="465" spans="2:16" x14ac:dyDescent="0.25">
      <c r="B465" t="s">
        <v>2322</v>
      </c>
      <c r="C465" t="s">
        <v>37</v>
      </c>
      <c r="D465">
        <v>613410</v>
      </c>
      <c r="E465">
        <v>611904</v>
      </c>
      <c r="F465" t="s">
        <v>2323</v>
      </c>
      <c r="G465" t="s">
        <v>2324</v>
      </c>
      <c r="H465">
        <v>0</v>
      </c>
      <c r="I465">
        <v>0</v>
      </c>
      <c r="J465">
        <v>0</v>
      </c>
      <c r="K465">
        <v>0.79400000000000004</v>
      </c>
      <c r="L465">
        <v>0</v>
      </c>
      <c r="M465">
        <v>0.71499999999999997</v>
      </c>
      <c r="N465">
        <v>0</v>
      </c>
      <c r="O465">
        <v>0.71399999999999997</v>
      </c>
      <c r="P465">
        <v>0.75600000000000001</v>
      </c>
    </row>
    <row r="466" spans="2:16" x14ac:dyDescent="0.25">
      <c r="B466" t="s">
        <v>2142</v>
      </c>
      <c r="C466" t="s">
        <v>2264</v>
      </c>
      <c r="D466">
        <v>624981</v>
      </c>
      <c r="E466">
        <v>621724</v>
      </c>
      <c r="F466" t="s">
        <v>2143</v>
      </c>
      <c r="G466" t="s">
        <v>2265</v>
      </c>
      <c r="H466">
        <v>5.8000000000000003E-2</v>
      </c>
      <c r="I466">
        <v>0</v>
      </c>
      <c r="J466">
        <v>0</v>
      </c>
      <c r="K466">
        <v>0</v>
      </c>
      <c r="L466">
        <v>0.45100000000000001</v>
      </c>
      <c r="M466">
        <v>0</v>
      </c>
      <c r="N466">
        <v>0</v>
      </c>
      <c r="O466">
        <v>0.56399999999999995</v>
      </c>
      <c r="P466">
        <v>0.755</v>
      </c>
    </row>
    <row r="467" spans="2:16" x14ac:dyDescent="0.25">
      <c r="B467" t="s">
        <v>2179</v>
      </c>
      <c r="C467" t="s">
        <v>2325</v>
      </c>
      <c r="D467">
        <v>618283</v>
      </c>
      <c r="E467">
        <v>610587</v>
      </c>
      <c r="F467" t="s">
        <v>2181</v>
      </c>
      <c r="G467" t="s">
        <v>2326</v>
      </c>
      <c r="H467">
        <v>8.7999999999999995E-2</v>
      </c>
      <c r="I467">
        <v>0</v>
      </c>
      <c r="J467">
        <v>0.28899999999999998</v>
      </c>
      <c r="K467">
        <v>0</v>
      </c>
      <c r="L467">
        <v>5.6000000000000001E-2</v>
      </c>
      <c r="M467">
        <v>0</v>
      </c>
      <c r="N467">
        <v>0</v>
      </c>
      <c r="O467">
        <v>0.64500000000000002</v>
      </c>
      <c r="P467">
        <v>0.754</v>
      </c>
    </row>
    <row r="468" spans="2:16" x14ac:dyDescent="0.25">
      <c r="B468" t="s">
        <v>20</v>
      </c>
      <c r="C468" t="s">
        <v>155</v>
      </c>
      <c r="D468">
        <v>627537</v>
      </c>
      <c r="E468">
        <v>609837</v>
      </c>
      <c r="F468" t="s">
        <v>2327</v>
      </c>
      <c r="G468" t="s">
        <v>2250</v>
      </c>
      <c r="H468">
        <v>0</v>
      </c>
      <c r="I468">
        <v>0</v>
      </c>
      <c r="J468">
        <v>0</v>
      </c>
      <c r="K468">
        <v>0.58299999999999996</v>
      </c>
      <c r="L468">
        <v>0</v>
      </c>
      <c r="M468">
        <v>0.29899999999999999</v>
      </c>
      <c r="N468">
        <v>0.6</v>
      </c>
      <c r="O468">
        <v>0.39200000000000002</v>
      </c>
      <c r="P468">
        <v>0.752</v>
      </c>
    </row>
    <row r="469" spans="2:16" x14ac:dyDescent="0.25">
      <c r="B469" t="s">
        <v>2133</v>
      </c>
      <c r="C469" t="s">
        <v>2236</v>
      </c>
      <c r="D469">
        <v>619027</v>
      </c>
      <c r="E469">
        <v>614342</v>
      </c>
      <c r="F469" t="s">
        <v>2134</v>
      </c>
      <c r="G469" t="s">
        <v>2238</v>
      </c>
      <c r="H469">
        <v>0</v>
      </c>
      <c r="I469">
        <v>0</v>
      </c>
      <c r="J469">
        <v>0</v>
      </c>
      <c r="K469">
        <v>0</v>
      </c>
      <c r="L469">
        <v>0.751</v>
      </c>
      <c r="M469">
        <v>0</v>
      </c>
      <c r="N469">
        <v>0</v>
      </c>
      <c r="O469">
        <v>0</v>
      </c>
      <c r="P469">
        <v>0.751</v>
      </c>
    </row>
    <row r="470" spans="2:16" x14ac:dyDescent="0.25">
      <c r="B470" t="s">
        <v>728</v>
      </c>
      <c r="C470" t="s">
        <v>2125</v>
      </c>
      <c r="D470">
        <v>634048</v>
      </c>
      <c r="E470">
        <v>609120</v>
      </c>
      <c r="F470" t="s">
        <v>2148</v>
      </c>
      <c r="G470" t="s">
        <v>2126</v>
      </c>
      <c r="H470">
        <v>9.9000000000000005E-2</v>
      </c>
      <c r="I470">
        <v>0</v>
      </c>
      <c r="J470">
        <v>0</v>
      </c>
      <c r="K470">
        <v>0</v>
      </c>
      <c r="L470">
        <v>0.59199999999999997</v>
      </c>
      <c r="M470">
        <v>4.7E-2</v>
      </c>
      <c r="N470">
        <v>0</v>
      </c>
      <c r="O470">
        <v>0.372</v>
      </c>
      <c r="P470">
        <v>0.75</v>
      </c>
    </row>
    <row r="471" spans="2:16" x14ac:dyDescent="0.25">
      <c r="B471" t="s">
        <v>2154</v>
      </c>
      <c r="C471" t="s">
        <v>2106</v>
      </c>
      <c r="D471">
        <v>628497</v>
      </c>
      <c r="E471">
        <v>617266</v>
      </c>
      <c r="F471" t="s">
        <v>2156</v>
      </c>
      <c r="G471" t="s">
        <v>2107</v>
      </c>
      <c r="H471">
        <v>0</v>
      </c>
      <c r="I471">
        <v>0</v>
      </c>
      <c r="J471">
        <v>0</v>
      </c>
      <c r="K471">
        <v>0</v>
      </c>
      <c r="L471">
        <v>0.73899999999999999</v>
      </c>
      <c r="M471">
        <v>0</v>
      </c>
      <c r="N471">
        <v>0</v>
      </c>
      <c r="O471">
        <v>7.9000000000000001E-2</v>
      </c>
      <c r="P471">
        <v>0.749</v>
      </c>
    </row>
    <row r="472" spans="2:16" x14ac:dyDescent="0.25">
      <c r="B472" t="s">
        <v>495</v>
      </c>
      <c r="C472" t="s">
        <v>2129</v>
      </c>
      <c r="D472">
        <v>618539</v>
      </c>
      <c r="E472">
        <v>608726</v>
      </c>
      <c r="F472" t="s">
        <v>2255</v>
      </c>
      <c r="G472" t="s">
        <v>2130</v>
      </c>
      <c r="H472">
        <v>0</v>
      </c>
      <c r="I472">
        <v>0</v>
      </c>
      <c r="J472">
        <v>0</v>
      </c>
      <c r="K472">
        <v>0</v>
      </c>
      <c r="L472">
        <v>0.748</v>
      </c>
      <c r="M472">
        <v>0</v>
      </c>
      <c r="N472">
        <v>0</v>
      </c>
      <c r="O472">
        <v>0</v>
      </c>
      <c r="P472">
        <v>0.748</v>
      </c>
    </row>
    <row r="473" spans="2:16" x14ac:dyDescent="0.25">
      <c r="B473" t="s">
        <v>541</v>
      </c>
      <c r="C473" t="s">
        <v>2174</v>
      </c>
      <c r="D473">
        <v>627335</v>
      </c>
      <c r="E473">
        <v>618130</v>
      </c>
      <c r="F473" t="s">
        <v>2243</v>
      </c>
      <c r="G473" t="s">
        <v>2176</v>
      </c>
      <c r="H473">
        <v>0</v>
      </c>
      <c r="I473">
        <v>0</v>
      </c>
      <c r="J473">
        <v>0</v>
      </c>
      <c r="K473">
        <v>0</v>
      </c>
      <c r="L473">
        <v>0.747</v>
      </c>
      <c r="M473">
        <v>0</v>
      </c>
      <c r="N473">
        <v>0</v>
      </c>
      <c r="O473">
        <v>0</v>
      </c>
      <c r="P473">
        <v>0.747</v>
      </c>
    </row>
    <row r="474" spans="2:16" x14ac:dyDescent="0.25">
      <c r="B474" t="s">
        <v>2136</v>
      </c>
      <c r="C474" t="s">
        <v>627</v>
      </c>
      <c r="D474">
        <v>634646</v>
      </c>
      <c r="E474">
        <v>624737</v>
      </c>
      <c r="F474" t="s">
        <v>2137</v>
      </c>
      <c r="G474" t="s">
        <v>2153</v>
      </c>
      <c r="H474">
        <v>0</v>
      </c>
      <c r="I474">
        <v>0</v>
      </c>
      <c r="J474">
        <v>0</v>
      </c>
      <c r="K474">
        <v>0</v>
      </c>
      <c r="L474">
        <v>0.747</v>
      </c>
      <c r="M474">
        <v>0</v>
      </c>
      <c r="N474">
        <v>0</v>
      </c>
      <c r="O474">
        <v>0</v>
      </c>
      <c r="P474">
        <v>0.747</v>
      </c>
    </row>
    <row r="475" spans="2:16" x14ac:dyDescent="0.25">
      <c r="B475" t="s">
        <v>2270</v>
      </c>
      <c r="C475" t="s">
        <v>2244</v>
      </c>
      <c r="D475">
        <v>626271</v>
      </c>
      <c r="E475">
        <v>614150</v>
      </c>
      <c r="F475" t="s">
        <v>2271</v>
      </c>
      <c r="G475" t="s">
        <v>2245</v>
      </c>
      <c r="H475">
        <v>0</v>
      </c>
      <c r="I475">
        <v>0</v>
      </c>
      <c r="J475">
        <v>0</v>
      </c>
      <c r="K475">
        <v>0</v>
      </c>
      <c r="L475">
        <v>0.74399999999999999</v>
      </c>
      <c r="M475">
        <v>0</v>
      </c>
      <c r="N475">
        <v>0</v>
      </c>
      <c r="O475">
        <v>0</v>
      </c>
      <c r="P475">
        <v>0.74399999999999999</v>
      </c>
    </row>
    <row r="476" spans="2:16" x14ac:dyDescent="0.25">
      <c r="B476" t="s">
        <v>2328</v>
      </c>
      <c r="C476" t="s">
        <v>2329</v>
      </c>
      <c r="D476">
        <v>629920</v>
      </c>
      <c r="E476">
        <v>624974</v>
      </c>
      <c r="F476" t="s">
        <v>2330</v>
      </c>
      <c r="G476" t="s">
        <v>2331</v>
      </c>
      <c r="H476">
        <v>0</v>
      </c>
      <c r="I476">
        <v>0</v>
      </c>
      <c r="J476">
        <v>0</v>
      </c>
      <c r="K476">
        <v>0</v>
      </c>
      <c r="L476">
        <v>6.8000000000000005E-2</v>
      </c>
      <c r="M476">
        <v>8.1000000000000003E-2</v>
      </c>
      <c r="N476">
        <v>0</v>
      </c>
      <c r="O476">
        <v>0.72399999999999998</v>
      </c>
      <c r="P476">
        <v>0.74399999999999999</v>
      </c>
    </row>
    <row r="477" spans="2:16" x14ac:dyDescent="0.25">
      <c r="B477" t="s">
        <v>2142</v>
      </c>
      <c r="C477" t="s">
        <v>2199</v>
      </c>
      <c r="D477">
        <v>624981</v>
      </c>
      <c r="E477">
        <v>623904</v>
      </c>
      <c r="F477" t="s">
        <v>2143</v>
      </c>
      <c r="G477" t="s">
        <v>2200</v>
      </c>
      <c r="H477">
        <v>0</v>
      </c>
      <c r="I477">
        <v>0</v>
      </c>
      <c r="J477">
        <v>0</v>
      </c>
      <c r="K477">
        <v>0</v>
      </c>
      <c r="L477">
        <v>0.74399999999999999</v>
      </c>
      <c r="M477">
        <v>0</v>
      </c>
      <c r="N477">
        <v>0</v>
      </c>
      <c r="O477">
        <v>0</v>
      </c>
      <c r="P477">
        <v>0.74399999999999999</v>
      </c>
    </row>
    <row r="478" spans="2:16" x14ac:dyDescent="0.25">
      <c r="B478" t="s">
        <v>502</v>
      </c>
      <c r="C478" t="s">
        <v>2186</v>
      </c>
      <c r="D478">
        <v>611974</v>
      </c>
      <c r="E478">
        <v>609854</v>
      </c>
      <c r="F478" t="s">
        <v>2332</v>
      </c>
      <c r="G478" t="s">
        <v>2187</v>
      </c>
      <c r="H478">
        <v>0</v>
      </c>
      <c r="I478">
        <v>0</v>
      </c>
      <c r="J478">
        <v>0</v>
      </c>
      <c r="K478">
        <v>0</v>
      </c>
      <c r="L478">
        <v>0.74299999999999999</v>
      </c>
      <c r="M478">
        <v>0</v>
      </c>
      <c r="N478">
        <v>0</v>
      </c>
      <c r="O478">
        <v>0</v>
      </c>
      <c r="P478">
        <v>0.74299999999999999</v>
      </c>
    </row>
    <row r="479" spans="2:16" x14ac:dyDescent="0.25">
      <c r="B479" t="s">
        <v>2166</v>
      </c>
      <c r="C479" t="s">
        <v>2333</v>
      </c>
      <c r="D479">
        <v>627535</v>
      </c>
      <c r="E479">
        <v>609324</v>
      </c>
      <c r="F479" t="s">
        <v>2167</v>
      </c>
      <c r="G479" t="s">
        <v>2334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0.74199999999999999</v>
      </c>
      <c r="P479">
        <v>0.74199999999999999</v>
      </c>
    </row>
    <row r="480" spans="2:16" x14ac:dyDescent="0.25">
      <c r="B480" t="s">
        <v>847</v>
      </c>
      <c r="C480" t="s">
        <v>2236</v>
      </c>
      <c r="D480">
        <v>633461</v>
      </c>
      <c r="E480">
        <v>614342</v>
      </c>
      <c r="F480" t="s">
        <v>2269</v>
      </c>
      <c r="G480" t="s">
        <v>2238</v>
      </c>
      <c r="H480">
        <v>0</v>
      </c>
      <c r="I480">
        <v>0</v>
      </c>
      <c r="J480">
        <v>0.216</v>
      </c>
      <c r="K480">
        <v>0</v>
      </c>
      <c r="L480">
        <v>0.68500000000000005</v>
      </c>
      <c r="M480">
        <v>0</v>
      </c>
      <c r="N480">
        <v>0</v>
      </c>
      <c r="O480">
        <v>0</v>
      </c>
      <c r="P480">
        <v>0.74199999999999999</v>
      </c>
    </row>
    <row r="481" spans="2:16" x14ac:dyDescent="0.25">
      <c r="B481" t="s">
        <v>2246</v>
      </c>
      <c r="C481" t="s">
        <v>2175</v>
      </c>
      <c r="D481">
        <v>623267</v>
      </c>
      <c r="E481">
        <v>610593</v>
      </c>
      <c r="F481" t="s">
        <v>2247</v>
      </c>
      <c r="G481" t="s">
        <v>2177</v>
      </c>
      <c r="H481">
        <v>0</v>
      </c>
      <c r="I481">
        <v>0</v>
      </c>
      <c r="J481">
        <v>0</v>
      </c>
      <c r="K481">
        <v>0</v>
      </c>
      <c r="L481">
        <v>0.71499999999999997</v>
      </c>
      <c r="M481">
        <v>4.9000000000000002E-2</v>
      </c>
      <c r="N481">
        <v>0</v>
      </c>
      <c r="O481">
        <v>0.127</v>
      </c>
      <c r="P481">
        <v>0.74199999999999999</v>
      </c>
    </row>
    <row r="482" spans="2:16" x14ac:dyDescent="0.25">
      <c r="B482" t="s">
        <v>136</v>
      </c>
      <c r="C482" t="s">
        <v>2129</v>
      </c>
      <c r="D482">
        <v>609659</v>
      </c>
      <c r="E482">
        <v>608726</v>
      </c>
      <c r="F482" t="s">
        <v>2274</v>
      </c>
      <c r="G482" t="s">
        <v>2130</v>
      </c>
      <c r="H482">
        <v>0</v>
      </c>
      <c r="I482">
        <v>0</v>
      </c>
      <c r="J482">
        <v>0</v>
      </c>
      <c r="K482">
        <v>0</v>
      </c>
      <c r="L482">
        <v>0.74199999999999999</v>
      </c>
      <c r="M482">
        <v>0</v>
      </c>
      <c r="N482">
        <v>0</v>
      </c>
      <c r="O482">
        <v>0</v>
      </c>
      <c r="P482">
        <v>0.74199999999999999</v>
      </c>
    </row>
    <row r="483" spans="2:16" x14ac:dyDescent="0.25">
      <c r="B483" t="s">
        <v>15</v>
      </c>
      <c r="C483" t="s">
        <v>719</v>
      </c>
      <c r="D483">
        <v>622907</v>
      </c>
      <c r="E483">
        <v>622854</v>
      </c>
      <c r="F483" t="s">
        <v>2119</v>
      </c>
      <c r="G483" t="s">
        <v>2223</v>
      </c>
      <c r="H483">
        <v>0</v>
      </c>
      <c r="I483">
        <v>0</v>
      </c>
      <c r="J483">
        <v>0</v>
      </c>
      <c r="K483">
        <v>0</v>
      </c>
      <c r="L483">
        <v>0.74099999999999999</v>
      </c>
      <c r="M483">
        <v>0</v>
      </c>
      <c r="N483">
        <v>0</v>
      </c>
      <c r="O483">
        <v>0</v>
      </c>
      <c r="P483">
        <v>0.74099999999999999</v>
      </c>
    </row>
    <row r="484" spans="2:16" x14ac:dyDescent="0.25">
      <c r="B484" t="s">
        <v>2142</v>
      </c>
      <c r="C484" t="s">
        <v>627</v>
      </c>
      <c r="D484">
        <v>624981</v>
      </c>
      <c r="E484">
        <v>624737</v>
      </c>
      <c r="F484" t="s">
        <v>2143</v>
      </c>
      <c r="G484" t="s">
        <v>2153</v>
      </c>
      <c r="H484">
        <v>0</v>
      </c>
      <c r="I484">
        <v>0</v>
      </c>
      <c r="J484">
        <v>0</v>
      </c>
      <c r="K484">
        <v>0</v>
      </c>
      <c r="L484">
        <v>0.74099999999999999</v>
      </c>
      <c r="M484">
        <v>0</v>
      </c>
      <c r="N484">
        <v>0</v>
      </c>
      <c r="O484">
        <v>0</v>
      </c>
      <c r="P484">
        <v>0.74099999999999999</v>
      </c>
    </row>
    <row r="485" spans="2:16" x14ac:dyDescent="0.25">
      <c r="B485" t="s">
        <v>2142</v>
      </c>
      <c r="C485" t="s">
        <v>2221</v>
      </c>
      <c r="D485">
        <v>624981</v>
      </c>
      <c r="E485">
        <v>620727</v>
      </c>
      <c r="F485" t="s">
        <v>2143</v>
      </c>
      <c r="G485" t="s">
        <v>2222</v>
      </c>
      <c r="H485">
        <v>4.2999999999999997E-2</v>
      </c>
      <c r="I485">
        <v>0</v>
      </c>
      <c r="J485">
        <v>0</v>
      </c>
      <c r="K485">
        <v>0</v>
      </c>
      <c r="L485">
        <v>0.68400000000000005</v>
      </c>
      <c r="M485">
        <v>0</v>
      </c>
      <c r="N485">
        <v>0</v>
      </c>
      <c r="O485">
        <v>0.21299999999999999</v>
      </c>
      <c r="P485">
        <v>0.74099999999999999</v>
      </c>
    </row>
    <row r="486" spans="2:16" x14ac:dyDescent="0.25">
      <c r="B486" t="s">
        <v>2201</v>
      </c>
      <c r="C486" t="s">
        <v>2155</v>
      </c>
      <c r="D486">
        <v>630913</v>
      </c>
      <c r="E486">
        <v>613587</v>
      </c>
      <c r="F486" t="s">
        <v>2202</v>
      </c>
      <c r="G486" t="s">
        <v>2157</v>
      </c>
      <c r="H486">
        <v>0</v>
      </c>
      <c r="I486">
        <v>0</v>
      </c>
      <c r="J486">
        <v>0</v>
      </c>
      <c r="K486">
        <v>0</v>
      </c>
      <c r="L486">
        <v>0.73799999999999999</v>
      </c>
      <c r="M486">
        <v>0</v>
      </c>
      <c r="N486">
        <v>0</v>
      </c>
      <c r="O486">
        <v>4.8000000000000001E-2</v>
      </c>
      <c r="P486">
        <v>0.74</v>
      </c>
    </row>
    <row r="487" spans="2:16" x14ac:dyDescent="0.25">
      <c r="B487" t="s">
        <v>2158</v>
      </c>
      <c r="C487" t="s">
        <v>719</v>
      </c>
      <c r="D487">
        <v>630907</v>
      </c>
      <c r="E487">
        <v>622854</v>
      </c>
      <c r="F487" t="s">
        <v>2159</v>
      </c>
      <c r="G487" t="s">
        <v>2223</v>
      </c>
      <c r="H487">
        <v>0</v>
      </c>
      <c r="I487">
        <v>0</v>
      </c>
      <c r="J487">
        <v>0</v>
      </c>
      <c r="K487">
        <v>0</v>
      </c>
      <c r="L487">
        <v>0.74</v>
      </c>
      <c r="M487">
        <v>0</v>
      </c>
      <c r="N487">
        <v>0</v>
      </c>
      <c r="O487">
        <v>0</v>
      </c>
      <c r="P487">
        <v>0.74</v>
      </c>
    </row>
    <row r="488" spans="2:16" x14ac:dyDescent="0.25">
      <c r="B488" t="s">
        <v>2158</v>
      </c>
      <c r="C488" t="s">
        <v>2103</v>
      </c>
      <c r="D488">
        <v>630907</v>
      </c>
      <c r="E488">
        <v>623254</v>
      </c>
      <c r="F488" t="s">
        <v>2159</v>
      </c>
      <c r="G488" t="s">
        <v>2105</v>
      </c>
      <c r="H488">
        <v>0</v>
      </c>
      <c r="I488">
        <v>0</v>
      </c>
      <c r="J488">
        <v>0</v>
      </c>
      <c r="K488">
        <v>0</v>
      </c>
      <c r="L488">
        <v>0.68400000000000005</v>
      </c>
      <c r="M488">
        <v>0</v>
      </c>
      <c r="N488">
        <v>0</v>
      </c>
      <c r="O488">
        <v>0.21099999999999999</v>
      </c>
      <c r="P488">
        <v>0.74</v>
      </c>
    </row>
    <row r="489" spans="2:16" x14ac:dyDescent="0.25">
      <c r="B489" t="s">
        <v>164</v>
      </c>
      <c r="C489" t="s">
        <v>1875</v>
      </c>
      <c r="D489">
        <v>633288</v>
      </c>
      <c r="E489">
        <v>611574</v>
      </c>
      <c r="F489" t="s">
        <v>2335</v>
      </c>
      <c r="G489" t="s">
        <v>2147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0.73899999999999999</v>
      </c>
      <c r="P489">
        <v>0.73899999999999999</v>
      </c>
    </row>
    <row r="490" spans="2:16" x14ac:dyDescent="0.25">
      <c r="B490" t="s">
        <v>2103</v>
      </c>
      <c r="C490" t="s">
        <v>2139</v>
      </c>
      <c r="D490">
        <v>623254</v>
      </c>
      <c r="E490">
        <v>621899</v>
      </c>
      <c r="F490" t="s">
        <v>2105</v>
      </c>
      <c r="G490" t="s">
        <v>2141</v>
      </c>
      <c r="H490">
        <v>0</v>
      </c>
      <c r="I490">
        <v>0</v>
      </c>
      <c r="J490">
        <v>0</v>
      </c>
      <c r="K490">
        <v>0</v>
      </c>
      <c r="L490">
        <v>0.68799999999999994</v>
      </c>
      <c r="M490">
        <v>0</v>
      </c>
      <c r="N490">
        <v>0</v>
      </c>
      <c r="O490">
        <v>0.19800000000000001</v>
      </c>
      <c r="P490">
        <v>0.73899999999999999</v>
      </c>
    </row>
    <row r="491" spans="2:16" x14ac:dyDescent="0.25">
      <c r="B491" t="s">
        <v>2122</v>
      </c>
      <c r="C491" t="s">
        <v>354</v>
      </c>
      <c r="D491">
        <v>623790</v>
      </c>
      <c r="E491">
        <v>612554</v>
      </c>
      <c r="F491" t="s">
        <v>2124</v>
      </c>
      <c r="G491" t="s">
        <v>2303</v>
      </c>
      <c r="H491">
        <v>0.17399999999999999</v>
      </c>
      <c r="I491">
        <v>0</v>
      </c>
      <c r="J491">
        <v>0</v>
      </c>
      <c r="K491">
        <v>0</v>
      </c>
      <c r="L491">
        <v>0.67200000000000004</v>
      </c>
      <c r="M491">
        <v>7.8E-2</v>
      </c>
      <c r="N491">
        <v>0</v>
      </c>
      <c r="O491">
        <v>7.9000000000000001E-2</v>
      </c>
      <c r="P491">
        <v>0.73899999999999999</v>
      </c>
    </row>
    <row r="492" spans="2:16" x14ac:dyDescent="0.25">
      <c r="B492" t="s">
        <v>2149</v>
      </c>
      <c r="C492" t="s">
        <v>627</v>
      </c>
      <c r="D492">
        <v>632718</v>
      </c>
      <c r="E492">
        <v>624737</v>
      </c>
      <c r="F492" t="s">
        <v>2150</v>
      </c>
      <c r="G492" t="s">
        <v>2153</v>
      </c>
      <c r="H492">
        <v>0</v>
      </c>
      <c r="I492">
        <v>0</v>
      </c>
      <c r="J492">
        <v>0</v>
      </c>
      <c r="K492">
        <v>0</v>
      </c>
      <c r="L492">
        <v>0.72699999999999998</v>
      </c>
      <c r="M492">
        <v>0</v>
      </c>
      <c r="N492">
        <v>0</v>
      </c>
      <c r="O492">
        <v>8.2000000000000003E-2</v>
      </c>
      <c r="P492">
        <v>0.73799999999999999</v>
      </c>
    </row>
    <row r="493" spans="2:16" x14ac:dyDescent="0.25">
      <c r="B493" t="s">
        <v>2160</v>
      </c>
      <c r="C493" t="s">
        <v>2125</v>
      </c>
      <c r="D493">
        <v>618481</v>
      </c>
      <c r="E493">
        <v>609120</v>
      </c>
      <c r="F493" t="s">
        <v>2161</v>
      </c>
      <c r="G493" t="s">
        <v>2126</v>
      </c>
      <c r="H493">
        <v>0.19</v>
      </c>
      <c r="I493">
        <v>0</v>
      </c>
      <c r="J493">
        <v>0</v>
      </c>
      <c r="K493">
        <v>0</v>
      </c>
      <c r="L493">
        <v>0.41099999999999998</v>
      </c>
      <c r="M493">
        <v>7.9000000000000001E-2</v>
      </c>
      <c r="N493">
        <v>0</v>
      </c>
      <c r="O493">
        <v>0.47299999999999998</v>
      </c>
      <c r="P493">
        <v>0.73699999999999999</v>
      </c>
    </row>
    <row r="494" spans="2:16" x14ac:dyDescent="0.25">
      <c r="B494" t="s">
        <v>2139</v>
      </c>
      <c r="C494" t="s">
        <v>2106</v>
      </c>
      <c r="D494">
        <v>621899</v>
      </c>
      <c r="E494">
        <v>617266</v>
      </c>
      <c r="F494" t="s">
        <v>2141</v>
      </c>
      <c r="G494" t="s">
        <v>2107</v>
      </c>
      <c r="H494">
        <v>0</v>
      </c>
      <c r="I494">
        <v>0</v>
      </c>
      <c r="J494">
        <v>0</v>
      </c>
      <c r="K494">
        <v>0</v>
      </c>
      <c r="L494">
        <v>0.51</v>
      </c>
      <c r="M494">
        <v>0</v>
      </c>
      <c r="N494">
        <v>0</v>
      </c>
      <c r="O494">
        <v>0.48299999999999998</v>
      </c>
      <c r="P494">
        <v>0.73599999999999999</v>
      </c>
    </row>
    <row r="495" spans="2:16" x14ac:dyDescent="0.25">
      <c r="B495" t="s">
        <v>2131</v>
      </c>
      <c r="C495" t="s">
        <v>2186</v>
      </c>
      <c r="D495">
        <v>612371</v>
      </c>
      <c r="E495">
        <v>609854</v>
      </c>
      <c r="F495" t="s">
        <v>2132</v>
      </c>
      <c r="G495" t="s">
        <v>2187</v>
      </c>
      <c r="H495">
        <v>0</v>
      </c>
      <c r="I495">
        <v>0</v>
      </c>
      <c r="J495">
        <v>0</v>
      </c>
      <c r="K495">
        <v>0</v>
      </c>
      <c r="L495">
        <v>0.73499999999999999</v>
      </c>
      <c r="M495">
        <v>0</v>
      </c>
      <c r="N495">
        <v>0</v>
      </c>
      <c r="O495">
        <v>0</v>
      </c>
      <c r="P495">
        <v>0.73499999999999999</v>
      </c>
    </row>
    <row r="496" spans="2:16" x14ac:dyDescent="0.25">
      <c r="B496" t="s">
        <v>2178</v>
      </c>
      <c r="C496" t="s">
        <v>2339</v>
      </c>
      <c r="D496">
        <v>626232</v>
      </c>
      <c r="E496">
        <v>621639</v>
      </c>
      <c r="F496" t="s">
        <v>2180</v>
      </c>
      <c r="G496" t="s">
        <v>2340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0.73399999999999999</v>
      </c>
      <c r="P496">
        <v>0.73399999999999999</v>
      </c>
    </row>
    <row r="497" spans="2:16" x14ac:dyDescent="0.25">
      <c r="B497" t="s">
        <v>2336</v>
      </c>
      <c r="C497" t="s">
        <v>651</v>
      </c>
      <c r="D497">
        <v>627989</v>
      </c>
      <c r="E497">
        <v>623508</v>
      </c>
      <c r="F497" t="s">
        <v>2337</v>
      </c>
      <c r="G497" t="s">
        <v>2338</v>
      </c>
      <c r="H497">
        <v>4.2999999999999997E-2</v>
      </c>
      <c r="I497">
        <v>0</v>
      </c>
      <c r="J497">
        <v>0.23100000000000001</v>
      </c>
      <c r="K497">
        <v>0</v>
      </c>
      <c r="L497">
        <v>0</v>
      </c>
      <c r="M497">
        <v>0</v>
      </c>
      <c r="N497">
        <v>0.65</v>
      </c>
      <c r="O497">
        <v>0.09</v>
      </c>
      <c r="P497">
        <v>0.73399999999999999</v>
      </c>
    </row>
    <row r="498" spans="2:16" x14ac:dyDescent="0.25">
      <c r="B498" t="s">
        <v>2149</v>
      </c>
      <c r="C498" t="s">
        <v>2129</v>
      </c>
      <c r="D498">
        <v>632718</v>
      </c>
      <c r="E498">
        <v>608726</v>
      </c>
      <c r="F498" t="s">
        <v>2150</v>
      </c>
      <c r="G498" t="s">
        <v>2130</v>
      </c>
      <c r="H498">
        <v>0</v>
      </c>
      <c r="I498">
        <v>0</v>
      </c>
      <c r="J498">
        <v>0</v>
      </c>
      <c r="K498">
        <v>0</v>
      </c>
      <c r="L498">
        <v>0.73399999999999999</v>
      </c>
      <c r="M498">
        <v>0</v>
      </c>
      <c r="N498">
        <v>0</v>
      </c>
      <c r="O498">
        <v>0</v>
      </c>
      <c r="P498">
        <v>0.73399999999999999</v>
      </c>
    </row>
    <row r="499" spans="2:16" x14ac:dyDescent="0.25">
      <c r="B499" t="s">
        <v>728</v>
      </c>
      <c r="C499" t="s">
        <v>2116</v>
      </c>
      <c r="D499">
        <v>634048</v>
      </c>
      <c r="E499">
        <v>620000</v>
      </c>
      <c r="F499" t="s">
        <v>2148</v>
      </c>
      <c r="G499" t="s">
        <v>2117</v>
      </c>
      <c r="H499">
        <v>0</v>
      </c>
      <c r="I499">
        <v>0</v>
      </c>
      <c r="J499">
        <v>0</v>
      </c>
      <c r="K499">
        <v>0</v>
      </c>
      <c r="L499">
        <v>0.73299999999999998</v>
      </c>
      <c r="M499">
        <v>0</v>
      </c>
      <c r="N499">
        <v>0</v>
      </c>
      <c r="O499">
        <v>0</v>
      </c>
      <c r="P499">
        <v>0.73299999999999998</v>
      </c>
    </row>
    <row r="500" spans="2:16" x14ac:dyDescent="0.25">
      <c r="B500" t="s">
        <v>2241</v>
      </c>
      <c r="C500" t="s">
        <v>2131</v>
      </c>
      <c r="D500">
        <v>625316</v>
      </c>
      <c r="E500">
        <v>612371</v>
      </c>
      <c r="F500" t="s">
        <v>2242</v>
      </c>
      <c r="G500" t="s">
        <v>2132</v>
      </c>
      <c r="H500">
        <v>0</v>
      </c>
      <c r="I500">
        <v>0</v>
      </c>
      <c r="J500">
        <v>0</v>
      </c>
      <c r="K500">
        <v>0</v>
      </c>
      <c r="L500">
        <v>0.72199999999999998</v>
      </c>
      <c r="M500">
        <v>0</v>
      </c>
      <c r="N500">
        <v>0</v>
      </c>
      <c r="O500">
        <v>7.0999999999999994E-2</v>
      </c>
      <c r="P500">
        <v>0.73099999999999998</v>
      </c>
    </row>
    <row r="501" spans="2:16" x14ac:dyDescent="0.25">
      <c r="B501" t="s">
        <v>2160</v>
      </c>
      <c r="C501" t="s">
        <v>2236</v>
      </c>
      <c r="D501">
        <v>618481</v>
      </c>
      <c r="E501">
        <v>614342</v>
      </c>
      <c r="F501" t="s">
        <v>2161</v>
      </c>
      <c r="G501" t="s">
        <v>2238</v>
      </c>
      <c r="H501">
        <v>0.19</v>
      </c>
      <c r="I501">
        <v>0</v>
      </c>
      <c r="J501">
        <v>0</v>
      </c>
      <c r="K501">
        <v>0</v>
      </c>
      <c r="L501">
        <v>0.38900000000000001</v>
      </c>
      <c r="M501">
        <v>0</v>
      </c>
      <c r="N501">
        <v>0</v>
      </c>
      <c r="O501">
        <v>0.498</v>
      </c>
      <c r="P501">
        <v>0.73</v>
      </c>
    </row>
    <row r="502" spans="2:16" x14ac:dyDescent="0.25">
      <c r="B502" t="s">
        <v>2139</v>
      </c>
      <c r="C502" t="s">
        <v>2239</v>
      </c>
      <c r="D502">
        <v>621899</v>
      </c>
      <c r="E502">
        <v>611016</v>
      </c>
      <c r="F502" t="s">
        <v>2141</v>
      </c>
      <c r="G502" t="s">
        <v>2240</v>
      </c>
      <c r="H502">
        <v>0</v>
      </c>
      <c r="I502">
        <v>0</v>
      </c>
      <c r="J502">
        <v>0</v>
      </c>
      <c r="K502">
        <v>0</v>
      </c>
      <c r="L502">
        <v>0.73</v>
      </c>
      <c r="M502">
        <v>0</v>
      </c>
      <c r="N502">
        <v>0</v>
      </c>
      <c r="O502">
        <v>0</v>
      </c>
      <c r="P502">
        <v>0.73</v>
      </c>
    </row>
    <row r="503" spans="2:16" x14ac:dyDescent="0.25">
      <c r="B503" t="s">
        <v>2154</v>
      </c>
      <c r="C503" t="s">
        <v>2236</v>
      </c>
      <c r="D503">
        <v>628497</v>
      </c>
      <c r="E503">
        <v>614342</v>
      </c>
      <c r="F503" t="s">
        <v>2156</v>
      </c>
      <c r="G503" t="s">
        <v>2238</v>
      </c>
      <c r="H503">
        <v>0.19</v>
      </c>
      <c r="I503">
        <v>0</v>
      </c>
      <c r="J503">
        <v>0</v>
      </c>
      <c r="K503">
        <v>0</v>
      </c>
      <c r="L503">
        <v>0.51200000000000001</v>
      </c>
      <c r="M503">
        <v>0</v>
      </c>
      <c r="N503">
        <v>0</v>
      </c>
      <c r="O503">
        <v>0.371</v>
      </c>
      <c r="P503">
        <v>0.72899999999999998</v>
      </c>
    </row>
    <row r="504" spans="2:16" x14ac:dyDescent="0.25">
      <c r="B504" t="s">
        <v>2241</v>
      </c>
      <c r="C504" t="s">
        <v>2109</v>
      </c>
      <c r="D504">
        <v>625316</v>
      </c>
      <c r="E504">
        <v>612091</v>
      </c>
      <c r="F504" t="s">
        <v>2242</v>
      </c>
      <c r="G504" t="s">
        <v>2111</v>
      </c>
      <c r="H504">
        <v>0</v>
      </c>
      <c r="I504">
        <v>0</v>
      </c>
      <c r="J504">
        <v>0</v>
      </c>
      <c r="K504">
        <v>0</v>
      </c>
      <c r="L504">
        <v>0.68600000000000005</v>
      </c>
      <c r="M504">
        <v>0</v>
      </c>
      <c r="N504">
        <v>0</v>
      </c>
      <c r="O504">
        <v>0.16900000000000001</v>
      </c>
      <c r="P504">
        <v>0.72799999999999998</v>
      </c>
    </row>
    <row r="505" spans="2:16" x14ac:dyDescent="0.25">
      <c r="B505" t="s">
        <v>2178</v>
      </c>
      <c r="C505" t="s">
        <v>2325</v>
      </c>
      <c r="D505">
        <v>626232</v>
      </c>
      <c r="E505">
        <v>610587</v>
      </c>
      <c r="F505" t="s">
        <v>2180</v>
      </c>
      <c r="G505" t="s">
        <v>2326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0.72799999999999998</v>
      </c>
      <c r="P505">
        <v>0.72799999999999998</v>
      </c>
    </row>
    <row r="506" spans="2:16" x14ac:dyDescent="0.25">
      <c r="B506" t="s">
        <v>2264</v>
      </c>
      <c r="C506" t="s">
        <v>190</v>
      </c>
      <c r="D506">
        <v>621724</v>
      </c>
      <c r="E506">
        <v>609262</v>
      </c>
      <c r="F506" t="s">
        <v>2265</v>
      </c>
      <c r="G506" t="s">
        <v>2341</v>
      </c>
      <c r="H506">
        <v>0.17899999999999999</v>
      </c>
      <c r="I506">
        <v>0</v>
      </c>
      <c r="J506">
        <v>0</v>
      </c>
      <c r="K506">
        <v>0</v>
      </c>
      <c r="L506">
        <v>0.68200000000000005</v>
      </c>
      <c r="M506">
        <v>0</v>
      </c>
      <c r="N506">
        <v>0</v>
      </c>
      <c r="O506">
        <v>0</v>
      </c>
      <c r="P506">
        <v>0.72699999999999998</v>
      </c>
    </row>
    <row r="507" spans="2:16" x14ac:dyDescent="0.25">
      <c r="B507" t="s">
        <v>2121</v>
      </c>
      <c r="C507" t="s">
        <v>612</v>
      </c>
      <c r="D507">
        <v>628603</v>
      </c>
      <c r="E507">
        <v>616844</v>
      </c>
      <c r="F507" t="s">
        <v>2123</v>
      </c>
      <c r="G507" t="s">
        <v>2135</v>
      </c>
      <c r="H507">
        <v>0</v>
      </c>
      <c r="I507">
        <v>0</v>
      </c>
      <c r="J507">
        <v>0</v>
      </c>
      <c r="K507">
        <v>0</v>
      </c>
      <c r="L507">
        <v>0.72699999999999998</v>
      </c>
      <c r="M507">
        <v>0</v>
      </c>
      <c r="N507">
        <v>0</v>
      </c>
      <c r="O507">
        <v>0</v>
      </c>
      <c r="P507">
        <v>0.72699999999999998</v>
      </c>
    </row>
    <row r="508" spans="2:16" x14ac:dyDescent="0.25">
      <c r="B508" t="s">
        <v>2186</v>
      </c>
      <c r="C508" t="s">
        <v>2112</v>
      </c>
      <c r="D508">
        <v>609854</v>
      </c>
      <c r="E508">
        <v>608627</v>
      </c>
      <c r="F508" t="s">
        <v>2187</v>
      </c>
      <c r="G508" t="s">
        <v>2113</v>
      </c>
      <c r="H508">
        <v>0</v>
      </c>
      <c r="I508">
        <v>0</v>
      </c>
      <c r="J508">
        <v>0</v>
      </c>
      <c r="K508">
        <v>0</v>
      </c>
      <c r="L508">
        <v>0.56399999999999995</v>
      </c>
      <c r="M508">
        <v>0</v>
      </c>
      <c r="N508">
        <v>0</v>
      </c>
      <c r="O508">
        <v>0.39400000000000002</v>
      </c>
      <c r="P508">
        <v>0.72499999999999998</v>
      </c>
    </row>
    <row r="509" spans="2:16" x14ac:dyDescent="0.25">
      <c r="B509" t="s">
        <v>2154</v>
      </c>
      <c r="C509" t="s">
        <v>2102</v>
      </c>
      <c r="D509">
        <v>628497</v>
      </c>
      <c r="E509">
        <v>625139</v>
      </c>
      <c r="F509" t="s">
        <v>2156</v>
      </c>
      <c r="G509" t="s">
        <v>2104</v>
      </c>
      <c r="H509">
        <v>0</v>
      </c>
      <c r="I509">
        <v>0</v>
      </c>
      <c r="J509">
        <v>0</v>
      </c>
      <c r="K509">
        <v>0</v>
      </c>
      <c r="L509">
        <v>0.68899999999999995</v>
      </c>
      <c r="M509">
        <v>0</v>
      </c>
      <c r="N509">
        <v>0</v>
      </c>
      <c r="O509">
        <v>0.15</v>
      </c>
      <c r="P509">
        <v>0.72399999999999998</v>
      </c>
    </row>
    <row r="510" spans="2:16" x14ac:dyDescent="0.25">
      <c r="B510" t="s">
        <v>2122</v>
      </c>
      <c r="C510" t="s">
        <v>495</v>
      </c>
      <c r="D510">
        <v>623790</v>
      </c>
      <c r="E510">
        <v>618539</v>
      </c>
      <c r="F510" t="s">
        <v>2124</v>
      </c>
      <c r="G510" t="s">
        <v>2255</v>
      </c>
      <c r="H510">
        <v>0</v>
      </c>
      <c r="I510">
        <v>0</v>
      </c>
      <c r="J510">
        <v>0</v>
      </c>
      <c r="K510">
        <v>0</v>
      </c>
      <c r="L510">
        <v>0.72399999999999998</v>
      </c>
      <c r="M510">
        <v>0</v>
      </c>
      <c r="N510">
        <v>0</v>
      </c>
      <c r="O510">
        <v>0</v>
      </c>
      <c r="P510">
        <v>0.72399999999999998</v>
      </c>
    </row>
    <row r="511" spans="2:16" x14ac:dyDescent="0.25">
      <c r="B511" t="s">
        <v>2241</v>
      </c>
      <c r="C511" t="s">
        <v>2129</v>
      </c>
      <c r="D511">
        <v>625316</v>
      </c>
      <c r="E511">
        <v>608726</v>
      </c>
      <c r="F511" t="s">
        <v>2242</v>
      </c>
      <c r="G511" t="s">
        <v>2130</v>
      </c>
      <c r="H511">
        <v>0</v>
      </c>
      <c r="I511">
        <v>0</v>
      </c>
      <c r="J511">
        <v>0</v>
      </c>
      <c r="K511">
        <v>0</v>
      </c>
      <c r="L511">
        <v>0.72299999999999998</v>
      </c>
      <c r="M511">
        <v>0</v>
      </c>
      <c r="N511">
        <v>0</v>
      </c>
      <c r="O511">
        <v>4.1000000000000002E-2</v>
      </c>
      <c r="P511">
        <v>0.72299999999999998</v>
      </c>
    </row>
    <row r="512" spans="2:16" x14ac:dyDescent="0.25">
      <c r="B512" t="s">
        <v>2116</v>
      </c>
      <c r="C512" t="s">
        <v>2118</v>
      </c>
      <c r="D512">
        <v>620000</v>
      </c>
      <c r="E512">
        <v>614373</v>
      </c>
      <c r="F512" t="s">
        <v>2117</v>
      </c>
      <c r="G512" t="s">
        <v>2120</v>
      </c>
      <c r="H512">
        <v>0</v>
      </c>
      <c r="I512">
        <v>0</v>
      </c>
      <c r="J512">
        <v>0</v>
      </c>
      <c r="K512">
        <v>0</v>
      </c>
      <c r="L512">
        <v>0.72299999999999998</v>
      </c>
      <c r="M512">
        <v>0</v>
      </c>
      <c r="N512">
        <v>0</v>
      </c>
      <c r="O512">
        <v>0</v>
      </c>
      <c r="P512">
        <v>0.72299999999999998</v>
      </c>
    </row>
    <row r="513" spans="2:16" x14ac:dyDescent="0.25">
      <c r="B513" t="s">
        <v>495</v>
      </c>
      <c r="C513" t="s">
        <v>2131</v>
      </c>
      <c r="D513">
        <v>618539</v>
      </c>
      <c r="E513">
        <v>612371</v>
      </c>
      <c r="F513" t="s">
        <v>2255</v>
      </c>
      <c r="G513" t="s">
        <v>2132</v>
      </c>
      <c r="H513">
        <v>0</v>
      </c>
      <c r="I513">
        <v>0</v>
      </c>
      <c r="J513">
        <v>0</v>
      </c>
      <c r="K513">
        <v>0</v>
      </c>
      <c r="L513">
        <v>0.72299999999999998</v>
      </c>
      <c r="M513">
        <v>0</v>
      </c>
      <c r="N513">
        <v>0</v>
      </c>
      <c r="O513">
        <v>0</v>
      </c>
      <c r="P513">
        <v>0.72299999999999998</v>
      </c>
    </row>
    <row r="514" spans="2:16" x14ac:dyDescent="0.25">
      <c r="B514" t="s">
        <v>2154</v>
      </c>
      <c r="C514" t="s">
        <v>2103</v>
      </c>
      <c r="D514">
        <v>628497</v>
      </c>
      <c r="E514">
        <v>623254</v>
      </c>
      <c r="F514" t="s">
        <v>2156</v>
      </c>
      <c r="G514" t="s">
        <v>2105</v>
      </c>
      <c r="H514">
        <v>0</v>
      </c>
      <c r="I514">
        <v>0</v>
      </c>
      <c r="J514">
        <v>0</v>
      </c>
      <c r="K514">
        <v>0</v>
      </c>
      <c r="L514">
        <v>0.68400000000000005</v>
      </c>
      <c r="M514">
        <v>0</v>
      </c>
      <c r="N514">
        <v>0</v>
      </c>
      <c r="O514">
        <v>0.161</v>
      </c>
      <c r="P514">
        <v>0.72299999999999998</v>
      </c>
    </row>
    <row r="515" spans="2:16" x14ac:dyDescent="0.25">
      <c r="B515" t="s">
        <v>651</v>
      </c>
      <c r="C515" t="s">
        <v>2342</v>
      </c>
      <c r="D515">
        <v>623508</v>
      </c>
      <c r="E515">
        <v>608972</v>
      </c>
      <c r="F515" t="s">
        <v>2338</v>
      </c>
      <c r="G515" t="s">
        <v>2343</v>
      </c>
      <c r="H515">
        <v>4.2999999999999997E-2</v>
      </c>
      <c r="I515">
        <v>0</v>
      </c>
      <c r="J515">
        <v>0.22900000000000001</v>
      </c>
      <c r="K515">
        <v>0</v>
      </c>
      <c r="L515">
        <v>0</v>
      </c>
      <c r="M515">
        <v>0</v>
      </c>
      <c r="N515">
        <v>0.65</v>
      </c>
      <c r="O515">
        <v>0.05</v>
      </c>
      <c r="P515">
        <v>0.72099999999999997</v>
      </c>
    </row>
    <row r="516" spans="2:16" x14ac:dyDescent="0.25">
      <c r="B516" t="s">
        <v>2174</v>
      </c>
      <c r="C516" t="s">
        <v>2244</v>
      </c>
      <c r="D516">
        <v>618130</v>
      </c>
      <c r="E516">
        <v>614150</v>
      </c>
      <c r="F516" t="s">
        <v>2176</v>
      </c>
      <c r="G516" t="s">
        <v>2245</v>
      </c>
      <c r="H516">
        <v>0</v>
      </c>
      <c r="I516">
        <v>0</v>
      </c>
      <c r="J516">
        <v>0</v>
      </c>
      <c r="K516">
        <v>0</v>
      </c>
      <c r="L516">
        <v>0.443</v>
      </c>
      <c r="M516">
        <v>0</v>
      </c>
      <c r="N516">
        <v>0</v>
      </c>
      <c r="O516">
        <v>0.52100000000000002</v>
      </c>
      <c r="P516">
        <v>0.72099999999999997</v>
      </c>
    </row>
    <row r="517" spans="2:16" x14ac:dyDescent="0.25">
      <c r="B517" t="s">
        <v>2227</v>
      </c>
      <c r="C517" t="s">
        <v>2174</v>
      </c>
      <c r="D517">
        <v>632911</v>
      </c>
      <c r="E517">
        <v>618130</v>
      </c>
      <c r="F517" t="s">
        <v>2228</v>
      </c>
      <c r="G517" t="s">
        <v>2176</v>
      </c>
      <c r="H517">
        <v>0</v>
      </c>
      <c r="I517">
        <v>0</v>
      </c>
      <c r="J517">
        <v>0</v>
      </c>
      <c r="K517">
        <v>0</v>
      </c>
      <c r="L517">
        <v>0.499</v>
      </c>
      <c r="M517">
        <v>0</v>
      </c>
      <c r="N517">
        <v>0</v>
      </c>
      <c r="O517">
        <v>0.46600000000000003</v>
      </c>
      <c r="P517">
        <v>0.72099999999999997</v>
      </c>
    </row>
    <row r="518" spans="2:16" x14ac:dyDescent="0.25">
      <c r="B518" t="s">
        <v>2160</v>
      </c>
      <c r="C518" t="s">
        <v>2325</v>
      </c>
      <c r="D518">
        <v>618481</v>
      </c>
      <c r="E518">
        <v>610587</v>
      </c>
      <c r="F518" t="s">
        <v>2161</v>
      </c>
      <c r="G518" t="s">
        <v>2326</v>
      </c>
      <c r="H518">
        <v>0.187</v>
      </c>
      <c r="I518">
        <v>0</v>
      </c>
      <c r="J518">
        <v>0</v>
      </c>
      <c r="K518">
        <v>0</v>
      </c>
      <c r="L518">
        <v>4.9000000000000002E-2</v>
      </c>
      <c r="M518">
        <v>4.3999999999999997E-2</v>
      </c>
      <c r="N518">
        <v>0</v>
      </c>
      <c r="O518">
        <v>0.66700000000000004</v>
      </c>
      <c r="P518">
        <v>0.72099999999999997</v>
      </c>
    </row>
    <row r="519" spans="2:16" x14ac:dyDescent="0.25">
      <c r="B519" t="s">
        <v>2158</v>
      </c>
      <c r="C519" t="s">
        <v>2121</v>
      </c>
      <c r="D519">
        <v>630907</v>
      </c>
      <c r="E519">
        <v>628603</v>
      </c>
      <c r="F519" t="s">
        <v>2159</v>
      </c>
      <c r="G519" t="s">
        <v>2123</v>
      </c>
      <c r="H519">
        <v>0</v>
      </c>
      <c r="I519">
        <v>0</v>
      </c>
      <c r="J519">
        <v>0</v>
      </c>
      <c r="K519">
        <v>0</v>
      </c>
      <c r="L519">
        <v>0.72</v>
      </c>
      <c r="M519">
        <v>0</v>
      </c>
      <c r="N519">
        <v>0</v>
      </c>
      <c r="O519">
        <v>0</v>
      </c>
      <c r="P519">
        <v>0.72</v>
      </c>
    </row>
    <row r="520" spans="2:16" x14ac:dyDescent="0.25">
      <c r="B520" t="s">
        <v>2221</v>
      </c>
      <c r="C520" t="s">
        <v>2133</v>
      </c>
      <c r="D520">
        <v>620727</v>
      </c>
      <c r="E520">
        <v>619027</v>
      </c>
      <c r="F520" t="s">
        <v>2222</v>
      </c>
      <c r="G520" t="s">
        <v>2134</v>
      </c>
      <c r="H520">
        <v>0</v>
      </c>
      <c r="I520">
        <v>0</v>
      </c>
      <c r="J520">
        <v>0</v>
      </c>
      <c r="K520">
        <v>0</v>
      </c>
      <c r="L520">
        <v>0.68400000000000005</v>
      </c>
      <c r="M520">
        <v>0</v>
      </c>
      <c r="N520">
        <v>0</v>
      </c>
      <c r="O520">
        <v>0.151</v>
      </c>
      <c r="P520">
        <v>0.72</v>
      </c>
    </row>
    <row r="521" spans="2:16" x14ac:dyDescent="0.25">
      <c r="B521" t="s">
        <v>2201</v>
      </c>
      <c r="C521" t="s">
        <v>2139</v>
      </c>
      <c r="D521">
        <v>630913</v>
      </c>
      <c r="E521">
        <v>621899</v>
      </c>
      <c r="F521" t="s">
        <v>2202</v>
      </c>
      <c r="G521" t="s">
        <v>2141</v>
      </c>
      <c r="H521">
        <v>0</v>
      </c>
      <c r="I521">
        <v>0</v>
      </c>
      <c r="J521">
        <v>0</v>
      </c>
      <c r="K521">
        <v>0</v>
      </c>
      <c r="L521">
        <v>0.63400000000000001</v>
      </c>
      <c r="M521">
        <v>0</v>
      </c>
      <c r="N521">
        <v>0</v>
      </c>
      <c r="O521">
        <v>0.26600000000000001</v>
      </c>
      <c r="P521">
        <v>0.71899999999999997</v>
      </c>
    </row>
    <row r="522" spans="2:16" x14ac:dyDescent="0.25">
      <c r="B522" t="s">
        <v>2154</v>
      </c>
      <c r="C522" t="s">
        <v>2109</v>
      </c>
      <c r="D522">
        <v>628497</v>
      </c>
      <c r="E522">
        <v>612091</v>
      </c>
      <c r="F522" t="s">
        <v>2156</v>
      </c>
      <c r="G522" t="s">
        <v>2111</v>
      </c>
      <c r="H522">
        <v>0</v>
      </c>
      <c r="I522">
        <v>0</v>
      </c>
      <c r="J522">
        <v>0</v>
      </c>
      <c r="K522">
        <v>0</v>
      </c>
      <c r="L522">
        <v>0.71699999999999997</v>
      </c>
      <c r="M522">
        <v>0</v>
      </c>
      <c r="N522">
        <v>0</v>
      </c>
      <c r="O522">
        <v>4.7E-2</v>
      </c>
      <c r="P522">
        <v>0.71899999999999997</v>
      </c>
    </row>
    <row r="523" spans="2:16" x14ac:dyDescent="0.25">
      <c r="B523" t="s">
        <v>2174</v>
      </c>
      <c r="C523" t="s">
        <v>2204</v>
      </c>
      <c r="D523">
        <v>618130</v>
      </c>
      <c r="E523">
        <v>614050</v>
      </c>
      <c r="F523" t="s">
        <v>2176</v>
      </c>
      <c r="G523" t="s">
        <v>2206</v>
      </c>
      <c r="H523">
        <v>0</v>
      </c>
      <c r="I523">
        <v>0</v>
      </c>
      <c r="J523">
        <v>0</v>
      </c>
      <c r="K523">
        <v>0</v>
      </c>
      <c r="L523">
        <v>0.499</v>
      </c>
      <c r="M523">
        <v>0</v>
      </c>
      <c r="N523">
        <v>0</v>
      </c>
      <c r="O523">
        <v>0.46200000000000002</v>
      </c>
      <c r="P523">
        <v>0.71799999999999997</v>
      </c>
    </row>
    <row r="524" spans="2:16" x14ac:dyDescent="0.25">
      <c r="B524" t="s">
        <v>2318</v>
      </c>
      <c r="C524" t="s">
        <v>2204</v>
      </c>
      <c r="D524">
        <v>619425</v>
      </c>
      <c r="E524">
        <v>614050</v>
      </c>
      <c r="F524" t="s">
        <v>2319</v>
      </c>
      <c r="G524" t="s">
        <v>2206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0.65</v>
      </c>
      <c r="O524">
        <v>0.22800000000000001</v>
      </c>
      <c r="P524">
        <v>0.71799999999999997</v>
      </c>
    </row>
    <row r="525" spans="2:16" x14ac:dyDescent="0.25">
      <c r="B525" t="s">
        <v>2236</v>
      </c>
      <c r="C525" t="s">
        <v>2125</v>
      </c>
      <c r="D525">
        <v>614342</v>
      </c>
      <c r="E525">
        <v>609120</v>
      </c>
      <c r="F525" t="s">
        <v>2238</v>
      </c>
      <c r="G525" t="s">
        <v>2126</v>
      </c>
      <c r="H525">
        <v>0.19</v>
      </c>
      <c r="I525">
        <v>0</v>
      </c>
      <c r="J525">
        <v>0</v>
      </c>
      <c r="K525">
        <v>0</v>
      </c>
      <c r="L525">
        <v>0.66500000000000004</v>
      </c>
      <c r="M525">
        <v>0</v>
      </c>
      <c r="N525">
        <v>0</v>
      </c>
      <c r="O525">
        <v>0</v>
      </c>
      <c r="P525">
        <v>0.71699999999999997</v>
      </c>
    </row>
    <row r="526" spans="2:16" x14ac:dyDescent="0.25">
      <c r="B526" t="s">
        <v>2207</v>
      </c>
      <c r="C526" t="s">
        <v>2216</v>
      </c>
      <c r="D526">
        <v>613787</v>
      </c>
      <c r="E526">
        <v>608037</v>
      </c>
      <c r="F526" t="s">
        <v>2209</v>
      </c>
      <c r="G526" t="s">
        <v>2218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0.71599999999999997</v>
      </c>
      <c r="P526">
        <v>0.71599999999999997</v>
      </c>
    </row>
    <row r="527" spans="2:16" x14ac:dyDescent="0.25">
      <c r="B527" t="s">
        <v>2102</v>
      </c>
      <c r="C527" t="s">
        <v>2118</v>
      </c>
      <c r="D527">
        <v>625139</v>
      </c>
      <c r="E527">
        <v>614373</v>
      </c>
      <c r="F527" t="s">
        <v>2104</v>
      </c>
      <c r="G527" t="s">
        <v>2120</v>
      </c>
      <c r="H527">
        <v>0</v>
      </c>
      <c r="I527">
        <v>0</v>
      </c>
      <c r="J527">
        <v>0</v>
      </c>
      <c r="K527">
        <v>0</v>
      </c>
      <c r="L527">
        <v>0.71399999999999997</v>
      </c>
      <c r="M527">
        <v>0</v>
      </c>
      <c r="N527">
        <v>0</v>
      </c>
      <c r="O527">
        <v>4.7E-2</v>
      </c>
      <c r="P527">
        <v>0.71599999999999997</v>
      </c>
    </row>
    <row r="528" spans="2:16" x14ac:dyDescent="0.25">
      <c r="B528" t="s">
        <v>2241</v>
      </c>
      <c r="C528" t="s">
        <v>2118</v>
      </c>
      <c r="D528">
        <v>625316</v>
      </c>
      <c r="E528">
        <v>614373</v>
      </c>
      <c r="F528" t="s">
        <v>2242</v>
      </c>
      <c r="G528" t="s">
        <v>2120</v>
      </c>
      <c r="H528">
        <v>0</v>
      </c>
      <c r="I528">
        <v>0</v>
      </c>
      <c r="J528">
        <v>0</v>
      </c>
      <c r="K528">
        <v>0</v>
      </c>
      <c r="L528">
        <v>0.70599999999999996</v>
      </c>
      <c r="M528">
        <v>0</v>
      </c>
      <c r="N528">
        <v>0</v>
      </c>
      <c r="O528">
        <v>7.1999999999999995E-2</v>
      </c>
      <c r="P528">
        <v>0.71599999999999997</v>
      </c>
    </row>
    <row r="529" spans="2:16" x14ac:dyDescent="0.25">
      <c r="B529" t="s">
        <v>673</v>
      </c>
      <c r="C529" t="s">
        <v>2344</v>
      </c>
      <c r="D529">
        <v>627974</v>
      </c>
      <c r="E529">
        <v>619098</v>
      </c>
      <c r="F529" t="s">
        <v>2345</v>
      </c>
      <c r="G529" t="s">
        <v>2346</v>
      </c>
      <c r="H529">
        <v>0</v>
      </c>
      <c r="I529">
        <v>0</v>
      </c>
      <c r="J529">
        <v>0</v>
      </c>
      <c r="K529">
        <v>0</v>
      </c>
      <c r="L529">
        <v>0.27400000000000002</v>
      </c>
      <c r="M529">
        <v>0</v>
      </c>
      <c r="N529">
        <v>0</v>
      </c>
      <c r="O529">
        <v>0.624</v>
      </c>
      <c r="P529">
        <v>0.71499999999999997</v>
      </c>
    </row>
    <row r="530" spans="2:16" x14ac:dyDescent="0.25">
      <c r="B530" t="s">
        <v>2158</v>
      </c>
      <c r="C530" t="s">
        <v>2133</v>
      </c>
      <c r="D530">
        <v>630907</v>
      </c>
      <c r="E530">
        <v>619027</v>
      </c>
      <c r="F530" t="s">
        <v>2159</v>
      </c>
      <c r="G530" t="s">
        <v>2134</v>
      </c>
      <c r="H530">
        <v>0</v>
      </c>
      <c r="I530">
        <v>0</v>
      </c>
      <c r="J530">
        <v>0</v>
      </c>
      <c r="K530">
        <v>0</v>
      </c>
      <c r="L530">
        <v>0.71299999999999997</v>
      </c>
      <c r="M530">
        <v>0</v>
      </c>
      <c r="N530">
        <v>0</v>
      </c>
      <c r="O530">
        <v>4.9000000000000002E-2</v>
      </c>
      <c r="P530">
        <v>0.71499999999999997</v>
      </c>
    </row>
    <row r="531" spans="2:16" x14ac:dyDescent="0.25">
      <c r="B531" t="s">
        <v>2118</v>
      </c>
      <c r="C531" t="s">
        <v>2112</v>
      </c>
      <c r="D531">
        <v>614373</v>
      </c>
      <c r="E531">
        <v>608627</v>
      </c>
      <c r="F531" t="s">
        <v>2120</v>
      </c>
      <c r="G531" t="s">
        <v>2113</v>
      </c>
      <c r="H531">
        <v>0</v>
      </c>
      <c r="I531">
        <v>0</v>
      </c>
      <c r="J531">
        <v>0</v>
      </c>
      <c r="K531">
        <v>0</v>
      </c>
      <c r="L531">
        <v>0.71399999999999997</v>
      </c>
      <c r="M531">
        <v>0</v>
      </c>
      <c r="N531">
        <v>0</v>
      </c>
      <c r="O531">
        <v>0</v>
      </c>
      <c r="P531">
        <v>0.71399999999999997</v>
      </c>
    </row>
    <row r="532" spans="2:16" x14ac:dyDescent="0.25">
      <c r="B532" t="s">
        <v>847</v>
      </c>
      <c r="C532" t="s">
        <v>606</v>
      </c>
      <c r="D532">
        <v>633461</v>
      </c>
      <c r="E532">
        <v>618044</v>
      </c>
      <c r="F532" t="s">
        <v>2269</v>
      </c>
      <c r="G532" t="s">
        <v>2268</v>
      </c>
      <c r="H532">
        <v>0</v>
      </c>
      <c r="I532">
        <v>0</v>
      </c>
      <c r="J532">
        <v>0</v>
      </c>
      <c r="K532">
        <v>0</v>
      </c>
      <c r="L532">
        <v>0.71299999999999997</v>
      </c>
      <c r="M532">
        <v>0</v>
      </c>
      <c r="N532">
        <v>0</v>
      </c>
      <c r="O532">
        <v>0</v>
      </c>
      <c r="P532">
        <v>0.71299999999999997</v>
      </c>
    </row>
    <row r="533" spans="2:16" x14ac:dyDescent="0.25">
      <c r="B533" t="s">
        <v>9</v>
      </c>
      <c r="C533" t="s">
        <v>2171</v>
      </c>
      <c r="D533">
        <v>616433</v>
      </c>
      <c r="E533">
        <v>616005</v>
      </c>
      <c r="F533" t="s">
        <v>2347</v>
      </c>
      <c r="G533" t="s">
        <v>2173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0.71299999999999997</v>
      </c>
      <c r="P533">
        <v>0.71299999999999997</v>
      </c>
    </row>
    <row r="534" spans="2:16" x14ac:dyDescent="0.25">
      <c r="B534" t="s">
        <v>2348</v>
      </c>
      <c r="C534" t="s">
        <v>2118</v>
      </c>
      <c r="D534">
        <v>625808</v>
      </c>
      <c r="E534">
        <v>614373</v>
      </c>
      <c r="F534" t="s">
        <v>2349</v>
      </c>
      <c r="G534" t="s">
        <v>2120</v>
      </c>
      <c r="H534">
        <v>0</v>
      </c>
      <c r="I534">
        <v>0</v>
      </c>
      <c r="J534">
        <v>0</v>
      </c>
      <c r="K534">
        <v>0</v>
      </c>
      <c r="L534">
        <v>0.41599999999999998</v>
      </c>
      <c r="M534">
        <v>0</v>
      </c>
      <c r="N534">
        <v>0</v>
      </c>
      <c r="O534">
        <v>0.52700000000000002</v>
      </c>
      <c r="P534">
        <v>0.71199999999999997</v>
      </c>
    </row>
    <row r="535" spans="2:16" x14ac:dyDescent="0.25">
      <c r="B535" t="s">
        <v>2127</v>
      </c>
      <c r="C535" t="s">
        <v>2118</v>
      </c>
      <c r="D535">
        <v>618258</v>
      </c>
      <c r="E535">
        <v>614373</v>
      </c>
      <c r="F535" t="s">
        <v>2128</v>
      </c>
      <c r="G535" t="s">
        <v>2120</v>
      </c>
      <c r="H535">
        <v>0</v>
      </c>
      <c r="I535">
        <v>0</v>
      </c>
      <c r="J535">
        <v>0</v>
      </c>
      <c r="K535">
        <v>0</v>
      </c>
      <c r="L535">
        <v>0.71199999999999997</v>
      </c>
      <c r="M535">
        <v>0</v>
      </c>
      <c r="N535">
        <v>0</v>
      </c>
      <c r="O535">
        <v>0</v>
      </c>
      <c r="P535">
        <v>0.71199999999999997</v>
      </c>
    </row>
    <row r="536" spans="2:16" x14ac:dyDescent="0.25">
      <c r="B536" t="s">
        <v>2239</v>
      </c>
      <c r="C536" t="s">
        <v>2125</v>
      </c>
      <c r="D536">
        <v>611016</v>
      </c>
      <c r="E536">
        <v>609120</v>
      </c>
      <c r="F536" t="s">
        <v>2240</v>
      </c>
      <c r="G536" t="s">
        <v>2126</v>
      </c>
      <c r="H536">
        <v>0.114</v>
      </c>
      <c r="I536">
        <v>0</v>
      </c>
      <c r="J536">
        <v>0</v>
      </c>
      <c r="K536">
        <v>0</v>
      </c>
      <c r="L536">
        <v>0.68899999999999995</v>
      </c>
      <c r="M536">
        <v>0</v>
      </c>
      <c r="N536">
        <v>0</v>
      </c>
      <c r="O536">
        <v>0</v>
      </c>
      <c r="P536">
        <v>0.71199999999999997</v>
      </c>
    </row>
    <row r="537" spans="2:16" x14ac:dyDescent="0.25">
      <c r="B537" t="s">
        <v>2108</v>
      </c>
      <c r="C537" t="s">
        <v>2186</v>
      </c>
      <c r="D537">
        <v>625711</v>
      </c>
      <c r="E537">
        <v>609854</v>
      </c>
      <c r="F537" t="s">
        <v>2110</v>
      </c>
      <c r="G537" t="s">
        <v>2187</v>
      </c>
      <c r="H537">
        <v>0</v>
      </c>
      <c r="I537">
        <v>0</v>
      </c>
      <c r="J537">
        <v>0</v>
      </c>
      <c r="K537">
        <v>0</v>
      </c>
      <c r="L537">
        <v>0.70899999999999996</v>
      </c>
      <c r="M537">
        <v>0</v>
      </c>
      <c r="N537">
        <v>0</v>
      </c>
      <c r="O537">
        <v>0.05</v>
      </c>
      <c r="P537">
        <v>0.71099999999999997</v>
      </c>
    </row>
    <row r="538" spans="2:16" x14ac:dyDescent="0.25">
      <c r="B538" t="s">
        <v>2118</v>
      </c>
      <c r="C538" t="s">
        <v>2114</v>
      </c>
      <c r="D538">
        <v>614373</v>
      </c>
      <c r="E538">
        <v>609430</v>
      </c>
      <c r="F538" t="s">
        <v>2120</v>
      </c>
      <c r="G538" t="s">
        <v>2115</v>
      </c>
      <c r="H538">
        <v>0</v>
      </c>
      <c r="I538">
        <v>0</v>
      </c>
      <c r="J538">
        <v>0</v>
      </c>
      <c r="K538">
        <v>0</v>
      </c>
      <c r="L538">
        <v>0.70899999999999996</v>
      </c>
      <c r="M538">
        <v>0</v>
      </c>
      <c r="N538">
        <v>0</v>
      </c>
      <c r="O538">
        <v>4.8000000000000001E-2</v>
      </c>
      <c r="P538">
        <v>0.71099999999999997</v>
      </c>
    </row>
    <row r="539" spans="2:16" x14ac:dyDescent="0.25">
      <c r="B539" t="s">
        <v>2127</v>
      </c>
      <c r="C539" t="s">
        <v>612</v>
      </c>
      <c r="D539">
        <v>618258</v>
      </c>
      <c r="E539">
        <v>616844</v>
      </c>
      <c r="F539" t="s">
        <v>2128</v>
      </c>
      <c r="G539" t="s">
        <v>2135</v>
      </c>
      <c r="H539">
        <v>0</v>
      </c>
      <c r="I539">
        <v>0</v>
      </c>
      <c r="J539">
        <v>0</v>
      </c>
      <c r="K539">
        <v>0</v>
      </c>
      <c r="L539">
        <v>0.70599999999999996</v>
      </c>
      <c r="M539">
        <v>0</v>
      </c>
      <c r="N539">
        <v>0</v>
      </c>
      <c r="O539">
        <v>5.6000000000000001E-2</v>
      </c>
      <c r="P539">
        <v>0.71</v>
      </c>
    </row>
    <row r="540" spans="2:16" x14ac:dyDescent="0.25">
      <c r="B540" t="s">
        <v>2241</v>
      </c>
      <c r="C540" t="s">
        <v>2125</v>
      </c>
      <c r="D540">
        <v>625316</v>
      </c>
      <c r="E540">
        <v>609120</v>
      </c>
      <c r="F540" t="s">
        <v>2242</v>
      </c>
      <c r="G540" t="s">
        <v>2126</v>
      </c>
      <c r="H540">
        <v>0</v>
      </c>
      <c r="I540">
        <v>0</v>
      </c>
      <c r="J540">
        <v>0</v>
      </c>
      <c r="K540">
        <v>0</v>
      </c>
      <c r="L540">
        <v>0.71</v>
      </c>
      <c r="M540">
        <v>0</v>
      </c>
      <c r="N540">
        <v>0</v>
      </c>
      <c r="O540">
        <v>0</v>
      </c>
      <c r="P540">
        <v>0.71</v>
      </c>
    </row>
    <row r="541" spans="2:16" x14ac:dyDescent="0.25">
      <c r="B541" t="s">
        <v>719</v>
      </c>
      <c r="C541" t="s">
        <v>2112</v>
      </c>
      <c r="D541">
        <v>622854</v>
      </c>
      <c r="E541">
        <v>608627</v>
      </c>
      <c r="F541" t="s">
        <v>2223</v>
      </c>
      <c r="G541" t="s">
        <v>2113</v>
      </c>
      <c r="H541">
        <v>0</v>
      </c>
      <c r="I541">
        <v>0</v>
      </c>
      <c r="J541">
        <v>0</v>
      </c>
      <c r="K541">
        <v>0</v>
      </c>
      <c r="L541">
        <v>0.70899999999999996</v>
      </c>
      <c r="M541">
        <v>0</v>
      </c>
      <c r="N541">
        <v>0</v>
      </c>
      <c r="O541">
        <v>0</v>
      </c>
      <c r="P541">
        <v>0.70899999999999996</v>
      </c>
    </row>
    <row r="542" spans="2:16" x14ac:dyDescent="0.25">
      <c r="B542" t="s">
        <v>2236</v>
      </c>
      <c r="C542" t="s">
        <v>2129</v>
      </c>
      <c r="D542">
        <v>614342</v>
      </c>
      <c r="E542">
        <v>608726</v>
      </c>
      <c r="F542" t="s">
        <v>2238</v>
      </c>
      <c r="G542" t="s">
        <v>2130</v>
      </c>
      <c r="H542">
        <v>0</v>
      </c>
      <c r="I542">
        <v>0</v>
      </c>
      <c r="J542">
        <v>0</v>
      </c>
      <c r="K542">
        <v>0</v>
      </c>
      <c r="L542">
        <v>0.70799999999999996</v>
      </c>
      <c r="M542">
        <v>0</v>
      </c>
      <c r="N542">
        <v>0</v>
      </c>
      <c r="O542">
        <v>0</v>
      </c>
      <c r="P542">
        <v>0.70799999999999996</v>
      </c>
    </row>
    <row r="543" spans="2:16" x14ac:dyDescent="0.25">
      <c r="B543" t="s">
        <v>2158</v>
      </c>
      <c r="C543" t="s">
        <v>2139</v>
      </c>
      <c r="D543">
        <v>630907</v>
      </c>
      <c r="E543">
        <v>621899</v>
      </c>
      <c r="F543" t="s">
        <v>2159</v>
      </c>
      <c r="G543" t="s">
        <v>2141</v>
      </c>
      <c r="H543">
        <v>0</v>
      </c>
      <c r="I543">
        <v>0</v>
      </c>
      <c r="J543">
        <v>0</v>
      </c>
      <c r="K543">
        <v>0</v>
      </c>
      <c r="L543">
        <v>0.67400000000000004</v>
      </c>
      <c r="M543">
        <v>0</v>
      </c>
      <c r="N543">
        <v>0</v>
      </c>
      <c r="O543">
        <v>0.14199999999999999</v>
      </c>
      <c r="P543">
        <v>0.70799999999999996</v>
      </c>
    </row>
    <row r="544" spans="2:16" x14ac:dyDescent="0.25">
      <c r="B544" t="s">
        <v>2299</v>
      </c>
      <c r="C544" t="s">
        <v>2284</v>
      </c>
      <c r="D544">
        <v>621596</v>
      </c>
      <c r="E544">
        <v>607891</v>
      </c>
      <c r="F544" t="s">
        <v>2300</v>
      </c>
      <c r="G544" t="s">
        <v>2286</v>
      </c>
      <c r="H544">
        <v>0</v>
      </c>
      <c r="I544">
        <v>0</v>
      </c>
      <c r="J544">
        <v>0</v>
      </c>
      <c r="K544">
        <v>0</v>
      </c>
      <c r="L544">
        <v>5.6000000000000001E-2</v>
      </c>
      <c r="M544">
        <v>0</v>
      </c>
      <c r="N544">
        <v>0</v>
      </c>
      <c r="O544">
        <v>0.70199999999999996</v>
      </c>
      <c r="P544">
        <v>0.70699999999999996</v>
      </c>
    </row>
    <row r="545" spans="2:16" x14ac:dyDescent="0.25">
      <c r="B545" t="s">
        <v>354</v>
      </c>
      <c r="C545" t="s">
        <v>2114</v>
      </c>
      <c r="D545">
        <v>612554</v>
      </c>
      <c r="E545">
        <v>609430</v>
      </c>
      <c r="F545" t="s">
        <v>2303</v>
      </c>
      <c r="G545" t="s">
        <v>2115</v>
      </c>
      <c r="H545">
        <v>0</v>
      </c>
      <c r="I545">
        <v>0</v>
      </c>
      <c r="J545">
        <v>0</v>
      </c>
      <c r="K545">
        <v>0</v>
      </c>
      <c r="L545">
        <v>0.40400000000000003</v>
      </c>
      <c r="M545">
        <v>0</v>
      </c>
      <c r="N545">
        <v>0</v>
      </c>
      <c r="O545">
        <v>0.52900000000000003</v>
      </c>
      <c r="P545">
        <v>0.70699999999999996</v>
      </c>
    </row>
    <row r="546" spans="2:16" x14ac:dyDescent="0.25">
      <c r="B546" t="s">
        <v>2142</v>
      </c>
      <c r="C546" t="s">
        <v>606</v>
      </c>
      <c r="D546">
        <v>624981</v>
      </c>
      <c r="E546">
        <v>618044</v>
      </c>
      <c r="F546" t="s">
        <v>2143</v>
      </c>
      <c r="G546" t="s">
        <v>2268</v>
      </c>
      <c r="H546">
        <v>0</v>
      </c>
      <c r="I546">
        <v>0</v>
      </c>
      <c r="J546">
        <v>0</v>
      </c>
      <c r="K546">
        <v>0</v>
      </c>
      <c r="L546">
        <v>0.57399999999999995</v>
      </c>
      <c r="M546">
        <v>0.32</v>
      </c>
      <c r="N546">
        <v>0</v>
      </c>
      <c r="O546">
        <v>7.0999999999999994E-2</v>
      </c>
      <c r="P546">
        <v>0.70699999999999996</v>
      </c>
    </row>
    <row r="547" spans="2:16" x14ac:dyDescent="0.25">
      <c r="B547" t="s">
        <v>2139</v>
      </c>
      <c r="C547" t="s">
        <v>2264</v>
      </c>
      <c r="D547">
        <v>621899</v>
      </c>
      <c r="E547">
        <v>621724</v>
      </c>
      <c r="F547" t="s">
        <v>2141</v>
      </c>
      <c r="G547" t="s">
        <v>2265</v>
      </c>
      <c r="H547">
        <v>0</v>
      </c>
      <c r="I547">
        <v>0</v>
      </c>
      <c r="J547">
        <v>0</v>
      </c>
      <c r="K547">
        <v>0</v>
      </c>
      <c r="L547">
        <v>0.68500000000000005</v>
      </c>
      <c r="M547">
        <v>0</v>
      </c>
      <c r="N547">
        <v>0</v>
      </c>
      <c r="O547">
        <v>0.11</v>
      </c>
      <c r="P547">
        <v>0.70699999999999996</v>
      </c>
    </row>
    <row r="548" spans="2:16" x14ac:dyDescent="0.25">
      <c r="B548" t="s">
        <v>2102</v>
      </c>
      <c r="C548" t="s">
        <v>2129</v>
      </c>
      <c r="D548">
        <v>625139</v>
      </c>
      <c r="E548">
        <v>608726</v>
      </c>
      <c r="F548" t="s">
        <v>2104</v>
      </c>
      <c r="G548" t="s">
        <v>2130</v>
      </c>
      <c r="H548">
        <v>0</v>
      </c>
      <c r="I548">
        <v>0</v>
      </c>
      <c r="J548">
        <v>0</v>
      </c>
      <c r="K548">
        <v>0</v>
      </c>
      <c r="L548">
        <v>0.70599999999999996</v>
      </c>
      <c r="M548">
        <v>0</v>
      </c>
      <c r="N548">
        <v>0</v>
      </c>
      <c r="O548">
        <v>0</v>
      </c>
      <c r="P548">
        <v>0.70599999999999996</v>
      </c>
    </row>
    <row r="549" spans="2:16" x14ac:dyDescent="0.25">
      <c r="B549" t="s">
        <v>2199</v>
      </c>
      <c r="C549" t="s">
        <v>2133</v>
      </c>
      <c r="D549">
        <v>623904</v>
      </c>
      <c r="E549">
        <v>619027</v>
      </c>
      <c r="F549" t="s">
        <v>2200</v>
      </c>
      <c r="G549" t="s">
        <v>2134</v>
      </c>
      <c r="H549">
        <v>0</v>
      </c>
      <c r="I549">
        <v>0</v>
      </c>
      <c r="J549">
        <v>0</v>
      </c>
      <c r="K549">
        <v>0</v>
      </c>
      <c r="L549">
        <v>0.7</v>
      </c>
      <c r="M549">
        <v>0</v>
      </c>
      <c r="N549">
        <v>0</v>
      </c>
      <c r="O549">
        <v>5.8000000000000003E-2</v>
      </c>
      <c r="P549">
        <v>0.70499999999999996</v>
      </c>
    </row>
    <row r="550" spans="2:16" x14ac:dyDescent="0.25">
      <c r="B550" t="s">
        <v>2199</v>
      </c>
      <c r="C550" t="s">
        <v>612</v>
      </c>
      <c r="D550">
        <v>623904</v>
      </c>
      <c r="E550">
        <v>616844</v>
      </c>
      <c r="F550" t="s">
        <v>2200</v>
      </c>
      <c r="G550" t="s">
        <v>2135</v>
      </c>
      <c r="H550">
        <v>0</v>
      </c>
      <c r="I550">
        <v>0</v>
      </c>
      <c r="J550">
        <v>0</v>
      </c>
      <c r="K550">
        <v>0</v>
      </c>
      <c r="L550">
        <v>0.70499999999999996</v>
      </c>
      <c r="M550">
        <v>0</v>
      </c>
      <c r="N550">
        <v>0</v>
      </c>
      <c r="O550">
        <v>0</v>
      </c>
      <c r="P550">
        <v>0.70499999999999996</v>
      </c>
    </row>
    <row r="551" spans="2:16" x14ac:dyDescent="0.25">
      <c r="B551" t="s">
        <v>2158</v>
      </c>
      <c r="C551" t="s">
        <v>2102</v>
      </c>
      <c r="D551">
        <v>630907</v>
      </c>
      <c r="E551">
        <v>625139</v>
      </c>
      <c r="F551" t="s">
        <v>2159</v>
      </c>
      <c r="G551" t="s">
        <v>2104</v>
      </c>
      <c r="H551">
        <v>0</v>
      </c>
      <c r="I551">
        <v>0</v>
      </c>
      <c r="J551">
        <v>0</v>
      </c>
      <c r="K551">
        <v>0</v>
      </c>
      <c r="L551">
        <v>0.68400000000000005</v>
      </c>
      <c r="M551">
        <v>0</v>
      </c>
      <c r="N551">
        <v>0</v>
      </c>
      <c r="O551">
        <v>0.104</v>
      </c>
      <c r="P551">
        <v>0.70499999999999996</v>
      </c>
    </row>
    <row r="552" spans="2:16" x14ac:dyDescent="0.25">
      <c r="B552" t="s">
        <v>2199</v>
      </c>
      <c r="C552" t="s">
        <v>2112</v>
      </c>
      <c r="D552">
        <v>623904</v>
      </c>
      <c r="E552">
        <v>608627</v>
      </c>
      <c r="F552" t="s">
        <v>2200</v>
      </c>
      <c r="G552" t="s">
        <v>2113</v>
      </c>
      <c r="H552">
        <v>0</v>
      </c>
      <c r="I552">
        <v>0</v>
      </c>
      <c r="J552">
        <v>0</v>
      </c>
      <c r="K552">
        <v>0</v>
      </c>
      <c r="L552">
        <v>0.70499999999999996</v>
      </c>
      <c r="M552">
        <v>0</v>
      </c>
      <c r="N552">
        <v>0</v>
      </c>
      <c r="O552">
        <v>0</v>
      </c>
      <c r="P552">
        <v>0.70499999999999996</v>
      </c>
    </row>
    <row r="553" spans="2:16" x14ac:dyDescent="0.25">
      <c r="B553" t="s">
        <v>2114</v>
      </c>
      <c r="C553" t="s">
        <v>2129</v>
      </c>
      <c r="D553">
        <v>609430</v>
      </c>
      <c r="E553">
        <v>608726</v>
      </c>
      <c r="F553" t="s">
        <v>2115</v>
      </c>
      <c r="G553" t="s">
        <v>2130</v>
      </c>
      <c r="H553">
        <v>0</v>
      </c>
      <c r="I553">
        <v>0</v>
      </c>
      <c r="J553">
        <v>0</v>
      </c>
      <c r="K553">
        <v>0</v>
      </c>
      <c r="L553">
        <v>0.70499999999999996</v>
      </c>
      <c r="M553">
        <v>0</v>
      </c>
      <c r="N553">
        <v>0</v>
      </c>
      <c r="O553">
        <v>0</v>
      </c>
      <c r="P553">
        <v>0.70499999999999996</v>
      </c>
    </row>
    <row r="554" spans="2:16" x14ac:dyDescent="0.25">
      <c r="B554" t="s">
        <v>2109</v>
      </c>
      <c r="C554" t="s">
        <v>2186</v>
      </c>
      <c r="D554">
        <v>612091</v>
      </c>
      <c r="E554">
        <v>609854</v>
      </c>
      <c r="F554" t="s">
        <v>2111</v>
      </c>
      <c r="G554" t="s">
        <v>2187</v>
      </c>
      <c r="H554">
        <v>0</v>
      </c>
      <c r="I554">
        <v>0</v>
      </c>
      <c r="J554">
        <v>0</v>
      </c>
      <c r="K554">
        <v>0</v>
      </c>
      <c r="L554">
        <v>0.68899999999999995</v>
      </c>
      <c r="M554">
        <v>0</v>
      </c>
      <c r="N554">
        <v>0</v>
      </c>
      <c r="O554">
        <v>0.09</v>
      </c>
      <c r="P554">
        <v>0.70499999999999996</v>
      </c>
    </row>
    <row r="555" spans="2:16" x14ac:dyDescent="0.25">
      <c r="B555" t="s">
        <v>2121</v>
      </c>
      <c r="C555" t="s">
        <v>2106</v>
      </c>
      <c r="D555">
        <v>628603</v>
      </c>
      <c r="E555">
        <v>617266</v>
      </c>
      <c r="F555" t="s">
        <v>2123</v>
      </c>
      <c r="G555" t="s">
        <v>2107</v>
      </c>
      <c r="H555">
        <v>0</v>
      </c>
      <c r="I555">
        <v>0</v>
      </c>
      <c r="J555">
        <v>0</v>
      </c>
      <c r="K555">
        <v>0</v>
      </c>
      <c r="L555">
        <v>0.63400000000000001</v>
      </c>
      <c r="M555">
        <v>0</v>
      </c>
      <c r="N555">
        <v>0</v>
      </c>
      <c r="O555">
        <v>0.223</v>
      </c>
      <c r="P555">
        <v>0.70399999999999996</v>
      </c>
    </row>
    <row r="556" spans="2:16" x14ac:dyDescent="0.25">
      <c r="B556" t="s">
        <v>2136</v>
      </c>
      <c r="C556" t="s">
        <v>2121</v>
      </c>
      <c r="D556">
        <v>634646</v>
      </c>
      <c r="E556">
        <v>628603</v>
      </c>
      <c r="F556" t="s">
        <v>2137</v>
      </c>
      <c r="G556" t="s">
        <v>2123</v>
      </c>
      <c r="H556">
        <v>0</v>
      </c>
      <c r="I556">
        <v>0</v>
      </c>
      <c r="J556">
        <v>0</v>
      </c>
      <c r="K556">
        <v>0</v>
      </c>
      <c r="L556">
        <v>0.68500000000000005</v>
      </c>
      <c r="M556">
        <v>0</v>
      </c>
      <c r="N556">
        <v>0</v>
      </c>
      <c r="O556">
        <v>0.1</v>
      </c>
      <c r="P556">
        <v>0.70399999999999996</v>
      </c>
    </row>
    <row r="557" spans="2:16" x14ac:dyDescent="0.25">
      <c r="B557" t="s">
        <v>627</v>
      </c>
      <c r="C557" t="s">
        <v>2129</v>
      </c>
      <c r="D557">
        <v>624737</v>
      </c>
      <c r="E557">
        <v>608726</v>
      </c>
      <c r="F557" t="s">
        <v>2153</v>
      </c>
      <c r="G557" t="s">
        <v>2130</v>
      </c>
      <c r="H557">
        <v>0</v>
      </c>
      <c r="I557">
        <v>0</v>
      </c>
      <c r="J557">
        <v>0</v>
      </c>
      <c r="K557">
        <v>0</v>
      </c>
      <c r="L557">
        <v>0.70299999999999996</v>
      </c>
      <c r="M557">
        <v>0</v>
      </c>
      <c r="N557">
        <v>0</v>
      </c>
      <c r="O557">
        <v>0</v>
      </c>
      <c r="P557">
        <v>0.70299999999999996</v>
      </c>
    </row>
    <row r="558" spans="2:16" x14ac:dyDescent="0.25">
      <c r="B558" t="s">
        <v>2350</v>
      </c>
      <c r="C558" t="s">
        <v>673</v>
      </c>
      <c r="D558">
        <v>631084</v>
      </c>
      <c r="E558">
        <v>627974</v>
      </c>
      <c r="F558" t="s">
        <v>2351</v>
      </c>
      <c r="G558" t="s">
        <v>2345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0.56200000000000006</v>
      </c>
      <c r="N558">
        <v>0</v>
      </c>
      <c r="O558">
        <v>0.35099999999999998</v>
      </c>
      <c r="P558">
        <v>0.70299999999999996</v>
      </c>
    </row>
    <row r="559" spans="2:16" x14ac:dyDescent="0.25">
      <c r="B559" t="s">
        <v>2139</v>
      </c>
      <c r="C559" t="s">
        <v>2155</v>
      </c>
      <c r="D559">
        <v>621899</v>
      </c>
      <c r="E559">
        <v>613587</v>
      </c>
      <c r="F559" t="s">
        <v>2141</v>
      </c>
      <c r="G559" t="s">
        <v>2157</v>
      </c>
      <c r="H559">
        <v>0</v>
      </c>
      <c r="I559">
        <v>0</v>
      </c>
      <c r="J559">
        <v>0</v>
      </c>
      <c r="K559">
        <v>0</v>
      </c>
      <c r="L559">
        <v>0.68300000000000005</v>
      </c>
      <c r="M559">
        <v>0</v>
      </c>
      <c r="N559">
        <v>0</v>
      </c>
      <c r="O559">
        <v>9.7000000000000003E-2</v>
      </c>
      <c r="P559">
        <v>0.70099999999999996</v>
      </c>
    </row>
    <row r="560" spans="2:16" x14ac:dyDescent="0.25">
      <c r="B560" t="s">
        <v>627</v>
      </c>
      <c r="C560" t="s">
        <v>2139</v>
      </c>
      <c r="D560">
        <v>624737</v>
      </c>
      <c r="E560">
        <v>621899</v>
      </c>
      <c r="F560" t="s">
        <v>2153</v>
      </c>
      <c r="G560" t="s">
        <v>2141</v>
      </c>
      <c r="H560">
        <v>0</v>
      </c>
      <c r="I560">
        <v>0</v>
      </c>
      <c r="J560">
        <v>0</v>
      </c>
      <c r="K560">
        <v>0</v>
      </c>
      <c r="L560">
        <v>0.70099999999999996</v>
      </c>
      <c r="M560">
        <v>0</v>
      </c>
      <c r="N560">
        <v>0</v>
      </c>
      <c r="O560">
        <v>0</v>
      </c>
      <c r="P560">
        <v>0.70099999999999996</v>
      </c>
    </row>
    <row r="561" spans="2:16" x14ac:dyDescent="0.25">
      <c r="B561" t="s">
        <v>2106</v>
      </c>
      <c r="C561" t="s">
        <v>2236</v>
      </c>
      <c r="D561">
        <v>617266</v>
      </c>
      <c r="E561">
        <v>614342</v>
      </c>
      <c r="F561" t="s">
        <v>2107</v>
      </c>
      <c r="G561" t="s">
        <v>2238</v>
      </c>
      <c r="H561">
        <v>0</v>
      </c>
      <c r="I561">
        <v>0</v>
      </c>
      <c r="J561">
        <v>0</v>
      </c>
      <c r="K561">
        <v>0</v>
      </c>
      <c r="L561">
        <v>0.70099999999999996</v>
      </c>
      <c r="M561">
        <v>0</v>
      </c>
      <c r="N561">
        <v>0</v>
      </c>
      <c r="O561">
        <v>0</v>
      </c>
      <c r="P561">
        <v>0.70099999999999996</v>
      </c>
    </row>
    <row r="562" spans="2:16" x14ac:dyDescent="0.25">
      <c r="B562" t="s">
        <v>2154</v>
      </c>
      <c r="C562" t="s">
        <v>2118</v>
      </c>
      <c r="D562">
        <v>628497</v>
      </c>
      <c r="E562">
        <v>614373</v>
      </c>
      <c r="F562" t="s">
        <v>2156</v>
      </c>
      <c r="G562" t="s">
        <v>2120</v>
      </c>
      <c r="H562">
        <v>0</v>
      </c>
      <c r="I562">
        <v>0</v>
      </c>
      <c r="J562">
        <v>0</v>
      </c>
      <c r="K562">
        <v>0</v>
      </c>
      <c r="L562">
        <v>0.7</v>
      </c>
      <c r="M562">
        <v>0</v>
      </c>
      <c r="N562">
        <v>0</v>
      </c>
      <c r="O562">
        <v>0</v>
      </c>
      <c r="P562">
        <v>0.7</v>
      </c>
    </row>
    <row r="563" spans="2:16" x14ac:dyDescent="0.25">
      <c r="B563" t="s">
        <v>2352</v>
      </c>
      <c r="C563" t="s">
        <v>2299</v>
      </c>
      <c r="D563">
        <v>633090</v>
      </c>
      <c r="E563">
        <v>621596</v>
      </c>
      <c r="F563" t="s">
        <v>2353</v>
      </c>
      <c r="G563" t="s">
        <v>2300</v>
      </c>
      <c r="H563">
        <v>0</v>
      </c>
      <c r="I563">
        <v>0</v>
      </c>
      <c r="J563">
        <v>0</v>
      </c>
      <c r="K563">
        <v>0</v>
      </c>
      <c r="L563">
        <v>0.60599999999999998</v>
      </c>
      <c r="M563">
        <v>0</v>
      </c>
      <c r="N563">
        <v>0</v>
      </c>
      <c r="O563">
        <v>0.27200000000000002</v>
      </c>
      <c r="P563">
        <v>0.7</v>
      </c>
    </row>
    <row r="564" spans="2:16" x14ac:dyDescent="0.25">
      <c r="B564" t="s">
        <v>2201</v>
      </c>
      <c r="C564" t="s">
        <v>165</v>
      </c>
      <c r="D564">
        <v>630913</v>
      </c>
      <c r="E564">
        <v>609050</v>
      </c>
      <c r="F564" t="s">
        <v>2202</v>
      </c>
      <c r="G564" t="s">
        <v>2184</v>
      </c>
      <c r="H564">
        <v>0</v>
      </c>
      <c r="I564">
        <v>0</v>
      </c>
      <c r="J564">
        <v>0</v>
      </c>
      <c r="K564">
        <v>0</v>
      </c>
      <c r="L564">
        <v>0.68200000000000005</v>
      </c>
      <c r="M564">
        <v>0</v>
      </c>
      <c r="N564">
        <v>0</v>
      </c>
      <c r="O564">
        <v>9.4E-2</v>
      </c>
      <c r="P564">
        <v>0.69899999999999995</v>
      </c>
    </row>
    <row r="565" spans="2:16" x14ac:dyDescent="0.25">
      <c r="B565" t="s">
        <v>2138</v>
      </c>
      <c r="C565" t="s">
        <v>502</v>
      </c>
      <c r="D565">
        <v>624555</v>
      </c>
      <c r="E565">
        <v>611974</v>
      </c>
      <c r="F565" t="s">
        <v>2140</v>
      </c>
      <c r="G565" t="s">
        <v>2332</v>
      </c>
      <c r="H565">
        <v>0</v>
      </c>
      <c r="I565">
        <v>0</v>
      </c>
      <c r="J565">
        <v>0</v>
      </c>
      <c r="K565">
        <v>0</v>
      </c>
      <c r="L565">
        <v>0.69899999999999995</v>
      </c>
      <c r="M565">
        <v>0</v>
      </c>
      <c r="N565">
        <v>0</v>
      </c>
      <c r="O565">
        <v>0</v>
      </c>
      <c r="P565">
        <v>0.69899999999999995</v>
      </c>
    </row>
    <row r="566" spans="2:16" x14ac:dyDescent="0.25">
      <c r="B566" t="s">
        <v>2133</v>
      </c>
      <c r="C566" t="s">
        <v>495</v>
      </c>
      <c r="D566">
        <v>619027</v>
      </c>
      <c r="E566">
        <v>618539</v>
      </c>
      <c r="F566" t="s">
        <v>2134</v>
      </c>
      <c r="G566" t="s">
        <v>2255</v>
      </c>
      <c r="H566">
        <v>0</v>
      </c>
      <c r="I566">
        <v>0</v>
      </c>
      <c r="J566">
        <v>0</v>
      </c>
      <c r="K566">
        <v>0</v>
      </c>
      <c r="L566">
        <v>0.69799999999999995</v>
      </c>
      <c r="M566">
        <v>0</v>
      </c>
      <c r="N566">
        <v>0</v>
      </c>
      <c r="O566">
        <v>0</v>
      </c>
      <c r="P566">
        <v>0.69799999999999995</v>
      </c>
    </row>
    <row r="567" spans="2:16" x14ac:dyDescent="0.25">
      <c r="B567" t="s">
        <v>734</v>
      </c>
      <c r="C567" t="s">
        <v>2174</v>
      </c>
      <c r="D567">
        <v>618477</v>
      </c>
      <c r="E567">
        <v>618130</v>
      </c>
      <c r="F567" t="s">
        <v>2291</v>
      </c>
      <c r="G567" t="s">
        <v>2176</v>
      </c>
      <c r="H567">
        <v>0</v>
      </c>
      <c r="I567">
        <v>0</v>
      </c>
      <c r="J567">
        <v>0</v>
      </c>
      <c r="K567">
        <v>0</v>
      </c>
      <c r="L567">
        <v>0.69599999999999995</v>
      </c>
      <c r="M567">
        <v>0</v>
      </c>
      <c r="N567">
        <v>0</v>
      </c>
      <c r="O567">
        <v>0</v>
      </c>
      <c r="P567">
        <v>0.69599999999999995</v>
      </c>
    </row>
    <row r="568" spans="2:16" x14ac:dyDescent="0.25">
      <c r="B568" t="s">
        <v>2102</v>
      </c>
      <c r="C568" t="s">
        <v>2221</v>
      </c>
      <c r="D568">
        <v>625139</v>
      </c>
      <c r="E568">
        <v>620727</v>
      </c>
      <c r="F568" t="s">
        <v>2104</v>
      </c>
      <c r="G568" t="s">
        <v>2222</v>
      </c>
      <c r="H568">
        <v>0</v>
      </c>
      <c r="I568">
        <v>0</v>
      </c>
      <c r="J568">
        <v>0</v>
      </c>
      <c r="K568">
        <v>0</v>
      </c>
      <c r="L568">
        <v>0.63600000000000001</v>
      </c>
      <c r="M568">
        <v>0</v>
      </c>
      <c r="N568">
        <v>0</v>
      </c>
      <c r="O568">
        <v>0.20100000000000001</v>
      </c>
      <c r="P568">
        <v>0.69599999999999995</v>
      </c>
    </row>
    <row r="569" spans="2:16" x14ac:dyDescent="0.25">
      <c r="B569" t="s">
        <v>2354</v>
      </c>
      <c r="C569" t="s">
        <v>2171</v>
      </c>
      <c r="D569">
        <v>628358</v>
      </c>
      <c r="E569">
        <v>616005</v>
      </c>
      <c r="F569" t="s">
        <v>2355</v>
      </c>
      <c r="G569" t="s">
        <v>2173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0.69499999999999995</v>
      </c>
      <c r="P569">
        <v>0.69499999999999995</v>
      </c>
    </row>
    <row r="570" spans="2:16" x14ac:dyDescent="0.25">
      <c r="B570" t="s">
        <v>2241</v>
      </c>
      <c r="C570" t="s">
        <v>2106</v>
      </c>
      <c r="D570">
        <v>625316</v>
      </c>
      <c r="E570">
        <v>617266</v>
      </c>
      <c r="F570" t="s">
        <v>2242</v>
      </c>
      <c r="G570" t="s">
        <v>2107</v>
      </c>
      <c r="H570">
        <v>0</v>
      </c>
      <c r="I570">
        <v>0</v>
      </c>
      <c r="J570">
        <v>0</v>
      </c>
      <c r="K570">
        <v>0</v>
      </c>
      <c r="L570">
        <v>0.433</v>
      </c>
      <c r="M570">
        <v>0</v>
      </c>
      <c r="N570">
        <v>0</v>
      </c>
      <c r="O570">
        <v>0.48299999999999998</v>
      </c>
      <c r="P570">
        <v>0.69399999999999995</v>
      </c>
    </row>
    <row r="571" spans="2:16" x14ac:dyDescent="0.25">
      <c r="B571" t="s">
        <v>2122</v>
      </c>
      <c r="C571" t="s">
        <v>2114</v>
      </c>
      <c r="D571">
        <v>623790</v>
      </c>
      <c r="E571">
        <v>609430</v>
      </c>
      <c r="F571" t="s">
        <v>2124</v>
      </c>
      <c r="G571" t="s">
        <v>2115</v>
      </c>
      <c r="H571">
        <v>0</v>
      </c>
      <c r="I571">
        <v>0</v>
      </c>
      <c r="J571">
        <v>0</v>
      </c>
      <c r="K571">
        <v>0</v>
      </c>
      <c r="L571">
        <v>0.59899999999999998</v>
      </c>
      <c r="M571">
        <v>0</v>
      </c>
      <c r="N571">
        <v>0</v>
      </c>
      <c r="O571">
        <v>0.26900000000000002</v>
      </c>
      <c r="P571">
        <v>0.69399999999999995</v>
      </c>
    </row>
    <row r="572" spans="2:16" x14ac:dyDescent="0.25">
      <c r="B572" t="s">
        <v>204</v>
      </c>
      <c r="C572" t="s">
        <v>475</v>
      </c>
      <c r="D572">
        <v>624976</v>
      </c>
      <c r="E572">
        <v>614692</v>
      </c>
      <c r="F572" t="s">
        <v>2356</v>
      </c>
      <c r="G572" t="s">
        <v>2357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0.69399999999999995</v>
      </c>
      <c r="P572">
        <v>0.69399999999999995</v>
      </c>
    </row>
    <row r="573" spans="2:16" x14ac:dyDescent="0.25">
      <c r="B573" t="s">
        <v>627</v>
      </c>
      <c r="C573" t="s">
        <v>2122</v>
      </c>
      <c r="D573">
        <v>624737</v>
      </c>
      <c r="E573">
        <v>623790</v>
      </c>
      <c r="F573" t="s">
        <v>2153</v>
      </c>
      <c r="G573" t="s">
        <v>2124</v>
      </c>
      <c r="H573">
        <v>0</v>
      </c>
      <c r="I573">
        <v>0</v>
      </c>
      <c r="J573">
        <v>0</v>
      </c>
      <c r="K573">
        <v>0</v>
      </c>
      <c r="L573">
        <v>0.68600000000000005</v>
      </c>
      <c r="M573">
        <v>0</v>
      </c>
      <c r="N573">
        <v>0</v>
      </c>
      <c r="O573">
        <v>0.06</v>
      </c>
      <c r="P573">
        <v>0.69199999999999995</v>
      </c>
    </row>
    <row r="574" spans="2:16" x14ac:dyDescent="0.25">
      <c r="B574" t="s">
        <v>165</v>
      </c>
      <c r="C574" t="s">
        <v>27</v>
      </c>
      <c r="D574">
        <v>609050</v>
      </c>
      <c r="E574">
        <v>607941</v>
      </c>
      <c r="F574" t="s">
        <v>2184</v>
      </c>
      <c r="G574" t="s">
        <v>2358</v>
      </c>
      <c r="H574">
        <v>0</v>
      </c>
      <c r="I574">
        <v>0</v>
      </c>
      <c r="J574">
        <v>0</v>
      </c>
      <c r="K574">
        <v>0</v>
      </c>
      <c r="L574">
        <v>0.17</v>
      </c>
      <c r="M574">
        <v>0</v>
      </c>
      <c r="N574">
        <v>0</v>
      </c>
      <c r="O574">
        <v>0.64500000000000002</v>
      </c>
      <c r="P574">
        <v>0.69199999999999995</v>
      </c>
    </row>
    <row r="575" spans="2:16" x14ac:dyDescent="0.25">
      <c r="B575" t="s">
        <v>612</v>
      </c>
      <c r="C575" t="s">
        <v>2109</v>
      </c>
      <c r="D575">
        <v>616844</v>
      </c>
      <c r="E575">
        <v>612091</v>
      </c>
      <c r="F575" t="s">
        <v>2135</v>
      </c>
      <c r="G575" t="s">
        <v>2111</v>
      </c>
      <c r="H575">
        <v>0</v>
      </c>
      <c r="I575">
        <v>0</v>
      </c>
      <c r="J575">
        <v>0</v>
      </c>
      <c r="K575">
        <v>0</v>
      </c>
      <c r="L575">
        <v>0.69199999999999995</v>
      </c>
      <c r="M575">
        <v>0</v>
      </c>
      <c r="N575">
        <v>0</v>
      </c>
      <c r="O575">
        <v>0</v>
      </c>
      <c r="P575">
        <v>0.69199999999999995</v>
      </c>
    </row>
    <row r="576" spans="2:16" x14ac:dyDescent="0.25">
      <c r="B576" t="s">
        <v>2142</v>
      </c>
      <c r="C576" t="s">
        <v>2138</v>
      </c>
      <c r="D576">
        <v>624981</v>
      </c>
      <c r="E576">
        <v>624555</v>
      </c>
      <c r="F576" t="s">
        <v>2143</v>
      </c>
      <c r="G576" t="s">
        <v>2140</v>
      </c>
      <c r="H576">
        <v>0</v>
      </c>
      <c r="I576">
        <v>0</v>
      </c>
      <c r="J576">
        <v>0</v>
      </c>
      <c r="K576">
        <v>0</v>
      </c>
      <c r="L576">
        <v>0.68600000000000005</v>
      </c>
      <c r="M576">
        <v>0</v>
      </c>
      <c r="N576">
        <v>0</v>
      </c>
      <c r="O576">
        <v>0.06</v>
      </c>
      <c r="P576">
        <v>0.69199999999999995</v>
      </c>
    </row>
    <row r="577" spans="2:16" x14ac:dyDescent="0.25">
      <c r="B577" t="s">
        <v>2133</v>
      </c>
      <c r="C577" t="s">
        <v>2106</v>
      </c>
      <c r="D577">
        <v>619027</v>
      </c>
      <c r="E577">
        <v>617266</v>
      </c>
      <c r="F577" t="s">
        <v>2134</v>
      </c>
      <c r="G577" t="s">
        <v>2107</v>
      </c>
      <c r="H577">
        <v>0</v>
      </c>
      <c r="I577">
        <v>0</v>
      </c>
      <c r="J577">
        <v>0</v>
      </c>
      <c r="K577">
        <v>0</v>
      </c>
      <c r="L577">
        <v>0.61799999999999999</v>
      </c>
      <c r="M577">
        <v>0</v>
      </c>
      <c r="N577">
        <v>0</v>
      </c>
      <c r="O577">
        <v>0.224</v>
      </c>
      <c r="P577">
        <v>0.69099999999999995</v>
      </c>
    </row>
    <row r="578" spans="2:16" x14ac:dyDescent="0.25">
      <c r="B578" t="s">
        <v>2359</v>
      </c>
      <c r="C578" t="s">
        <v>2215</v>
      </c>
      <c r="D578">
        <v>629663</v>
      </c>
      <c r="E578">
        <v>617623</v>
      </c>
      <c r="F578" t="s">
        <v>2360</v>
      </c>
      <c r="G578" t="s">
        <v>2217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4.2999999999999997E-2</v>
      </c>
      <c r="N578">
        <v>0</v>
      </c>
      <c r="O578">
        <v>0.69099999999999995</v>
      </c>
      <c r="P578">
        <v>0.69099999999999995</v>
      </c>
    </row>
    <row r="579" spans="2:16" x14ac:dyDescent="0.25">
      <c r="B579" t="s">
        <v>502</v>
      </c>
      <c r="C579" t="s">
        <v>2129</v>
      </c>
      <c r="D579">
        <v>611974</v>
      </c>
      <c r="E579">
        <v>608726</v>
      </c>
      <c r="F579" t="s">
        <v>2332</v>
      </c>
      <c r="G579" t="s">
        <v>2130</v>
      </c>
      <c r="H579">
        <v>0</v>
      </c>
      <c r="I579">
        <v>0</v>
      </c>
      <c r="J579">
        <v>0</v>
      </c>
      <c r="K579">
        <v>0</v>
      </c>
      <c r="L579">
        <v>0.69099999999999995</v>
      </c>
      <c r="M579">
        <v>0</v>
      </c>
      <c r="N579">
        <v>0</v>
      </c>
      <c r="O579">
        <v>0</v>
      </c>
      <c r="P579">
        <v>0.69099999999999995</v>
      </c>
    </row>
    <row r="580" spans="2:16" x14ac:dyDescent="0.25">
      <c r="B580" t="s">
        <v>2199</v>
      </c>
      <c r="C580" t="s">
        <v>3</v>
      </c>
      <c r="D580">
        <v>623904</v>
      </c>
      <c r="E580">
        <v>612601</v>
      </c>
      <c r="F580" t="s">
        <v>2200</v>
      </c>
      <c r="G580" t="s">
        <v>2278</v>
      </c>
      <c r="H580">
        <v>0</v>
      </c>
      <c r="I580">
        <v>0</v>
      </c>
      <c r="J580">
        <v>0.22</v>
      </c>
      <c r="K580">
        <v>0</v>
      </c>
      <c r="L580">
        <v>0.41799999999999998</v>
      </c>
      <c r="M580">
        <v>0</v>
      </c>
      <c r="N580">
        <v>0</v>
      </c>
      <c r="O580">
        <v>0.372</v>
      </c>
      <c r="P580">
        <v>0.69</v>
      </c>
    </row>
    <row r="581" spans="2:16" x14ac:dyDescent="0.25">
      <c r="B581" t="s">
        <v>2108</v>
      </c>
      <c r="C581" t="s">
        <v>2118</v>
      </c>
      <c r="D581">
        <v>625711</v>
      </c>
      <c r="E581">
        <v>614373</v>
      </c>
      <c r="F581" t="s">
        <v>2110</v>
      </c>
      <c r="G581" t="s">
        <v>2120</v>
      </c>
      <c r="H581">
        <v>0</v>
      </c>
      <c r="I581">
        <v>0</v>
      </c>
      <c r="J581">
        <v>0</v>
      </c>
      <c r="K581">
        <v>0</v>
      </c>
      <c r="L581">
        <v>0.68600000000000005</v>
      </c>
      <c r="M581">
        <v>0</v>
      </c>
      <c r="N581">
        <v>0</v>
      </c>
      <c r="O581">
        <v>5.2999999999999999E-2</v>
      </c>
      <c r="P581">
        <v>0.69</v>
      </c>
    </row>
    <row r="582" spans="2:16" x14ac:dyDescent="0.25">
      <c r="B582" t="s">
        <v>2264</v>
      </c>
      <c r="C582" t="s">
        <v>2160</v>
      </c>
      <c r="D582">
        <v>621724</v>
      </c>
      <c r="E582">
        <v>618481</v>
      </c>
      <c r="F582" t="s">
        <v>2265</v>
      </c>
      <c r="G582" t="s">
        <v>2161</v>
      </c>
      <c r="H582">
        <v>0.19</v>
      </c>
      <c r="I582">
        <v>0</v>
      </c>
      <c r="J582">
        <v>0</v>
      </c>
      <c r="K582">
        <v>0</v>
      </c>
      <c r="L582">
        <v>0.61499999999999999</v>
      </c>
      <c r="M582">
        <v>0</v>
      </c>
      <c r="N582">
        <v>0</v>
      </c>
      <c r="O582">
        <v>8.6999999999999994E-2</v>
      </c>
      <c r="P582">
        <v>0.69</v>
      </c>
    </row>
    <row r="583" spans="2:16" x14ac:dyDescent="0.25">
      <c r="B583" t="s">
        <v>2138</v>
      </c>
      <c r="C583" t="s">
        <v>495</v>
      </c>
      <c r="D583">
        <v>624555</v>
      </c>
      <c r="E583">
        <v>618539</v>
      </c>
      <c r="F583" t="s">
        <v>2140</v>
      </c>
      <c r="G583" t="s">
        <v>2255</v>
      </c>
      <c r="H583">
        <v>0</v>
      </c>
      <c r="I583">
        <v>0</v>
      </c>
      <c r="J583">
        <v>0</v>
      </c>
      <c r="K583">
        <v>0</v>
      </c>
      <c r="L583">
        <v>0.68899999999999995</v>
      </c>
      <c r="M583">
        <v>0</v>
      </c>
      <c r="N583">
        <v>0</v>
      </c>
      <c r="O583">
        <v>0</v>
      </c>
      <c r="P583">
        <v>0.68899999999999995</v>
      </c>
    </row>
    <row r="584" spans="2:16" x14ac:dyDescent="0.25">
      <c r="B584" t="s">
        <v>2121</v>
      </c>
      <c r="C584" t="s">
        <v>2118</v>
      </c>
      <c r="D584">
        <v>628603</v>
      </c>
      <c r="E584">
        <v>614373</v>
      </c>
      <c r="F584" t="s">
        <v>2123</v>
      </c>
      <c r="G584" t="s">
        <v>2120</v>
      </c>
      <c r="H584">
        <v>0</v>
      </c>
      <c r="I584">
        <v>0</v>
      </c>
      <c r="J584">
        <v>0</v>
      </c>
      <c r="K584">
        <v>0</v>
      </c>
      <c r="L584">
        <v>0.68899999999999995</v>
      </c>
      <c r="M584">
        <v>0</v>
      </c>
      <c r="N584">
        <v>0</v>
      </c>
      <c r="O584">
        <v>0</v>
      </c>
      <c r="P584">
        <v>0.68899999999999995</v>
      </c>
    </row>
    <row r="585" spans="2:16" x14ac:dyDescent="0.25">
      <c r="B585" t="s">
        <v>2118</v>
      </c>
      <c r="C585" t="s">
        <v>2236</v>
      </c>
      <c r="D585">
        <v>614373</v>
      </c>
      <c r="E585">
        <v>614342</v>
      </c>
      <c r="F585" t="s">
        <v>2120</v>
      </c>
      <c r="G585" t="s">
        <v>2238</v>
      </c>
      <c r="H585">
        <v>0</v>
      </c>
      <c r="I585">
        <v>0</v>
      </c>
      <c r="J585">
        <v>0</v>
      </c>
      <c r="K585">
        <v>0</v>
      </c>
      <c r="L585">
        <v>0.68899999999999995</v>
      </c>
      <c r="M585">
        <v>0</v>
      </c>
      <c r="N585">
        <v>0</v>
      </c>
      <c r="O585">
        <v>0</v>
      </c>
      <c r="P585">
        <v>0.68899999999999995</v>
      </c>
    </row>
    <row r="586" spans="2:16" x14ac:dyDescent="0.25">
      <c r="B586" t="s">
        <v>2168</v>
      </c>
      <c r="C586" t="s">
        <v>2129</v>
      </c>
      <c r="D586">
        <v>621007</v>
      </c>
      <c r="E586">
        <v>608726</v>
      </c>
      <c r="F586" t="s">
        <v>2169</v>
      </c>
      <c r="G586" t="s">
        <v>2130</v>
      </c>
      <c r="H586">
        <v>0</v>
      </c>
      <c r="I586">
        <v>0</v>
      </c>
      <c r="J586">
        <v>0</v>
      </c>
      <c r="K586">
        <v>0</v>
      </c>
      <c r="L586">
        <v>0.54200000000000004</v>
      </c>
      <c r="M586">
        <v>0</v>
      </c>
      <c r="N586">
        <v>0</v>
      </c>
      <c r="O586">
        <v>0.34899999999999998</v>
      </c>
      <c r="P586">
        <v>0.68899999999999995</v>
      </c>
    </row>
    <row r="587" spans="2:16" x14ac:dyDescent="0.25">
      <c r="B587" t="s">
        <v>2201</v>
      </c>
      <c r="C587" t="s">
        <v>2102</v>
      </c>
      <c r="D587">
        <v>630913</v>
      </c>
      <c r="E587">
        <v>625139</v>
      </c>
      <c r="F587" t="s">
        <v>2202</v>
      </c>
      <c r="G587" t="s">
        <v>2104</v>
      </c>
      <c r="H587">
        <v>0</v>
      </c>
      <c r="I587">
        <v>0</v>
      </c>
      <c r="J587">
        <v>0</v>
      </c>
      <c r="K587">
        <v>0</v>
      </c>
      <c r="L587">
        <v>0.44400000000000001</v>
      </c>
      <c r="M587">
        <v>0</v>
      </c>
      <c r="N587">
        <v>0</v>
      </c>
      <c r="O587">
        <v>0.46300000000000002</v>
      </c>
      <c r="P587">
        <v>0.68799999999999994</v>
      </c>
    </row>
    <row r="588" spans="2:16" x14ac:dyDescent="0.25">
      <c r="B588" t="s">
        <v>2138</v>
      </c>
      <c r="C588" t="s">
        <v>719</v>
      </c>
      <c r="D588">
        <v>624555</v>
      </c>
      <c r="E588">
        <v>622854</v>
      </c>
      <c r="F588" t="s">
        <v>2140</v>
      </c>
      <c r="G588" t="s">
        <v>2223</v>
      </c>
      <c r="H588">
        <v>0</v>
      </c>
      <c r="I588">
        <v>0</v>
      </c>
      <c r="J588">
        <v>0</v>
      </c>
      <c r="K588">
        <v>0</v>
      </c>
      <c r="L588">
        <v>0.68799999999999994</v>
      </c>
      <c r="M588">
        <v>0</v>
      </c>
      <c r="N588">
        <v>0</v>
      </c>
      <c r="O588">
        <v>0</v>
      </c>
      <c r="P588">
        <v>0.68799999999999994</v>
      </c>
    </row>
    <row r="589" spans="2:16" x14ac:dyDescent="0.25">
      <c r="B589" t="s">
        <v>2154</v>
      </c>
      <c r="C589" t="s">
        <v>354</v>
      </c>
      <c r="D589">
        <v>628497</v>
      </c>
      <c r="E589">
        <v>612554</v>
      </c>
      <c r="F589" t="s">
        <v>2156</v>
      </c>
      <c r="G589" t="s">
        <v>2303</v>
      </c>
      <c r="H589">
        <v>0.1</v>
      </c>
      <c r="I589">
        <v>0</v>
      </c>
      <c r="J589">
        <v>0</v>
      </c>
      <c r="K589">
        <v>0</v>
      </c>
      <c r="L589">
        <v>0.63</v>
      </c>
      <c r="M589">
        <v>0.109</v>
      </c>
      <c r="N589">
        <v>0</v>
      </c>
      <c r="O589">
        <v>7.1999999999999995E-2</v>
      </c>
      <c r="P589">
        <v>0.68700000000000006</v>
      </c>
    </row>
    <row r="590" spans="2:16" x14ac:dyDescent="0.25">
      <c r="B590" t="s">
        <v>2139</v>
      </c>
      <c r="C590" t="s">
        <v>165</v>
      </c>
      <c r="D590">
        <v>621899</v>
      </c>
      <c r="E590">
        <v>609050</v>
      </c>
      <c r="F590" t="s">
        <v>2141</v>
      </c>
      <c r="G590" t="s">
        <v>2184</v>
      </c>
      <c r="H590">
        <v>5.8000000000000003E-2</v>
      </c>
      <c r="I590">
        <v>0</v>
      </c>
      <c r="J590">
        <v>0</v>
      </c>
      <c r="K590">
        <v>0</v>
      </c>
      <c r="L590">
        <v>0.66700000000000004</v>
      </c>
      <c r="M590">
        <v>0</v>
      </c>
      <c r="N590">
        <v>0</v>
      </c>
      <c r="O590">
        <v>8.1000000000000003E-2</v>
      </c>
      <c r="P590">
        <v>0.68700000000000006</v>
      </c>
    </row>
    <row r="591" spans="2:16" x14ac:dyDescent="0.25">
      <c r="B591" t="s">
        <v>2121</v>
      </c>
      <c r="C591" t="s">
        <v>719</v>
      </c>
      <c r="D591">
        <v>628603</v>
      </c>
      <c r="E591">
        <v>622854</v>
      </c>
      <c r="F591" t="s">
        <v>2123</v>
      </c>
      <c r="G591" t="s">
        <v>2223</v>
      </c>
      <c r="H591">
        <v>0</v>
      </c>
      <c r="I591">
        <v>0</v>
      </c>
      <c r="J591">
        <v>0</v>
      </c>
      <c r="K591">
        <v>0</v>
      </c>
      <c r="L591">
        <v>0.68600000000000005</v>
      </c>
      <c r="M591">
        <v>0</v>
      </c>
      <c r="N591">
        <v>0</v>
      </c>
      <c r="O591">
        <v>0</v>
      </c>
      <c r="P591">
        <v>0.68600000000000005</v>
      </c>
    </row>
    <row r="592" spans="2:16" x14ac:dyDescent="0.25">
      <c r="B592" t="s">
        <v>2122</v>
      </c>
      <c r="C592" t="s">
        <v>502</v>
      </c>
      <c r="D592">
        <v>623790</v>
      </c>
      <c r="E592">
        <v>611974</v>
      </c>
      <c r="F592" t="s">
        <v>2124</v>
      </c>
      <c r="G592" t="s">
        <v>2332</v>
      </c>
      <c r="H592">
        <v>0</v>
      </c>
      <c r="I592">
        <v>0</v>
      </c>
      <c r="J592">
        <v>0</v>
      </c>
      <c r="K592">
        <v>0</v>
      </c>
      <c r="L592">
        <v>0.68600000000000005</v>
      </c>
      <c r="M592">
        <v>0</v>
      </c>
      <c r="N592">
        <v>0</v>
      </c>
      <c r="O592">
        <v>0</v>
      </c>
      <c r="P592">
        <v>0.68600000000000005</v>
      </c>
    </row>
    <row r="593" spans="2:16" x14ac:dyDescent="0.25">
      <c r="B593" t="s">
        <v>606</v>
      </c>
      <c r="C593" t="s">
        <v>2186</v>
      </c>
      <c r="D593">
        <v>618044</v>
      </c>
      <c r="E593">
        <v>609854</v>
      </c>
      <c r="F593" t="s">
        <v>2268</v>
      </c>
      <c r="G593" t="s">
        <v>2187</v>
      </c>
      <c r="H593">
        <v>0</v>
      </c>
      <c r="I593">
        <v>0</v>
      </c>
      <c r="J593">
        <v>0</v>
      </c>
      <c r="K593">
        <v>0</v>
      </c>
      <c r="L593">
        <v>0.68400000000000005</v>
      </c>
      <c r="M593">
        <v>0</v>
      </c>
      <c r="N593">
        <v>0</v>
      </c>
      <c r="O593">
        <v>4.5999999999999999E-2</v>
      </c>
      <c r="P593">
        <v>0.68600000000000005</v>
      </c>
    </row>
    <row r="594" spans="2:16" x14ac:dyDescent="0.25">
      <c r="B594" t="s">
        <v>2158</v>
      </c>
      <c r="C594" t="s">
        <v>136</v>
      </c>
      <c r="D594">
        <v>630907</v>
      </c>
      <c r="E594">
        <v>609659</v>
      </c>
      <c r="F594" t="s">
        <v>2159</v>
      </c>
      <c r="G594" t="s">
        <v>2274</v>
      </c>
      <c r="H594">
        <v>0</v>
      </c>
      <c r="I594">
        <v>0</v>
      </c>
      <c r="J594">
        <v>0</v>
      </c>
      <c r="K594">
        <v>0</v>
      </c>
      <c r="L594">
        <v>0.68500000000000005</v>
      </c>
      <c r="M594">
        <v>0</v>
      </c>
      <c r="N594">
        <v>0</v>
      </c>
      <c r="O594">
        <v>0</v>
      </c>
      <c r="P594">
        <v>0.68500000000000005</v>
      </c>
    </row>
    <row r="595" spans="2:16" x14ac:dyDescent="0.25">
      <c r="B595" t="s">
        <v>2221</v>
      </c>
      <c r="C595" t="s">
        <v>2186</v>
      </c>
      <c r="D595">
        <v>620727</v>
      </c>
      <c r="E595">
        <v>609854</v>
      </c>
      <c r="F595" t="s">
        <v>2222</v>
      </c>
      <c r="G595" t="s">
        <v>2187</v>
      </c>
      <c r="H595">
        <v>0</v>
      </c>
      <c r="I595">
        <v>0</v>
      </c>
      <c r="J595">
        <v>0</v>
      </c>
      <c r="K595">
        <v>0</v>
      </c>
      <c r="L595">
        <v>0.68400000000000005</v>
      </c>
      <c r="M595">
        <v>0</v>
      </c>
      <c r="N595">
        <v>0</v>
      </c>
      <c r="O595">
        <v>4.7E-2</v>
      </c>
      <c r="P595">
        <v>0.68500000000000005</v>
      </c>
    </row>
    <row r="596" spans="2:16" x14ac:dyDescent="0.25">
      <c r="B596" t="s">
        <v>354</v>
      </c>
      <c r="C596" t="s">
        <v>502</v>
      </c>
      <c r="D596">
        <v>612554</v>
      </c>
      <c r="E596">
        <v>611974</v>
      </c>
      <c r="F596" t="s">
        <v>2303</v>
      </c>
      <c r="G596" t="s">
        <v>2332</v>
      </c>
      <c r="H596">
        <v>0</v>
      </c>
      <c r="I596">
        <v>0</v>
      </c>
      <c r="J596">
        <v>0</v>
      </c>
      <c r="K596">
        <v>0</v>
      </c>
      <c r="L596">
        <v>0.68500000000000005</v>
      </c>
      <c r="M596">
        <v>0</v>
      </c>
      <c r="N596">
        <v>0</v>
      </c>
      <c r="O596">
        <v>0</v>
      </c>
      <c r="P596">
        <v>0.68500000000000005</v>
      </c>
    </row>
    <row r="597" spans="2:16" x14ac:dyDescent="0.25">
      <c r="B597" t="s">
        <v>2154</v>
      </c>
      <c r="C597" t="s">
        <v>2112</v>
      </c>
      <c r="D597">
        <v>628497</v>
      </c>
      <c r="E597">
        <v>608627</v>
      </c>
      <c r="F597" t="s">
        <v>2156</v>
      </c>
      <c r="G597" t="s">
        <v>2113</v>
      </c>
      <c r="H597">
        <v>0</v>
      </c>
      <c r="I597">
        <v>0</v>
      </c>
      <c r="J597">
        <v>0</v>
      </c>
      <c r="K597">
        <v>0</v>
      </c>
      <c r="L597">
        <v>0.68500000000000005</v>
      </c>
      <c r="M597">
        <v>0</v>
      </c>
      <c r="N597">
        <v>0</v>
      </c>
      <c r="O597">
        <v>0</v>
      </c>
      <c r="P597">
        <v>0.68500000000000005</v>
      </c>
    </row>
    <row r="598" spans="2:16" x14ac:dyDescent="0.25">
      <c r="B598" t="s">
        <v>734</v>
      </c>
      <c r="C598" t="s">
        <v>2175</v>
      </c>
      <c r="D598">
        <v>618477</v>
      </c>
      <c r="E598">
        <v>610593</v>
      </c>
      <c r="F598" t="s">
        <v>2291</v>
      </c>
      <c r="G598" t="s">
        <v>2177</v>
      </c>
      <c r="H598">
        <v>0</v>
      </c>
      <c r="I598">
        <v>0</v>
      </c>
      <c r="J598">
        <v>0</v>
      </c>
      <c r="K598">
        <v>0</v>
      </c>
      <c r="L598">
        <v>0.68500000000000005</v>
      </c>
      <c r="M598">
        <v>0</v>
      </c>
      <c r="N598">
        <v>0</v>
      </c>
      <c r="O598">
        <v>0</v>
      </c>
      <c r="P598">
        <v>0.68500000000000005</v>
      </c>
    </row>
    <row r="599" spans="2:16" x14ac:dyDescent="0.25">
      <c r="B599" t="s">
        <v>2103</v>
      </c>
      <c r="C599" t="s">
        <v>495</v>
      </c>
      <c r="D599">
        <v>623254</v>
      </c>
      <c r="E599">
        <v>618539</v>
      </c>
      <c r="F599" t="s">
        <v>2105</v>
      </c>
      <c r="G599" t="s">
        <v>2255</v>
      </c>
      <c r="H599">
        <v>0</v>
      </c>
      <c r="I599">
        <v>0</v>
      </c>
      <c r="J599">
        <v>0</v>
      </c>
      <c r="K599">
        <v>0</v>
      </c>
      <c r="L599">
        <v>0.68500000000000005</v>
      </c>
      <c r="M599">
        <v>0</v>
      </c>
      <c r="N599">
        <v>0</v>
      </c>
      <c r="O599">
        <v>0</v>
      </c>
      <c r="P599">
        <v>0.68500000000000005</v>
      </c>
    </row>
    <row r="600" spans="2:16" x14ac:dyDescent="0.25">
      <c r="B600" t="s">
        <v>728</v>
      </c>
      <c r="C600" t="s">
        <v>2121</v>
      </c>
      <c r="D600">
        <v>634048</v>
      </c>
      <c r="E600">
        <v>628603</v>
      </c>
      <c r="F600" t="s">
        <v>2148</v>
      </c>
      <c r="G600" t="s">
        <v>2123</v>
      </c>
      <c r="H600">
        <v>0</v>
      </c>
      <c r="I600">
        <v>0</v>
      </c>
      <c r="J600">
        <v>0</v>
      </c>
      <c r="K600">
        <v>0</v>
      </c>
      <c r="L600">
        <v>0.53</v>
      </c>
      <c r="M600">
        <v>6.7000000000000004E-2</v>
      </c>
      <c r="N600">
        <v>0</v>
      </c>
      <c r="O600">
        <v>0.33900000000000002</v>
      </c>
      <c r="P600">
        <v>0.68500000000000005</v>
      </c>
    </row>
    <row r="601" spans="2:16" x14ac:dyDescent="0.25">
      <c r="B601" t="s">
        <v>2158</v>
      </c>
      <c r="C601" t="s">
        <v>2138</v>
      </c>
      <c r="D601">
        <v>630907</v>
      </c>
      <c r="E601">
        <v>624555</v>
      </c>
      <c r="F601" t="s">
        <v>2159</v>
      </c>
      <c r="G601" t="s">
        <v>2140</v>
      </c>
      <c r="H601">
        <v>0</v>
      </c>
      <c r="I601">
        <v>0</v>
      </c>
      <c r="J601">
        <v>0</v>
      </c>
      <c r="K601">
        <v>0</v>
      </c>
      <c r="L601">
        <v>0.68400000000000005</v>
      </c>
      <c r="M601">
        <v>0</v>
      </c>
      <c r="N601">
        <v>0</v>
      </c>
      <c r="O601">
        <v>0</v>
      </c>
      <c r="P601">
        <v>0.68400000000000005</v>
      </c>
    </row>
    <row r="602" spans="2:16" x14ac:dyDescent="0.25">
      <c r="B602" t="s">
        <v>2199</v>
      </c>
      <c r="C602" t="s">
        <v>495</v>
      </c>
      <c r="D602">
        <v>623904</v>
      </c>
      <c r="E602">
        <v>618539</v>
      </c>
      <c r="F602" t="s">
        <v>2200</v>
      </c>
      <c r="G602" t="s">
        <v>2255</v>
      </c>
      <c r="H602">
        <v>0</v>
      </c>
      <c r="I602">
        <v>0</v>
      </c>
      <c r="J602">
        <v>0</v>
      </c>
      <c r="K602">
        <v>0</v>
      </c>
      <c r="L602">
        <v>0.68400000000000005</v>
      </c>
      <c r="M602">
        <v>0</v>
      </c>
      <c r="N602">
        <v>0</v>
      </c>
      <c r="O602">
        <v>0</v>
      </c>
      <c r="P602">
        <v>0.68400000000000005</v>
      </c>
    </row>
    <row r="603" spans="2:16" x14ac:dyDescent="0.25">
      <c r="B603" t="s">
        <v>2154</v>
      </c>
      <c r="C603" t="s">
        <v>502</v>
      </c>
      <c r="D603">
        <v>628497</v>
      </c>
      <c r="E603">
        <v>611974</v>
      </c>
      <c r="F603" t="s">
        <v>2156</v>
      </c>
      <c r="G603" t="s">
        <v>2332</v>
      </c>
      <c r="H603">
        <v>0</v>
      </c>
      <c r="I603">
        <v>0</v>
      </c>
      <c r="J603">
        <v>0</v>
      </c>
      <c r="K603">
        <v>0</v>
      </c>
      <c r="L603">
        <v>0.68400000000000005</v>
      </c>
      <c r="M603">
        <v>0</v>
      </c>
      <c r="N603">
        <v>0</v>
      </c>
      <c r="O603">
        <v>0</v>
      </c>
      <c r="P603">
        <v>0.68400000000000005</v>
      </c>
    </row>
    <row r="604" spans="2:16" x14ac:dyDescent="0.25">
      <c r="B604" t="s">
        <v>2264</v>
      </c>
      <c r="C604" t="s">
        <v>2239</v>
      </c>
      <c r="D604">
        <v>621724</v>
      </c>
      <c r="E604">
        <v>611016</v>
      </c>
      <c r="F604" t="s">
        <v>2265</v>
      </c>
      <c r="G604" t="s">
        <v>2240</v>
      </c>
      <c r="H604">
        <v>4.2999999999999997E-2</v>
      </c>
      <c r="I604">
        <v>0</v>
      </c>
      <c r="J604">
        <v>0</v>
      </c>
      <c r="K604">
        <v>0</v>
      </c>
      <c r="L604">
        <v>0.68400000000000005</v>
      </c>
      <c r="M604">
        <v>0</v>
      </c>
      <c r="N604">
        <v>0</v>
      </c>
      <c r="O604">
        <v>0</v>
      </c>
      <c r="P604">
        <v>0.68400000000000005</v>
      </c>
    </row>
    <row r="605" spans="2:16" x14ac:dyDescent="0.25">
      <c r="B605" t="s">
        <v>719</v>
      </c>
      <c r="C605" t="s">
        <v>2236</v>
      </c>
      <c r="D605">
        <v>622854</v>
      </c>
      <c r="E605">
        <v>614342</v>
      </c>
      <c r="F605" t="s">
        <v>2223</v>
      </c>
      <c r="G605" t="s">
        <v>2238</v>
      </c>
      <c r="H605">
        <v>0</v>
      </c>
      <c r="I605">
        <v>0</v>
      </c>
      <c r="J605">
        <v>0</v>
      </c>
      <c r="K605">
        <v>0</v>
      </c>
      <c r="L605">
        <v>0.68400000000000005</v>
      </c>
      <c r="M605">
        <v>0</v>
      </c>
      <c r="N605">
        <v>0</v>
      </c>
      <c r="O605">
        <v>0</v>
      </c>
      <c r="P605">
        <v>0.68400000000000005</v>
      </c>
    </row>
    <row r="606" spans="2:16" x14ac:dyDescent="0.25">
      <c r="B606" t="s">
        <v>2201</v>
      </c>
      <c r="C606" t="s">
        <v>2154</v>
      </c>
      <c r="D606">
        <v>630913</v>
      </c>
      <c r="E606">
        <v>628497</v>
      </c>
      <c r="F606" t="s">
        <v>2202</v>
      </c>
      <c r="G606" t="s">
        <v>2156</v>
      </c>
      <c r="H606">
        <v>0</v>
      </c>
      <c r="I606">
        <v>0</v>
      </c>
      <c r="J606">
        <v>0</v>
      </c>
      <c r="K606">
        <v>0</v>
      </c>
      <c r="L606">
        <v>0.68400000000000005</v>
      </c>
      <c r="M606">
        <v>0</v>
      </c>
      <c r="N606">
        <v>0</v>
      </c>
      <c r="O606">
        <v>0</v>
      </c>
      <c r="P606">
        <v>0.68400000000000005</v>
      </c>
    </row>
    <row r="607" spans="2:16" x14ac:dyDescent="0.25">
      <c r="B607" t="s">
        <v>2149</v>
      </c>
      <c r="C607" t="s">
        <v>2154</v>
      </c>
      <c r="D607">
        <v>632718</v>
      </c>
      <c r="E607">
        <v>628497</v>
      </c>
      <c r="F607" t="s">
        <v>2150</v>
      </c>
      <c r="G607" t="s">
        <v>2156</v>
      </c>
      <c r="H607">
        <v>0</v>
      </c>
      <c r="I607">
        <v>0</v>
      </c>
      <c r="J607">
        <v>0</v>
      </c>
      <c r="K607">
        <v>0</v>
      </c>
      <c r="L607">
        <v>0.68400000000000005</v>
      </c>
      <c r="M607">
        <v>0</v>
      </c>
      <c r="N607">
        <v>0</v>
      </c>
      <c r="O607">
        <v>0</v>
      </c>
      <c r="P607">
        <v>0.68400000000000005</v>
      </c>
    </row>
    <row r="608" spans="2:16" x14ac:dyDescent="0.25">
      <c r="B608" t="s">
        <v>2122</v>
      </c>
      <c r="C608" t="s">
        <v>2236</v>
      </c>
      <c r="D608">
        <v>623790</v>
      </c>
      <c r="E608">
        <v>614342</v>
      </c>
      <c r="F608" t="s">
        <v>2124</v>
      </c>
      <c r="G608" t="s">
        <v>2238</v>
      </c>
      <c r="H608">
        <v>0</v>
      </c>
      <c r="I608">
        <v>0</v>
      </c>
      <c r="J608">
        <v>0</v>
      </c>
      <c r="K608">
        <v>0</v>
      </c>
      <c r="L608">
        <v>0.68400000000000005</v>
      </c>
      <c r="M608">
        <v>0</v>
      </c>
      <c r="N608">
        <v>0</v>
      </c>
      <c r="O608">
        <v>0</v>
      </c>
      <c r="P608">
        <v>0.68400000000000005</v>
      </c>
    </row>
    <row r="609" spans="2:16" x14ac:dyDescent="0.25">
      <c r="B609" t="s">
        <v>2142</v>
      </c>
      <c r="C609" t="s">
        <v>2236</v>
      </c>
      <c r="D609">
        <v>624981</v>
      </c>
      <c r="E609">
        <v>614342</v>
      </c>
      <c r="F609" t="s">
        <v>2143</v>
      </c>
      <c r="G609" t="s">
        <v>2238</v>
      </c>
      <c r="H609">
        <v>0</v>
      </c>
      <c r="I609">
        <v>0</v>
      </c>
      <c r="J609">
        <v>0</v>
      </c>
      <c r="K609">
        <v>0</v>
      </c>
      <c r="L609">
        <v>0.68400000000000005</v>
      </c>
      <c r="M609">
        <v>0</v>
      </c>
      <c r="N609">
        <v>0</v>
      </c>
      <c r="O609">
        <v>0</v>
      </c>
      <c r="P609">
        <v>0.68400000000000005</v>
      </c>
    </row>
    <row r="610" spans="2:16" x14ac:dyDescent="0.25">
      <c r="B610" t="s">
        <v>719</v>
      </c>
      <c r="C610" t="s">
        <v>2221</v>
      </c>
      <c r="D610">
        <v>622854</v>
      </c>
      <c r="E610">
        <v>620727</v>
      </c>
      <c r="F610" t="s">
        <v>2223</v>
      </c>
      <c r="G610" t="s">
        <v>2222</v>
      </c>
      <c r="H610">
        <v>0</v>
      </c>
      <c r="I610">
        <v>0</v>
      </c>
      <c r="J610">
        <v>0</v>
      </c>
      <c r="K610">
        <v>0</v>
      </c>
      <c r="L610">
        <v>0.68400000000000005</v>
      </c>
      <c r="M610">
        <v>0</v>
      </c>
      <c r="N610">
        <v>0</v>
      </c>
      <c r="O610">
        <v>0</v>
      </c>
      <c r="P610">
        <v>0.68400000000000005</v>
      </c>
    </row>
    <row r="611" spans="2:16" x14ac:dyDescent="0.25">
      <c r="B611" t="s">
        <v>2149</v>
      </c>
      <c r="C611" t="s">
        <v>495</v>
      </c>
      <c r="D611">
        <v>632718</v>
      </c>
      <c r="E611">
        <v>618539</v>
      </c>
      <c r="F611" t="s">
        <v>2150</v>
      </c>
      <c r="G611" t="s">
        <v>2255</v>
      </c>
      <c r="H611">
        <v>0</v>
      </c>
      <c r="I611">
        <v>0</v>
      </c>
      <c r="J611">
        <v>0</v>
      </c>
      <c r="K611">
        <v>0</v>
      </c>
      <c r="L611">
        <v>0.68400000000000005</v>
      </c>
      <c r="M611">
        <v>0</v>
      </c>
      <c r="N611">
        <v>0</v>
      </c>
      <c r="O611">
        <v>0</v>
      </c>
      <c r="P611">
        <v>0.68400000000000005</v>
      </c>
    </row>
    <row r="612" spans="2:16" x14ac:dyDescent="0.25">
      <c r="B612" t="s">
        <v>2154</v>
      </c>
      <c r="C612" t="s">
        <v>2239</v>
      </c>
      <c r="D612">
        <v>628497</v>
      </c>
      <c r="E612">
        <v>611016</v>
      </c>
      <c r="F612" t="s">
        <v>2156</v>
      </c>
      <c r="G612" t="s">
        <v>2240</v>
      </c>
      <c r="H612">
        <v>0</v>
      </c>
      <c r="I612">
        <v>0</v>
      </c>
      <c r="J612">
        <v>0</v>
      </c>
      <c r="K612">
        <v>0</v>
      </c>
      <c r="L612">
        <v>0.68400000000000005</v>
      </c>
      <c r="M612">
        <v>0</v>
      </c>
      <c r="N612">
        <v>0</v>
      </c>
      <c r="O612">
        <v>0</v>
      </c>
      <c r="P612">
        <v>0.68400000000000005</v>
      </c>
    </row>
    <row r="613" spans="2:16" x14ac:dyDescent="0.25">
      <c r="B613" t="s">
        <v>2154</v>
      </c>
      <c r="C613" t="s">
        <v>136</v>
      </c>
      <c r="D613">
        <v>628497</v>
      </c>
      <c r="E613">
        <v>609659</v>
      </c>
      <c r="F613" t="s">
        <v>2156</v>
      </c>
      <c r="G613" t="s">
        <v>2274</v>
      </c>
      <c r="H613">
        <v>0</v>
      </c>
      <c r="I613">
        <v>0</v>
      </c>
      <c r="J613">
        <v>0</v>
      </c>
      <c r="K613">
        <v>0</v>
      </c>
      <c r="L613">
        <v>0.68300000000000005</v>
      </c>
      <c r="M613">
        <v>0</v>
      </c>
      <c r="N613">
        <v>0</v>
      </c>
      <c r="O613">
        <v>0</v>
      </c>
      <c r="P613">
        <v>0.68300000000000005</v>
      </c>
    </row>
    <row r="614" spans="2:16" x14ac:dyDescent="0.25">
      <c r="B614" t="s">
        <v>2221</v>
      </c>
      <c r="C614" t="s">
        <v>2129</v>
      </c>
      <c r="D614">
        <v>620727</v>
      </c>
      <c r="E614">
        <v>608726</v>
      </c>
      <c r="F614" t="s">
        <v>2222</v>
      </c>
      <c r="G614" t="s">
        <v>2130</v>
      </c>
      <c r="H614">
        <v>0</v>
      </c>
      <c r="I614">
        <v>0</v>
      </c>
      <c r="J614">
        <v>0</v>
      </c>
      <c r="K614">
        <v>0</v>
      </c>
      <c r="L614">
        <v>0.68300000000000005</v>
      </c>
      <c r="M614">
        <v>0</v>
      </c>
      <c r="N614">
        <v>0</v>
      </c>
      <c r="O614">
        <v>0</v>
      </c>
      <c r="P614">
        <v>0.68300000000000005</v>
      </c>
    </row>
    <row r="615" spans="2:16" x14ac:dyDescent="0.25">
      <c r="B615" t="s">
        <v>185</v>
      </c>
      <c r="C615" t="s">
        <v>2361</v>
      </c>
      <c r="D615">
        <v>617320</v>
      </c>
      <c r="E615">
        <v>617168</v>
      </c>
      <c r="F615" t="s">
        <v>2281</v>
      </c>
      <c r="G615" t="s">
        <v>2362</v>
      </c>
      <c r="H615">
        <v>0</v>
      </c>
      <c r="I615">
        <v>0</v>
      </c>
      <c r="J615">
        <v>0</v>
      </c>
      <c r="K615">
        <v>0</v>
      </c>
      <c r="L615">
        <v>0.68300000000000005</v>
      </c>
      <c r="M615">
        <v>0</v>
      </c>
      <c r="N615">
        <v>0</v>
      </c>
      <c r="O615">
        <v>0</v>
      </c>
      <c r="P615">
        <v>0.68300000000000005</v>
      </c>
    </row>
    <row r="616" spans="2:16" x14ac:dyDescent="0.25">
      <c r="B616" t="s">
        <v>185</v>
      </c>
      <c r="C616" t="s">
        <v>2186</v>
      </c>
      <c r="D616">
        <v>617320</v>
      </c>
      <c r="E616">
        <v>609854</v>
      </c>
      <c r="F616" t="s">
        <v>2281</v>
      </c>
      <c r="G616" t="s">
        <v>2187</v>
      </c>
      <c r="H616">
        <v>0</v>
      </c>
      <c r="I616">
        <v>0</v>
      </c>
      <c r="J616">
        <v>0</v>
      </c>
      <c r="K616">
        <v>0</v>
      </c>
      <c r="L616">
        <v>0.68300000000000005</v>
      </c>
      <c r="M616">
        <v>0</v>
      </c>
      <c r="N616">
        <v>0</v>
      </c>
      <c r="O616">
        <v>0</v>
      </c>
      <c r="P616">
        <v>0.68300000000000005</v>
      </c>
    </row>
    <row r="617" spans="2:16" x14ac:dyDescent="0.25">
      <c r="B617" t="s">
        <v>2221</v>
      </c>
      <c r="C617" t="s">
        <v>2131</v>
      </c>
      <c r="D617">
        <v>620727</v>
      </c>
      <c r="E617">
        <v>612371</v>
      </c>
      <c r="F617" t="s">
        <v>2222</v>
      </c>
      <c r="G617" t="s">
        <v>2132</v>
      </c>
      <c r="H617">
        <v>0</v>
      </c>
      <c r="I617">
        <v>0</v>
      </c>
      <c r="J617">
        <v>0</v>
      </c>
      <c r="K617">
        <v>0</v>
      </c>
      <c r="L617">
        <v>0.68200000000000005</v>
      </c>
      <c r="M617">
        <v>0</v>
      </c>
      <c r="N617">
        <v>0</v>
      </c>
      <c r="O617">
        <v>0</v>
      </c>
      <c r="P617">
        <v>0.68200000000000005</v>
      </c>
    </row>
    <row r="618" spans="2:16" x14ac:dyDescent="0.25">
      <c r="B618" t="s">
        <v>2108</v>
      </c>
      <c r="C618" t="s">
        <v>719</v>
      </c>
      <c r="D618">
        <v>625711</v>
      </c>
      <c r="E618">
        <v>622854</v>
      </c>
      <c r="F618" t="s">
        <v>2110</v>
      </c>
      <c r="G618" t="s">
        <v>2223</v>
      </c>
      <c r="H618">
        <v>0</v>
      </c>
      <c r="I618">
        <v>0</v>
      </c>
      <c r="J618">
        <v>0</v>
      </c>
      <c r="K618">
        <v>0</v>
      </c>
      <c r="L618">
        <v>0.68200000000000005</v>
      </c>
      <c r="M618">
        <v>0</v>
      </c>
      <c r="N618">
        <v>0</v>
      </c>
      <c r="O618">
        <v>0</v>
      </c>
      <c r="P618">
        <v>0.68200000000000005</v>
      </c>
    </row>
    <row r="619" spans="2:16" x14ac:dyDescent="0.25">
      <c r="B619" t="s">
        <v>2116</v>
      </c>
      <c r="C619" t="s">
        <v>2155</v>
      </c>
      <c r="D619">
        <v>620000</v>
      </c>
      <c r="E619">
        <v>613587</v>
      </c>
      <c r="F619" t="s">
        <v>2117</v>
      </c>
      <c r="G619" t="s">
        <v>2157</v>
      </c>
      <c r="H619">
        <v>0</v>
      </c>
      <c r="I619">
        <v>0</v>
      </c>
      <c r="J619">
        <v>0</v>
      </c>
      <c r="K619">
        <v>0</v>
      </c>
      <c r="L619">
        <v>0.68200000000000005</v>
      </c>
      <c r="M619">
        <v>0</v>
      </c>
      <c r="N619">
        <v>0</v>
      </c>
      <c r="O619">
        <v>0</v>
      </c>
      <c r="P619">
        <v>0.68200000000000005</v>
      </c>
    </row>
    <row r="620" spans="2:16" x14ac:dyDescent="0.25">
      <c r="B620" t="s">
        <v>2241</v>
      </c>
      <c r="C620" t="s">
        <v>2102</v>
      </c>
      <c r="D620">
        <v>625316</v>
      </c>
      <c r="E620">
        <v>625139</v>
      </c>
      <c r="F620" t="s">
        <v>2242</v>
      </c>
      <c r="G620" t="s">
        <v>2104</v>
      </c>
      <c r="H620">
        <v>0</v>
      </c>
      <c r="I620">
        <v>0</v>
      </c>
      <c r="J620">
        <v>0</v>
      </c>
      <c r="K620">
        <v>0</v>
      </c>
      <c r="L620">
        <v>0.53</v>
      </c>
      <c r="M620">
        <v>0</v>
      </c>
      <c r="N620">
        <v>0</v>
      </c>
      <c r="O620">
        <v>0.35199999999999998</v>
      </c>
      <c r="P620">
        <v>0.68200000000000005</v>
      </c>
    </row>
    <row r="621" spans="2:16" x14ac:dyDescent="0.25">
      <c r="B621" t="s">
        <v>2221</v>
      </c>
      <c r="C621" t="s">
        <v>2236</v>
      </c>
      <c r="D621">
        <v>620727</v>
      </c>
      <c r="E621">
        <v>614342</v>
      </c>
      <c r="F621" t="s">
        <v>2222</v>
      </c>
      <c r="G621" t="s">
        <v>2238</v>
      </c>
      <c r="H621">
        <v>0</v>
      </c>
      <c r="I621">
        <v>0</v>
      </c>
      <c r="J621">
        <v>0</v>
      </c>
      <c r="K621">
        <v>0</v>
      </c>
      <c r="L621">
        <v>0.68200000000000005</v>
      </c>
      <c r="M621">
        <v>0</v>
      </c>
      <c r="N621">
        <v>0</v>
      </c>
      <c r="O621">
        <v>0</v>
      </c>
      <c r="P621">
        <v>0.68200000000000005</v>
      </c>
    </row>
    <row r="622" spans="2:16" x14ac:dyDescent="0.25">
      <c r="B622" t="s">
        <v>2122</v>
      </c>
      <c r="C622" t="s">
        <v>136</v>
      </c>
      <c r="D622">
        <v>623790</v>
      </c>
      <c r="E622">
        <v>609659</v>
      </c>
      <c r="F622" t="s">
        <v>2124</v>
      </c>
      <c r="G622" t="s">
        <v>2274</v>
      </c>
      <c r="H622">
        <v>0</v>
      </c>
      <c r="I622">
        <v>0</v>
      </c>
      <c r="J622">
        <v>0</v>
      </c>
      <c r="K622">
        <v>0</v>
      </c>
      <c r="L622">
        <v>0.68200000000000005</v>
      </c>
      <c r="M622">
        <v>0</v>
      </c>
      <c r="N622">
        <v>0</v>
      </c>
      <c r="O622">
        <v>0</v>
      </c>
      <c r="P622">
        <v>0.68200000000000005</v>
      </c>
    </row>
    <row r="623" spans="2:16" x14ac:dyDescent="0.25">
      <c r="B623" t="s">
        <v>589</v>
      </c>
      <c r="C623" t="s">
        <v>2236</v>
      </c>
      <c r="D623">
        <v>621091</v>
      </c>
      <c r="E623">
        <v>614342</v>
      </c>
      <c r="F623" t="s">
        <v>2185</v>
      </c>
      <c r="G623" t="s">
        <v>2238</v>
      </c>
      <c r="H623">
        <v>0.19</v>
      </c>
      <c r="I623">
        <v>0</v>
      </c>
      <c r="J623">
        <v>0</v>
      </c>
      <c r="K623">
        <v>0</v>
      </c>
      <c r="L623">
        <v>0.33100000000000002</v>
      </c>
      <c r="M623">
        <v>0</v>
      </c>
      <c r="N623">
        <v>0</v>
      </c>
      <c r="O623">
        <v>0.46</v>
      </c>
      <c r="P623">
        <v>0.68100000000000005</v>
      </c>
    </row>
    <row r="624" spans="2:16" x14ac:dyDescent="0.25">
      <c r="B624" t="s">
        <v>2154</v>
      </c>
      <c r="C624" t="s">
        <v>2199</v>
      </c>
      <c r="D624">
        <v>628497</v>
      </c>
      <c r="E624">
        <v>623904</v>
      </c>
      <c r="F624" t="s">
        <v>2156</v>
      </c>
      <c r="G624" t="s">
        <v>2200</v>
      </c>
      <c r="H624">
        <v>0</v>
      </c>
      <c r="I624">
        <v>0</v>
      </c>
      <c r="J624">
        <v>0</v>
      </c>
      <c r="K624">
        <v>0</v>
      </c>
      <c r="L624">
        <v>0.68100000000000005</v>
      </c>
      <c r="M624">
        <v>0</v>
      </c>
      <c r="N624">
        <v>0</v>
      </c>
      <c r="O624">
        <v>4.2999999999999997E-2</v>
      </c>
      <c r="P624">
        <v>0.68100000000000005</v>
      </c>
    </row>
    <row r="625" spans="2:16" x14ac:dyDescent="0.25">
      <c r="B625" t="s">
        <v>847</v>
      </c>
      <c r="C625" t="s">
        <v>2103</v>
      </c>
      <c r="D625">
        <v>633461</v>
      </c>
      <c r="E625">
        <v>623254</v>
      </c>
      <c r="F625" t="s">
        <v>2269</v>
      </c>
      <c r="G625" t="s">
        <v>2105</v>
      </c>
      <c r="H625">
        <v>0</v>
      </c>
      <c r="I625">
        <v>0</v>
      </c>
      <c r="J625">
        <v>0.34499999999999997</v>
      </c>
      <c r="K625">
        <v>0</v>
      </c>
      <c r="L625">
        <v>0.53200000000000003</v>
      </c>
      <c r="M625">
        <v>0</v>
      </c>
      <c r="N625">
        <v>0</v>
      </c>
      <c r="O625">
        <v>0</v>
      </c>
      <c r="P625">
        <v>0.68100000000000005</v>
      </c>
    </row>
    <row r="626" spans="2:16" x14ac:dyDescent="0.25">
      <c r="B626" t="s">
        <v>2235</v>
      </c>
      <c r="C626" t="s">
        <v>2264</v>
      </c>
      <c r="D626">
        <v>624529</v>
      </c>
      <c r="E626">
        <v>621724</v>
      </c>
      <c r="F626" t="s">
        <v>2237</v>
      </c>
      <c r="G626" t="s">
        <v>2265</v>
      </c>
      <c r="H626">
        <v>0.17799999999999999</v>
      </c>
      <c r="I626">
        <v>0</v>
      </c>
      <c r="J626">
        <v>0</v>
      </c>
      <c r="K626">
        <v>0</v>
      </c>
      <c r="L626">
        <v>0.59499999999999997</v>
      </c>
      <c r="M626">
        <v>0</v>
      </c>
      <c r="N626">
        <v>0</v>
      </c>
      <c r="O626">
        <v>0.115</v>
      </c>
      <c r="P626">
        <v>0.68</v>
      </c>
    </row>
    <row r="627" spans="2:16" x14ac:dyDescent="0.25">
      <c r="B627" t="s">
        <v>2363</v>
      </c>
      <c r="C627" t="s">
        <v>2305</v>
      </c>
      <c r="D627">
        <v>627801</v>
      </c>
      <c r="E627">
        <v>609710</v>
      </c>
      <c r="F627" t="s">
        <v>2364</v>
      </c>
      <c r="G627" t="s">
        <v>2307</v>
      </c>
      <c r="H627">
        <v>0</v>
      </c>
      <c r="I627">
        <v>0</v>
      </c>
      <c r="J627">
        <v>0</v>
      </c>
      <c r="K627">
        <v>0</v>
      </c>
      <c r="L627">
        <v>0.252</v>
      </c>
      <c r="M627">
        <v>0</v>
      </c>
      <c r="N627">
        <v>0</v>
      </c>
      <c r="O627">
        <v>0.59099999999999997</v>
      </c>
      <c r="P627">
        <v>0.68</v>
      </c>
    </row>
    <row r="628" spans="2:16" x14ac:dyDescent="0.25">
      <c r="B628" t="s">
        <v>2108</v>
      </c>
      <c r="C628" t="s">
        <v>2221</v>
      </c>
      <c r="D628">
        <v>625711</v>
      </c>
      <c r="E628">
        <v>620727</v>
      </c>
      <c r="F628" t="s">
        <v>2110</v>
      </c>
      <c r="G628" t="s">
        <v>2222</v>
      </c>
      <c r="H628">
        <v>0</v>
      </c>
      <c r="I628">
        <v>0</v>
      </c>
      <c r="J628">
        <v>0</v>
      </c>
      <c r="K628">
        <v>0</v>
      </c>
      <c r="L628">
        <v>0.67900000000000005</v>
      </c>
      <c r="M628">
        <v>0</v>
      </c>
      <c r="N628">
        <v>0</v>
      </c>
      <c r="O628">
        <v>0</v>
      </c>
      <c r="P628">
        <v>0.67900000000000005</v>
      </c>
    </row>
    <row r="629" spans="2:16" x14ac:dyDescent="0.25">
      <c r="B629" t="s">
        <v>2129</v>
      </c>
      <c r="C629" t="s">
        <v>2112</v>
      </c>
      <c r="D629">
        <v>608726</v>
      </c>
      <c r="E629">
        <v>608627</v>
      </c>
      <c r="F629" t="s">
        <v>2130</v>
      </c>
      <c r="G629" t="s">
        <v>2113</v>
      </c>
      <c r="H629">
        <v>0</v>
      </c>
      <c r="I629">
        <v>0</v>
      </c>
      <c r="J629">
        <v>0</v>
      </c>
      <c r="K629">
        <v>0</v>
      </c>
      <c r="L629">
        <v>0.67900000000000005</v>
      </c>
      <c r="M629">
        <v>0</v>
      </c>
      <c r="N629">
        <v>0</v>
      </c>
      <c r="O629">
        <v>0</v>
      </c>
      <c r="P629">
        <v>0.67900000000000005</v>
      </c>
    </row>
    <row r="630" spans="2:16" x14ac:dyDescent="0.25">
      <c r="B630" t="s">
        <v>2118</v>
      </c>
      <c r="C630" t="s">
        <v>502</v>
      </c>
      <c r="D630">
        <v>614373</v>
      </c>
      <c r="E630">
        <v>611974</v>
      </c>
      <c r="F630" t="s">
        <v>2120</v>
      </c>
      <c r="G630" t="s">
        <v>2332</v>
      </c>
      <c r="H630">
        <v>0</v>
      </c>
      <c r="I630">
        <v>0</v>
      </c>
      <c r="J630">
        <v>0</v>
      </c>
      <c r="K630">
        <v>0</v>
      </c>
      <c r="L630">
        <v>0.67900000000000005</v>
      </c>
      <c r="M630">
        <v>0</v>
      </c>
      <c r="N630">
        <v>0</v>
      </c>
      <c r="O630">
        <v>0</v>
      </c>
      <c r="P630">
        <v>0.67900000000000005</v>
      </c>
    </row>
    <row r="631" spans="2:16" x14ac:dyDescent="0.25">
      <c r="B631" t="s">
        <v>2154</v>
      </c>
      <c r="C631" t="s">
        <v>2264</v>
      </c>
      <c r="D631">
        <v>628497</v>
      </c>
      <c r="E631">
        <v>621724</v>
      </c>
      <c r="F631" t="s">
        <v>2156</v>
      </c>
      <c r="G631" t="s">
        <v>2265</v>
      </c>
      <c r="H631">
        <v>0.129</v>
      </c>
      <c r="I631">
        <v>0</v>
      </c>
      <c r="J631">
        <v>0</v>
      </c>
      <c r="K631">
        <v>0</v>
      </c>
      <c r="L631">
        <v>0.64700000000000002</v>
      </c>
      <c r="M631">
        <v>0</v>
      </c>
      <c r="N631">
        <v>0</v>
      </c>
      <c r="O631">
        <v>0</v>
      </c>
      <c r="P631">
        <v>0.67900000000000005</v>
      </c>
    </row>
    <row r="632" spans="2:16" x14ac:dyDescent="0.25">
      <c r="B632" t="s">
        <v>2136</v>
      </c>
      <c r="C632" t="s">
        <v>2241</v>
      </c>
      <c r="D632">
        <v>634646</v>
      </c>
      <c r="E632">
        <v>625316</v>
      </c>
      <c r="F632" t="s">
        <v>2137</v>
      </c>
      <c r="G632" t="s">
        <v>2242</v>
      </c>
      <c r="H632">
        <v>0</v>
      </c>
      <c r="I632">
        <v>0</v>
      </c>
      <c r="J632">
        <v>0</v>
      </c>
      <c r="K632">
        <v>0</v>
      </c>
      <c r="L632">
        <v>0.52400000000000002</v>
      </c>
      <c r="M632">
        <v>0</v>
      </c>
      <c r="N632">
        <v>0</v>
      </c>
      <c r="O632">
        <v>0.35299999999999998</v>
      </c>
      <c r="P632">
        <v>0.67800000000000005</v>
      </c>
    </row>
    <row r="633" spans="2:16" x14ac:dyDescent="0.25">
      <c r="B633" t="s">
        <v>2155</v>
      </c>
      <c r="C633" t="s">
        <v>2277</v>
      </c>
      <c r="D633">
        <v>613587</v>
      </c>
      <c r="E633">
        <v>610986</v>
      </c>
      <c r="F633" t="s">
        <v>2157</v>
      </c>
      <c r="G633" t="s">
        <v>2279</v>
      </c>
      <c r="H633">
        <v>0</v>
      </c>
      <c r="I633">
        <v>0</v>
      </c>
      <c r="J633">
        <v>0</v>
      </c>
      <c r="K633">
        <v>0</v>
      </c>
      <c r="L633">
        <v>0.40899999999999997</v>
      </c>
      <c r="M633">
        <v>0</v>
      </c>
      <c r="N633">
        <v>0</v>
      </c>
      <c r="O633">
        <v>0.47799999999999998</v>
      </c>
      <c r="P633">
        <v>0.67800000000000005</v>
      </c>
    </row>
    <row r="634" spans="2:16" x14ac:dyDescent="0.25">
      <c r="B634" t="s">
        <v>2138</v>
      </c>
      <c r="C634" t="s">
        <v>2168</v>
      </c>
      <c r="D634">
        <v>624555</v>
      </c>
      <c r="E634">
        <v>621007</v>
      </c>
      <c r="F634" t="s">
        <v>2140</v>
      </c>
      <c r="G634" t="s">
        <v>2169</v>
      </c>
      <c r="H634">
        <v>0</v>
      </c>
      <c r="I634">
        <v>0</v>
      </c>
      <c r="J634">
        <v>0.21199999999999999</v>
      </c>
      <c r="K634">
        <v>0</v>
      </c>
      <c r="L634">
        <v>0.3</v>
      </c>
      <c r="M634">
        <v>0</v>
      </c>
      <c r="N634">
        <v>0</v>
      </c>
      <c r="O634">
        <v>0.46400000000000002</v>
      </c>
      <c r="P634">
        <v>0.67800000000000005</v>
      </c>
    </row>
    <row r="635" spans="2:16" x14ac:dyDescent="0.25">
      <c r="B635" t="s">
        <v>195</v>
      </c>
      <c r="C635" t="s">
        <v>505</v>
      </c>
      <c r="D635">
        <v>627882</v>
      </c>
      <c r="E635">
        <v>619688</v>
      </c>
      <c r="F635" t="s">
        <v>2365</v>
      </c>
      <c r="G635" t="s">
        <v>2195</v>
      </c>
      <c r="H635">
        <v>0</v>
      </c>
      <c r="I635">
        <v>0</v>
      </c>
      <c r="J635">
        <v>0</v>
      </c>
      <c r="K635">
        <v>0</v>
      </c>
      <c r="L635">
        <v>4.8000000000000001E-2</v>
      </c>
      <c r="M635">
        <v>0.125</v>
      </c>
      <c r="N635">
        <v>0</v>
      </c>
      <c r="O635">
        <v>0.64400000000000002</v>
      </c>
      <c r="P635">
        <v>0.67700000000000005</v>
      </c>
    </row>
    <row r="636" spans="2:16" x14ac:dyDescent="0.25">
      <c r="B636" t="s">
        <v>2320</v>
      </c>
      <c r="C636" t="s">
        <v>2311</v>
      </c>
      <c r="D636">
        <v>628668</v>
      </c>
      <c r="E636">
        <v>619411</v>
      </c>
      <c r="F636" t="s">
        <v>2321</v>
      </c>
      <c r="G636" t="s">
        <v>2312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0.65</v>
      </c>
      <c r="O636">
        <v>0.11</v>
      </c>
      <c r="P636">
        <v>0.67500000000000004</v>
      </c>
    </row>
    <row r="637" spans="2:16" x14ac:dyDescent="0.25">
      <c r="B637" t="s">
        <v>2155</v>
      </c>
      <c r="C637" t="s">
        <v>165</v>
      </c>
      <c r="D637">
        <v>613587</v>
      </c>
      <c r="E637">
        <v>609050</v>
      </c>
      <c r="F637" t="s">
        <v>2157</v>
      </c>
      <c r="G637" t="s">
        <v>2184</v>
      </c>
      <c r="H637">
        <v>6.4000000000000001E-2</v>
      </c>
      <c r="I637">
        <v>0</v>
      </c>
      <c r="J637">
        <v>0</v>
      </c>
      <c r="K637">
        <v>0</v>
      </c>
      <c r="L637">
        <v>0.66600000000000004</v>
      </c>
      <c r="M637">
        <v>0</v>
      </c>
      <c r="N637">
        <v>0</v>
      </c>
      <c r="O637">
        <v>0</v>
      </c>
      <c r="P637">
        <v>0.67400000000000004</v>
      </c>
    </row>
    <row r="638" spans="2:16" x14ac:dyDescent="0.25">
      <c r="B638" t="s">
        <v>2370</v>
      </c>
      <c r="C638" t="s">
        <v>2154</v>
      </c>
      <c r="D638">
        <v>633876</v>
      </c>
      <c r="E638">
        <v>628497</v>
      </c>
      <c r="F638" t="s">
        <v>2371</v>
      </c>
      <c r="G638" t="s">
        <v>2156</v>
      </c>
      <c r="H638">
        <v>0.1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0.6</v>
      </c>
      <c r="O638">
        <v>0.16900000000000001</v>
      </c>
      <c r="P638">
        <v>0.67400000000000004</v>
      </c>
    </row>
    <row r="639" spans="2:16" x14ac:dyDescent="0.25">
      <c r="B639" t="s">
        <v>2368</v>
      </c>
      <c r="C639" t="s">
        <v>2175</v>
      </c>
      <c r="D639">
        <v>632905</v>
      </c>
      <c r="E639">
        <v>610593</v>
      </c>
      <c r="F639" t="s">
        <v>2369</v>
      </c>
      <c r="G639" t="s">
        <v>2177</v>
      </c>
      <c r="H639">
        <v>0</v>
      </c>
      <c r="I639">
        <v>0</v>
      </c>
      <c r="J639">
        <v>0</v>
      </c>
      <c r="K639">
        <v>0</v>
      </c>
      <c r="L639">
        <v>0.17899999999999999</v>
      </c>
      <c r="M639">
        <v>8.1000000000000003E-2</v>
      </c>
      <c r="N639">
        <v>0</v>
      </c>
      <c r="O639">
        <v>0.60199999999999998</v>
      </c>
      <c r="P639">
        <v>0.67400000000000004</v>
      </c>
    </row>
    <row r="640" spans="2:16" x14ac:dyDescent="0.25">
      <c r="B640" t="s">
        <v>2182</v>
      </c>
      <c r="C640" t="s">
        <v>2366</v>
      </c>
      <c r="D640">
        <v>630457</v>
      </c>
      <c r="E640">
        <v>627830</v>
      </c>
      <c r="F640" t="s">
        <v>2183</v>
      </c>
      <c r="G640" t="s">
        <v>2367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0.67400000000000004</v>
      </c>
      <c r="P640">
        <v>0.67400000000000004</v>
      </c>
    </row>
    <row r="641" spans="2:16" x14ac:dyDescent="0.25">
      <c r="B641" t="s">
        <v>728</v>
      </c>
      <c r="C641" t="s">
        <v>2103</v>
      </c>
      <c r="D641">
        <v>634048</v>
      </c>
      <c r="E641">
        <v>623254</v>
      </c>
      <c r="F641" t="s">
        <v>2148</v>
      </c>
      <c r="G641" t="s">
        <v>2105</v>
      </c>
      <c r="H641">
        <v>0</v>
      </c>
      <c r="I641">
        <v>0</v>
      </c>
      <c r="J641">
        <v>0</v>
      </c>
      <c r="K641">
        <v>0</v>
      </c>
      <c r="L641">
        <v>0.66</v>
      </c>
      <c r="M641">
        <v>0</v>
      </c>
      <c r="N641">
        <v>0</v>
      </c>
      <c r="O641">
        <v>7.8E-2</v>
      </c>
      <c r="P641">
        <v>0.67300000000000004</v>
      </c>
    </row>
    <row r="642" spans="2:16" x14ac:dyDescent="0.25">
      <c r="B642" t="s">
        <v>2236</v>
      </c>
      <c r="C642" t="s">
        <v>2131</v>
      </c>
      <c r="D642">
        <v>614342</v>
      </c>
      <c r="E642">
        <v>612371</v>
      </c>
      <c r="F642" t="s">
        <v>2238</v>
      </c>
      <c r="G642" t="s">
        <v>2132</v>
      </c>
      <c r="H642">
        <v>0</v>
      </c>
      <c r="I642">
        <v>0</v>
      </c>
      <c r="J642">
        <v>0</v>
      </c>
      <c r="K642">
        <v>0</v>
      </c>
      <c r="L642">
        <v>0.67200000000000004</v>
      </c>
      <c r="M642">
        <v>0</v>
      </c>
      <c r="N642">
        <v>0</v>
      </c>
      <c r="O642">
        <v>0</v>
      </c>
      <c r="P642">
        <v>0.67200000000000004</v>
      </c>
    </row>
    <row r="643" spans="2:16" x14ac:dyDescent="0.25">
      <c r="B643" t="s">
        <v>2158</v>
      </c>
      <c r="C643" t="s">
        <v>2239</v>
      </c>
      <c r="D643">
        <v>630907</v>
      </c>
      <c r="E643">
        <v>611016</v>
      </c>
      <c r="F643" t="s">
        <v>2159</v>
      </c>
      <c r="G643" t="s">
        <v>2240</v>
      </c>
      <c r="H643">
        <v>0</v>
      </c>
      <c r="I643">
        <v>0</v>
      </c>
      <c r="J643">
        <v>0</v>
      </c>
      <c r="K643">
        <v>0</v>
      </c>
      <c r="L643">
        <v>0.67200000000000004</v>
      </c>
      <c r="M643">
        <v>0</v>
      </c>
      <c r="N643">
        <v>0</v>
      </c>
      <c r="O643">
        <v>0</v>
      </c>
      <c r="P643">
        <v>0.67200000000000004</v>
      </c>
    </row>
    <row r="644" spans="2:16" x14ac:dyDescent="0.25">
      <c r="B644" t="s">
        <v>2138</v>
      </c>
      <c r="C644" t="s">
        <v>354</v>
      </c>
      <c r="D644">
        <v>624555</v>
      </c>
      <c r="E644">
        <v>612554</v>
      </c>
      <c r="F644" t="s">
        <v>2140</v>
      </c>
      <c r="G644" t="s">
        <v>2303</v>
      </c>
      <c r="H644">
        <v>0</v>
      </c>
      <c r="I644">
        <v>0</v>
      </c>
      <c r="J644">
        <v>0</v>
      </c>
      <c r="K644">
        <v>0</v>
      </c>
      <c r="L644">
        <v>0.67200000000000004</v>
      </c>
      <c r="M644">
        <v>0</v>
      </c>
      <c r="N644">
        <v>0</v>
      </c>
      <c r="O644">
        <v>0</v>
      </c>
      <c r="P644">
        <v>0.67200000000000004</v>
      </c>
    </row>
    <row r="645" spans="2:16" x14ac:dyDescent="0.25">
      <c r="B645" t="s">
        <v>2136</v>
      </c>
      <c r="C645" t="s">
        <v>2122</v>
      </c>
      <c r="D645">
        <v>634646</v>
      </c>
      <c r="E645">
        <v>623790</v>
      </c>
      <c r="F645" t="s">
        <v>2137</v>
      </c>
      <c r="G645" t="s">
        <v>2124</v>
      </c>
      <c r="H645">
        <v>0</v>
      </c>
      <c r="I645">
        <v>0</v>
      </c>
      <c r="J645">
        <v>0</v>
      </c>
      <c r="K645">
        <v>0</v>
      </c>
      <c r="L645">
        <v>0.66900000000000004</v>
      </c>
      <c r="M645">
        <v>0</v>
      </c>
      <c r="N645">
        <v>0</v>
      </c>
      <c r="O645">
        <v>4.7E-2</v>
      </c>
      <c r="P645">
        <v>0.67100000000000004</v>
      </c>
    </row>
    <row r="646" spans="2:16" x14ac:dyDescent="0.25">
      <c r="B646" t="s">
        <v>2142</v>
      </c>
      <c r="C646" t="s">
        <v>2116</v>
      </c>
      <c r="D646">
        <v>624981</v>
      </c>
      <c r="E646">
        <v>620000</v>
      </c>
      <c r="F646" t="s">
        <v>2143</v>
      </c>
      <c r="G646" t="s">
        <v>2117</v>
      </c>
      <c r="H646">
        <v>0</v>
      </c>
      <c r="I646">
        <v>0</v>
      </c>
      <c r="J646">
        <v>0</v>
      </c>
      <c r="K646">
        <v>0</v>
      </c>
      <c r="L646">
        <v>0.63800000000000001</v>
      </c>
      <c r="M646">
        <v>0</v>
      </c>
      <c r="N646">
        <v>0</v>
      </c>
      <c r="O646">
        <v>0.13</v>
      </c>
      <c r="P646">
        <v>0.67100000000000004</v>
      </c>
    </row>
    <row r="647" spans="2:16" x14ac:dyDescent="0.25">
      <c r="B647" t="s">
        <v>2201</v>
      </c>
      <c r="C647" t="s">
        <v>2125</v>
      </c>
      <c r="D647">
        <v>630913</v>
      </c>
      <c r="E647">
        <v>609120</v>
      </c>
      <c r="F647" t="s">
        <v>2202</v>
      </c>
      <c r="G647" t="s">
        <v>2126</v>
      </c>
      <c r="H647">
        <v>0</v>
      </c>
      <c r="I647">
        <v>0</v>
      </c>
      <c r="J647">
        <v>0</v>
      </c>
      <c r="K647">
        <v>0</v>
      </c>
      <c r="L647">
        <v>0.64700000000000002</v>
      </c>
      <c r="M647">
        <v>0</v>
      </c>
      <c r="N647">
        <v>0</v>
      </c>
      <c r="O647">
        <v>0.106</v>
      </c>
      <c r="P647">
        <v>0.67100000000000004</v>
      </c>
    </row>
    <row r="648" spans="2:16" x14ac:dyDescent="0.25">
      <c r="B648" t="s">
        <v>2154</v>
      </c>
      <c r="C648" t="s">
        <v>612</v>
      </c>
      <c r="D648">
        <v>628497</v>
      </c>
      <c r="E648">
        <v>616844</v>
      </c>
      <c r="F648" t="s">
        <v>2156</v>
      </c>
      <c r="G648" t="s">
        <v>2135</v>
      </c>
      <c r="H648">
        <v>0</v>
      </c>
      <c r="I648">
        <v>0</v>
      </c>
      <c r="J648">
        <v>0</v>
      </c>
      <c r="K648">
        <v>0</v>
      </c>
      <c r="L648">
        <v>0.67</v>
      </c>
      <c r="M648">
        <v>0</v>
      </c>
      <c r="N648">
        <v>0</v>
      </c>
      <c r="O648">
        <v>0</v>
      </c>
      <c r="P648">
        <v>0.67</v>
      </c>
    </row>
    <row r="649" spans="2:16" x14ac:dyDescent="0.25">
      <c r="B649" t="s">
        <v>2138</v>
      </c>
      <c r="C649" t="s">
        <v>2221</v>
      </c>
      <c r="D649">
        <v>624555</v>
      </c>
      <c r="E649">
        <v>620727</v>
      </c>
      <c r="F649" t="s">
        <v>2140</v>
      </c>
      <c r="G649" t="s">
        <v>2222</v>
      </c>
      <c r="H649">
        <v>0</v>
      </c>
      <c r="I649">
        <v>0</v>
      </c>
      <c r="J649">
        <v>0</v>
      </c>
      <c r="K649">
        <v>0</v>
      </c>
      <c r="L649">
        <v>0.66900000000000004</v>
      </c>
      <c r="M649">
        <v>0</v>
      </c>
      <c r="N649">
        <v>0</v>
      </c>
      <c r="O649">
        <v>0</v>
      </c>
      <c r="P649">
        <v>0.66900000000000004</v>
      </c>
    </row>
    <row r="650" spans="2:16" x14ac:dyDescent="0.25">
      <c r="B650" t="s">
        <v>2235</v>
      </c>
      <c r="C650" t="s">
        <v>2288</v>
      </c>
      <c r="D650">
        <v>624529</v>
      </c>
      <c r="E650">
        <v>608023</v>
      </c>
      <c r="F650" t="s">
        <v>2237</v>
      </c>
      <c r="G650" t="s">
        <v>2290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0.66900000000000004</v>
      </c>
      <c r="P650">
        <v>0.66900000000000004</v>
      </c>
    </row>
    <row r="651" spans="2:16" x14ac:dyDescent="0.25">
      <c r="B651" t="s">
        <v>2136</v>
      </c>
      <c r="C651" t="s">
        <v>2221</v>
      </c>
      <c r="D651">
        <v>634646</v>
      </c>
      <c r="E651">
        <v>620727</v>
      </c>
      <c r="F651" t="s">
        <v>2137</v>
      </c>
      <c r="G651" t="s">
        <v>2222</v>
      </c>
      <c r="H651">
        <v>0</v>
      </c>
      <c r="I651">
        <v>0</v>
      </c>
      <c r="J651">
        <v>0</v>
      </c>
      <c r="K651">
        <v>0</v>
      </c>
      <c r="L651">
        <v>0.66900000000000004</v>
      </c>
      <c r="M651">
        <v>0</v>
      </c>
      <c r="N651">
        <v>0</v>
      </c>
      <c r="O651">
        <v>0</v>
      </c>
      <c r="P651">
        <v>0.66900000000000004</v>
      </c>
    </row>
    <row r="652" spans="2:16" x14ac:dyDescent="0.25">
      <c r="B652" t="s">
        <v>847</v>
      </c>
      <c r="C652" t="s">
        <v>2138</v>
      </c>
      <c r="D652">
        <v>633461</v>
      </c>
      <c r="E652">
        <v>624555</v>
      </c>
      <c r="F652" t="s">
        <v>2269</v>
      </c>
      <c r="G652" t="s">
        <v>2140</v>
      </c>
      <c r="H652">
        <v>0</v>
      </c>
      <c r="I652">
        <v>0</v>
      </c>
      <c r="J652">
        <v>0.23799999999999999</v>
      </c>
      <c r="K652">
        <v>0</v>
      </c>
      <c r="L652">
        <v>0.58199999999999996</v>
      </c>
      <c r="M652">
        <v>0</v>
      </c>
      <c r="N652">
        <v>0</v>
      </c>
      <c r="O652">
        <v>0</v>
      </c>
      <c r="P652">
        <v>0.66800000000000004</v>
      </c>
    </row>
    <row r="653" spans="2:16" x14ac:dyDescent="0.25">
      <c r="B653" t="s">
        <v>2103</v>
      </c>
      <c r="C653" t="s">
        <v>719</v>
      </c>
      <c r="D653">
        <v>623254</v>
      </c>
      <c r="E653">
        <v>622854</v>
      </c>
      <c r="F653" t="s">
        <v>2105</v>
      </c>
      <c r="G653" t="s">
        <v>2223</v>
      </c>
      <c r="H653">
        <v>0</v>
      </c>
      <c r="I653">
        <v>0</v>
      </c>
      <c r="J653">
        <v>0</v>
      </c>
      <c r="K653">
        <v>0</v>
      </c>
      <c r="L653">
        <v>0.66700000000000004</v>
      </c>
      <c r="M653">
        <v>0</v>
      </c>
      <c r="N653">
        <v>0</v>
      </c>
      <c r="O653">
        <v>0</v>
      </c>
      <c r="P653">
        <v>0.66700000000000004</v>
      </c>
    </row>
    <row r="654" spans="2:16" x14ac:dyDescent="0.25">
      <c r="B654" t="s">
        <v>2166</v>
      </c>
      <c r="C654" t="s">
        <v>2131</v>
      </c>
      <c r="D654">
        <v>627535</v>
      </c>
      <c r="E654">
        <v>612371</v>
      </c>
      <c r="F654" t="s">
        <v>2167</v>
      </c>
      <c r="G654" t="s">
        <v>2132</v>
      </c>
      <c r="H654">
        <v>0</v>
      </c>
      <c r="I654">
        <v>0</v>
      </c>
      <c r="J654">
        <v>0</v>
      </c>
      <c r="K654">
        <v>0</v>
      </c>
      <c r="L654">
        <v>0.66700000000000004</v>
      </c>
      <c r="M654">
        <v>0</v>
      </c>
      <c r="N654">
        <v>0</v>
      </c>
      <c r="O654">
        <v>0</v>
      </c>
      <c r="P654">
        <v>0.66700000000000004</v>
      </c>
    </row>
    <row r="655" spans="2:16" x14ac:dyDescent="0.25">
      <c r="B655" t="s">
        <v>2155</v>
      </c>
      <c r="C655" t="s">
        <v>2186</v>
      </c>
      <c r="D655">
        <v>613587</v>
      </c>
      <c r="E655">
        <v>609854</v>
      </c>
      <c r="F655" t="s">
        <v>2157</v>
      </c>
      <c r="G655" t="s">
        <v>2187</v>
      </c>
      <c r="H655">
        <v>0</v>
      </c>
      <c r="I655">
        <v>0</v>
      </c>
      <c r="J655">
        <v>0</v>
      </c>
      <c r="K655">
        <v>0</v>
      </c>
      <c r="L655">
        <v>0.66400000000000003</v>
      </c>
      <c r="M655">
        <v>0</v>
      </c>
      <c r="N655">
        <v>0</v>
      </c>
      <c r="O655">
        <v>4.9000000000000002E-2</v>
      </c>
      <c r="P655">
        <v>0.66700000000000004</v>
      </c>
    </row>
    <row r="656" spans="2:16" x14ac:dyDescent="0.25">
      <c r="B656" t="s">
        <v>2106</v>
      </c>
      <c r="C656" t="s">
        <v>2118</v>
      </c>
      <c r="D656">
        <v>617266</v>
      </c>
      <c r="E656">
        <v>614373</v>
      </c>
      <c r="F656" t="s">
        <v>2107</v>
      </c>
      <c r="G656" t="s">
        <v>2120</v>
      </c>
      <c r="H656">
        <v>0</v>
      </c>
      <c r="I656">
        <v>0</v>
      </c>
      <c r="J656">
        <v>0</v>
      </c>
      <c r="K656">
        <v>0</v>
      </c>
      <c r="L656">
        <v>0.65900000000000003</v>
      </c>
      <c r="M656">
        <v>0</v>
      </c>
      <c r="N656">
        <v>0</v>
      </c>
      <c r="O656">
        <v>0.06</v>
      </c>
      <c r="P656">
        <v>0.66600000000000004</v>
      </c>
    </row>
    <row r="657" spans="2:16" x14ac:dyDescent="0.25">
      <c r="B657" t="s">
        <v>627</v>
      </c>
      <c r="C657" t="s">
        <v>2138</v>
      </c>
      <c r="D657">
        <v>624737</v>
      </c>
      <c r="E657">
        <v>624555</v>
      </c>
      <c r="F657" t="s">
        <v>2153</v>
      </c>
      <c r="G657" t="s">
        <v>2140</v>
      </c>
      <c r="H657">
        <v>0</v>
      </c>
      <c r="I657">
        <v>0</v>
      </c>
      <c r="J657">
        <v>0.219</v>
      </c>
      <c r="K657">
        <v>0</v>
      </c>
      <c r="L657">
        <v>0.59</v>
      </c>
      <c r="M657">
        <v>0</v>
      </c>
      <c r="N657">
        <v>0</v>
      </c>
      <c r="O657">
        <v>0</v>
      </c>
      <c r="P657">
        <v>0.66600000000000004</v>
      </c>
    </row>
    <row r="658" spans="2:16" x14ac:dyDescent="0.25">
      <c r="B658" t="s">
        <v>2106</v>
      </c>
      <c r="C658" t="s">
        <v>2129</v>
      </c>
      <c r="D658">
        <v>617266</v>
      </c>
      <c r="E658">
        <v>608726</v>
      </c>
      <c r="F658" t="s">
        <v>2107</v>
      </c>
      <c r="G658" t="s">
        <v>2130</v>
      </c>
      <c r="H658">
        <v>0</v>
      </c>
      <c r="I658">
        <v>0</v>
      </c>
      <c r="J658">
        <v>0</v>
      </c>
      <c r="K658">
        <v>0</v>
      </c>
      <c r="L658">
        <v>0.66500000000000004</v>
      </c>
      <c r="M658">
        <v>0</v>
      </c>
      <c r="N658">
        <v>0</v>
      </c>
      <c r="O658">
        <v>0</v>
      </c>
      <c r="P658">
        <v>0.66500000000000004</v>
      </c>
    </row>
    <row r="659" spans="2:16" x14ac:dyDescent="0.25">
      <c r="B659" t="s">
        <v>2160</v>
      </c>
      <c r="C659" t="s">
        <v>354</v>
      </c>
      <c r="D659">
        <v>618481</v>
      </c>
      <c r="E659">
        <v>612554</v>
      </c>
      <c r="F659" t="s">
        <v>2161</v>
      </c>
      <c r="G659" t="s">
        <v>2303</v>
      </c>
      <c r="H659">
        <v>0.104</v>
      </c>
      <c r="I659">
        <v>0</v>
      </c>
      <c r="J659">
        <v>0</v>
      </c>
      <c r="K659">
        <v>0</v>
      </c>
      <c r="L659">
        <v>0.38200000000000001</v>
      </c>
      <c r="M659">
        <v>0.124</v>
      </c>
      <c r="N659">
        <v>0</v>
      </c>
      <c r="O659">
        <v>0.39100000000000001</v>
      </c>
      <c r="P659">
        <v>0.66500000000000004</v>
      </c>
    </row>
    <row r="660" spans="2:16" x14ac:dyDescent="0.25">
      <c r="B660" t="s">
        <v>2201</v>
      </c>
      <c r="C660" t="s">
        <v>2108</v>
      </c>
      <c r="D660">
        <v>630913</v>
      </c>
      <c r="E660">
        <v>625711</v>
      </c>
      <c r="F660" t="s">
        <v>2202</v>
      </c>
      <c r="G660" t="s">
        <v>2110</v>
      </c>
      <c r="H660">
        <v>0</v>
      </c>
      <c r="I660">
        <v>0</v>
      </c>
      <c r="J660">
        <v>0.34200000000000003</v>
      </c>
      <c r="K660">
        <v>0</v>
      </c>
      <c r="L660">
        <v>0.44700000000000001</v>
      </c>
      <c r="M660">
        <v>0</v>
      </c>
      <c r="N660">
        <v>0</v>
      </c>
      <c r="O660">
        <v>0.154</v>
      </c>
      <c r="P660">
        <v>0.66500000000000004</v>
      </c>
    </row>
    <row r="661" spans="2:16" x14ac:dyDescent="0.25">
      <c r="B661" t="s">
        <v>2236</v>
      </c>
      <c r="C661" t="s">
        <v>2186</v>
      </c>
      <c r="D661">
        <v>614342</v>
      </c>
      <c r="E661">
        <v>609854</v>
      </c>
      <c r="F661" t="s">
        <v>2238</v>
      </c>
      <c r="G661" t="s">
        <v>2187</v>
      </c>
      <c r="H661">
        <v>0</v>
      </c>
      <c r="I661">
        <v>0</v>
      </c>
      <c r="J661">
        <v>0</v>
      </c>
      <c r="K661">
        <v>0</v>
      </c>
      <c r="L661">
        <v>0.66500000000000004</v>
      </c>
      <c r="M661">
        <v>0</v>
      </c>
      <c r="N661">
        <v>0</v>
      </c>
      <c r="O661">
        <v>0</v>
      </c>
      <c r="P661">
        <v>0.66500000000000004</v>
      </c>
    </row>
    <row r="662" spans="2:16" x14ac:dyDescent="0.25">
      <c r="B662" t="s">
        <v>719</v>
      </c>
      <c r="C662" t="s">
        <v>2116</v>
      </c>
      <c r="D662">
        <v>622854</v>
      </c>
      <c r="E662">
        <v>620000</v>
      </c>
      <c r="F662" t="s">
        <v>2223</v>
      </c>
      <c r="G662" t="s">
        <v>2117</v>
      </c>
      <c r="H662">
        <v>0</v>
      </c>
      <c r="I662">
        <v>0</v>
      </c>
      <c r="J662">
        <v>0</v>
      </c>
      <c r="K662">
        <v>0</v>
      </c>
      <c r="L662">
        <v>0.432</v>
      </c>
      <c r="M662">
        <v>0</v>
      </c>
      <c r="N662">
        <v>0</v>
      </c>
      <c r="O662">
        <v>0.433</v>
      </c>
      <c r="P662">
        <v>0.66400000000000003</v>
      </c>
    </row>
    <row r="663" spans="2:16" x14ac:dyDescent="0.25">
      <c r="B663" t="s">
        <v>2339</v>
      </c>
      <c r="C663" t="s">
        <v>2179</v>
      </c>
      <c r="D663">
        <v>621639</v>
      </c>
      <c r="E663">
        <v>618283</v>
      </c>
      <c r="F663" t="s">
        <v>2340</v>
      </c>
      <c r="G663" t="s">
        <v>2181</v>
      </c>
      <c r="H663">
        <v>0.17399999999999999</v>
      </c>
      <c r="I663">
        <v>0</v>
      </c>
      <c r="J663">
        <v>0</v>
      </c>
      <c r="K663">
        <v>0</v>
      </c>
      <c r="L663">
        <v>7.9000000000000001E-2</v>
      </c>
      <c r="M663">
        <v>0</v>
      </c>
      <c r="N663">
        <v>0</v>
      </c>
      <c r="O663">
        <v>0.59399999999999997</v>
      </c>
      <c r="P663">
        <v>0.66400000000000003</v>
      </c>
    </row>
    <row r="664" spans="2:16" x14ac:dyDescent="0.25">
      <c r="B664" t="s">
        <v>93</v>
      </c>
      <c r="C664" t="s">
        <v>2241</v>
      </c>
      <c r="D664">
        <v>630770</v>
      </c>
      <c r="E664">
        <v>625316</v>
      </c>
      <c r="F664" t="s">
        <v>2372</v>
      </c>
      <c r="G664" t="s">
        <v>2242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0.65</v>
      </c>
      <c r="O664">
        <v>0.08</v>
      </c>
      <c r="P664">
        <v>0.66400000000000003</v>
      </c>
    </row>
    <row r="665" spans="2:16" x14ac:dyDescent="0.25">
      <c r="B665" t="s">
        <v>2164</v>
      </c>
      <c r="C665" t="s">
        <v>2264</v>
      </c>
      <c r="D665">
        <v>630351</v>
      </c>
      <c r="E665">
        <v>621724</v>
      </c>
      <c r="F665" t="s">
        <v>2165</v>
      </c>
      <c r="G665" t="s">
        <v>2265</v>
      </c>
      <c r="H665">
        <v>0</v>
      </c>
      <c r="I665">
        <v>0</v>
      </c>
      <c r="J665">
        <v>0</v>
      </c>
      <c r="K665">
        <v>0</v>
      </c>
      <c r="L665">
        <v>0.39500000000000002</v>
      </c>
      <c r="M665">
        <v>0</v>
      </c>
      <c r="N665">
        <v>0</v>
      </c>
      <c r="O665">
        <v>0.46600000000000003</v>
      </c>
      <c r="P665">
        <v>0.66300000000000003</v>
      </c>
    </row>
    <row r="666" spans="2:16" x14ac:dyDescent="0.25">
      <c r="B666" t="s">
        <v>2139</v>
      </c>
      <c r="C666" t="s">
        <v>495</v>
      </c>
      <c r="D666">
        <v>621899</v>
      </c>
      <c r="E666">
        <v>618539</v>
      </c>
      <c r="F666" t="s">
        <v>2141</v>
      </c>
      <c r="G666" t="s">
        <v>2255</v>
      </c>
      <c r="H666">
        <v>0</v>
      </c>
      <c r="I666">
        <v>0</v>
      </c>
      <c r="J666">
        <v>0</v>
      </c>
      <c r="K666">
        <v>0</v>
      </c>
      <c r="L666">
        <v>0.66300000000000003</v>
      </c>
      <c r="M666">
        <v>0</v>
      </c>
      <c r="N666">
        <v>0</v>
      </c>
      <c r="O666">
        <v>0</v>
      </c>
      <c r="P666">
        <v>0.66300000000000003</v>
      </c>
    </row>
    <row r="667" spans="2:16" x14ac:dyDescent="0.25">
      <c r="B667" t="s">
        <v>2158</v>
      </c>
      <c r="C667" t="s">
        <v>2154</v>
      </c>
      <c r="D667">
        <v>630907</v>
      </c>
      <c r="E667">
        <v>628497</v>
      </c>
      <c r="F667" t="s">
        <v>2159</v>
      </c>
      <c r="G667" t="s">
        <v>2156</v>
      </c>
      <c r="H667">
        <v>0</v>
      </c>
      <c r="I667">
        <v>0</v>
      </c>
      <c r="J667">
        <v>0</v>
      </c>
      <c r="K667">
        <v>0</v>
      </c>
      <c r="L667">
        <v>0.66200000000000003</v>
      </c>
      <c r="M667">
        <v>0</v>
      </c>
      <c r="N667">
        <v>0</v>
      </c>
      <c r="O667">
        <v>0</v>
      </c>
      <c r="P667">
        <v>0.66200000000000003</v>
      </c>
    </row>
    <row r="668" spans="2:16" x14ac:dyDescent="0.25">
      <c r="B668" t="s">
        <v>2201</v>
      </c>
      <c r="C668" t="s">
        <v>719</v>
      </c>
      <c r="D668">
        <v>630913</v>
      </c>
      <c r="E668">
        <v>622854</v>
      </c>
      <c r="F668" t="s">
        <v>2202</v>
      </c>
      <c r="G668" t="s">
        <v>2223</v>
      </c>
      <c r="H668">
        <v>0</v>
      </c>
      <c r="I668">
        <v>0</v>
      </c>
      <c r="J668">
        <v>0</v>
      </c>
      <c r="K668">
        <v>0</v>
      </c>
      <c r="L668">
        <v>0.66200000000000003</v>
      </c>
      <c r="M668">
        <v>0</v>
      </c>
      <c r="N668">
        <v>0</v>
      </c>
      <c r="O668">
        <v>0</v>
      </c>
      <c r="P668">
        <v>0.66200000000000003</v>
      </c>
    </row>
    <row r="669" spans="2:16" x14ac:dyDescent="0.25">
      <c r="B669" t="s">
        <v>2108</v>
      </c>
      <c r="C669" t="s">
        <v>495</v>
      </c>
      <c r="D669">
        <v>625711</v>
      </c>
      <c r="E669">
        <v>618539</v>
      </c>
      <c r="F669" t="s">
        <v>2110</v>
      </c>
      <c r="G669" t="s">
        <v>2255</v>
      </c>
      <c r="H669">
        <v>0</v>
      </c>
      <c r="I669">
        <v>0</v>
      </c>
      <c r="J669">
        <v>0</v>
      </c>
      <c r="K669">
        <v>0</v>
      </c>
      <c r="L669">
        <v>0.66200000000000003</v>
      </c>
      <c r="M669">
        <v>0</v>
      </c>
      <c r="N669">
        <v>0</v>
      </c>
      <c r="O669">
        <v>0</v>
      </c>
      <c r="P669">
        <v>0.66200000000000003</v>
      </c>
    </row>
    <row r="670" spans="2:16" x14ac:dyDescent="0.25">
      <c r="B670" t="s">
        <v>719</v>
      </c>
      <c r="C670" t="s">
        <v>2239</v>
      </c>
      <c r="D670">
        <v>622854</v>
      </c>
      <c r="E670">
        <v>611016</v>
      </c>
      <c r="F670" t="s">
        <v>2223</v>
      </c>
      <c r="G670" t="s">
        <v>2240</v>
      </c>
      <c r="H670">
        <v>0</v>
      </c>
      <c r="I670">
        <v>0</v>
      </c>
      <c r="J670">
        <v>0</v>
      </c>
      <c r="K670">
        <v>0</v>
      </c>
      <c r="L670">
        <v>0.66200000000000003</v>
      </c>
      <c r="M670">
        <v>0</v>
      </c>
      <c r="N670">
        <v>0</v>
      </c>
      <c r="O670">
        <v>0</v>
      </c>
      <c r="P670">
        <v>0.66200000000000003</v>
      </c>
    </row>
    <row r="671" spans="2:16" x14ac:dyDescent="0.25">
      <c r="B671" t="s">
        <v>2122</v>
      </c>
      <c r="C671" t="s">
        <v>2112</v>
      </c>
      <c r="D671">
        <v>623790</v>
      </c>
      <c r="E671">
        <v>608627</v>
      </c>
      <c r="F671" t="s">
        <v>2124</v>
      </c>
      <c r="G671" t="s">
        <v>2113</v>
      </c>
      <c r="H671">
        <v>0</v>
      </c>
      <c r="I671">
        <v>0</v>
      </c>
      <c r="J671">
        <v>0</v>
      </c>
      <c r="K671">
        <v>0</v>
      </c>
      <c r="L671">
        <v>0.65900000000000003</v>
      </c>
      <c r="M671">
        <v>0</v>
      </c>
      <c r="N671">
        <v>0</v>
      </c>
      <c r="O671">
        <v>4.9000000000000002E-2</v>
      </c>
      <c r="P671">
        <v>0.66200000000000003</v>
      </c>
    </row>
    <row r="672" spans="2:16" x14ac:dyDescent="0.25">
      <c r="B672" t="s">
        <v>2221</v>
      </c>
      <c r="C672" t="s">
        <v>2118</v>
      </c>
      <c r="D672">
        <v>620727</v>
      </c>
      <c r="E672">
        <v>614373</v>
      </c>
      <c r="F672" t="s">
        <v>2222</v>
      </c>
      <c r="G672" t="s">
        <v>2120</v>
      </c>
      <c r="H672">
        <v>0</v>
      </c>
      <c r="I672">
        <v>0</v>
      </c>
      <c r="J672">
        <v>0</v>
      </c>
      <c r="K672">
        <v>0</v>
      </c>
      <c r="L672">
        <v>0.66100000000000003</v>
      </c>
      <c r="M672">
        <v>0</v>
      </c>
      <c r="N672">
        <v>0</v>
      </c>
      <c r="O672">
        <v>0</v>
      </c>
      <c r="P672">
        <v>0.66100000000000003</v>
      </c>
    </row>
    <row r="673" spans="2:16" x14ac:dyDescent="0.25">
      <c r="B673" t="s">
        <v>847</v>
      </c>
      <c r="C673" t="s">
        <v>66</v>
      </c>
      <c r="D673">
        <v>633461</v>
      </c>
      <c r="E673">
        <v>608196</v>
      </c>
      <c r="F673" t="s">
        <v>2269</v>
      </c>
      <c r="G673" t="s">
        <v>2273</v>
      </c>
      <c r="H673">
        <v>0</v>
      </c>
      <c r="I673">
        <v>0</v>
      </c>
      <c r="J673">
        <v>0</v>
      </c>
      <c r="K673">
        <v>0</v>
      </c>
      <c r="L673">
        <v>0.66100000000000003</v>
      </c>
      <c r="M673">
        <v>0</v>
      </c>
      <c r="N673">
        <v>0</v>
      </c>
      <c r="O673">
        <v>0</v>
      </c>
      <c r="P673">
        <v>0.66100000000000003</v>
      </c>
    </row>
    <row r="674" spans="2:16" x14ac:dyDescent="0.25">
      <c r="B674" t="s">
        <v>2103</v>
      </c>
      <c r="C674" t="s">
        <v>2221</v>
      </c>
      <c r="D674">
        <v>623254</v>
      </c>
      <c r="E674">
        <v>620727</v>
      </c>
      <c r="F674" t="s">
        <v>2105</v>
      </c>
      <c r="G674" t="s">
        <v>2222</v>
      </c>
      <c r="H674">
        <v>0</v>
      </c>
      <c r="I674">
        <v>0</v>
      </c>
      <c r="J674">
        <v>0</v>
      </c>
      <c r="K674">
        <v>0</v>
      </c>
      <c r="L674">
        <v>0.63200000000000001</v>
      </c>
      <c r="M674">
        <v>0</v>
      </c>
      <c r="N674">
        <v>0</v>
      </c>
      <c r="O674">
        <v>0.11799999999999999</v>
      </c>
      <c r="P674">
        <v>0.66100000000000003</v>
      </c>
    </row>
    <row r="675" spans="2:16" x14ac:dyDescent="0.25">
      <c r="B675" t="s">
        <v>2139</v>
      </c>
      <c r="C675" t="s">
        <v>66</v>
      </c>
      <c r="D675">
        <v>621899</v>
      </c>
      <c r="E675">
        <v>608196</v>
      </c>
      <c r="F675" t="s">
        <v>2141</v>
      </c>
      <c r="G675" t="s">
        <v>2273</v>
      </c>
      <c r="H675">
        <v>0</v>
      </c>
      <c r="I675">
        <v>0</v>
      </c>
      <c r="J675">
        <v>0</v>
      </c>
      <c r="K675">
        <v>0</v>
      </c>
      <c r="L675">
        <v>0.65500000000000003</v>
      </c>
      <c r="M675">
        <v>0</v>
      </c>
      <c r="N675">
        <v>0</v>
      </c>
      <c r="O675">
        <v>5.8000000000000003E-2</v>
      </c>
      <c r="P675">
        <v>0.66100000000000003</v>
      </c>
    </row>
    <row r="676" spans="2:16" x14ac:dyDescent="0.25">
      <c r="B676" t="s">
        <v>2121</v>
      </c>
      <c r="C676" t="s">
        <v>495</v>
      </c>
      <c r="D676">
        <v>628603</v>
      </c>
      <c r="E676">
        <v>618539</v>
      </c>
      <c r="F676" t="s">
        <v>2123</v>
      </c>
      <c r="G676" t="s">
        <v>2255</v>
      </c>
      <c r="H676">
        <v>0</v>
      </c>
      <c r="I676">
        <v>0</v>
      </c>
      <c r="J676">
        <v>0</v>
      </c>
      <c r="K676">
        <v>0</v>
      </c>
      <c r="L676">
        <v>0.66100000000000003</v>
      </c>
      <c r="M676">
        <v>0</v>
      </c>
      <c r="N676">
        <v>0</v>
      </c>
      <c r="O676">
        <v>0</v>
      </c>
      <c r="P676">
        <v>0.66100000000000003</v>
      </c>
    </row>
    <row r="677" spans="2:16" x14ac:dyDescent="0.25">
      <c r="B677" t="s">
        <v>2373</v>
      </c>
      <c r="C677" t="s">
        <v>2175</v>
      </c>
      <c r="D677">
        <v>612876</v>
      </c>
      <c r="E677">
        <v>610593</v>
      </c>
      <c r="F677" t="s">
        <v>2374</v>
      </c>
      <c r="G677" t="s">
        <v>2177</v>
      </c>
      <c r="H677">
        <v>0</v>
      </c>
      <c r="I677">
        <v>0</v>
      </c>
      <c r="J677">
        <v>0</v>
      </c>
      <c r="K677">
        <v>0</v>
      </c>
      <c r="L677">
        <v>0.66100000000000003</v>
      </c>
      <c r="M677">
        <v>0</v>
      </c>
      <c r="N677">
        <v>0</v>
      </c>
      <c r="O677">
        <v>0</v>
      </c>
      <c r="P677">
        <v>0.66100000000000003</v>
      </c>
    </row>
    <row r="678" spans="2:16" x14ac:dyDescent="0.25">
      <c r="B678" t="s">
        <v>40</v>
      </c>
      <c r="C678" t="s">
        <v>155</v>
      </c>
      <c r="D678">
        <v>613063</v>
      </c>
      <c r="E678">
        <v>609837</v>
      </c>
      <c r="F678" t="s">
        <v>2375</v>
      </c>
      <c r="G678" t="s">
        <v>2250</v>
      </c>
      <c r="H678">
        <v>0</v>
      </c>
      <c r="I678">
        <v>0</v>
      </c>
      <c r="J678">
        <v>0</v>
      </c>
      <c r="K678">
        <v>0</v>
      </c>
      <c r="L678">
        <v>0.10199999999999999</v>
      </c>
      <c r="M678">
        <v>0</v>
      </c>
      <c r="N678">
        <v>0</v>
      </c>
      <c r="O678">
        <v>0.63700000000000001</v>
      </c>
      <c r="P678">
        <v>0.66</v>
      </c>
    </row>
    <row r="679" spans="2:16" x14ac:dyDescent="0.25">
      <c r="B679" t="s">
        <v>2241</v>
      </c>
      <c r="C679" t="s">
        <v>2151</v>
      </c>
      <c r="D679">
        <v>625316</v>
      </c>
      <c r="E679">
        <v>616306</v>
      </c>
      <c r="F679" t="s">
        <v>2242</v>
      </c>
      <c r="G679" t="s">
        <v>2152</v>
      </c>
      <c r="H679">
        <v>0</v>
      </c>
      <c r="I679">
        <v>0</v>
      </c>
      <c r="J679">
        <v>0</v>
      </c>
      <c r="K679">
        <v>0</v>
      </c>
      <c r="L679">
        <v>0.66</v>
      </c>
      <c r="M679">
        <v>0</v>
      </c>
      <c r="N679">
        <v>0</v>
      </c>
      <c r="O679">
        <v>0</v>
      </c>
      <c r="P679">
        <v>0.66</v>
      </c>
    </row>
    <row r="680" spans="2:16" x14ac:dyDescent="0.25">
      <c r="B680" t="s">
        <v>2121</v>
      </c>
      <c r="C680" t="s">
        <v>2139</v>
      </c>
      <c r="D680">
        <v>628603</v>
      </c>
      <c r="E680">
        <v>621899</v>
      </c>
      <c r="F680" t="s">
        <v>2123</v>
      </c>
      <c r="G680" t="s">
        <v>2141</v>
      </c>
      <c r="H680">
        <v>0</v>
      </c>
      <c r="I680">
        <v>0</v>
      </c>
      <c r="J680">
        <v>0</v>
      </c>
      <c r="K680">
        <v>0</v>
      </c>
      <c r="L680">
        <v>0.65900000000000003</v>
      </c>
      <c r="M680">
        <v>0</v>
      </c>
      <c r="N680">
        <v>0</v>
      </c>
      <c r="O680">
        <v>0</v>
      </c>
      <c r="P680">
        <v>0.65900000000000003</v>
      </c>
    </row>
    <row r="681" spans="2:16" x14ac:dyDescent="0.25">
      <c r="B681" t="s">
        <v>2241</v>
      </c>
      <c r="C681" t="s">
        <v>2236</v>
      </c>
      <c r="D681">
        <v>625316</v>
      </c>
      <c r="E681">
        <v>614342</v>
      </c>
      <c r="F681" t="s">
        <v>2242</v>
      </c>
      <c r="G681" t="s">
        <v>2238</v>
      </c>
      <c r="H681">
        <v>0</v>
      </c>
      <c r="I681">
        <v>0</v>
      </c>
      <c r="J681">
        <v>0</v>
      </c>
      <c r="K681">
        <v>0</v>
      </c>
      <c r="L681">
        <v>0.65900000000000003</v>
      </c>
      <c r="M681">
        <v>0</v>
      </c>
      <c r="N681">
        <v>0</v>
      </c>
      <c r="O681">
        <v>0</v>
      </c>
      <c r="P681">
        <v>0.65900000000000003</v>
      </c>
    </row>
    <row r="682" spans="2:16" x14ac:dyDescent="0.25">
      <c r="B682" t="s">
        <v>495</v>
      </c>
      <c r="C682" t="s">
        <v>2155</v>
      </c>
      <c r="D682">
        <v>618539</v>
      </c>
      <c r="E682">
        <v>613587</v>
      </c>
      <c r="F682" t="s">
        <v>2255</v>
      </c>
      <c r="G682" t="s">
        <v>2157</v>
      </c>
      <c r="H682">
        <v>0</v>
      </c>
      <c r="I682">
        <v>0</v>
      </c>
      <c r="J682">
        <v>0</v>
      </c>
      <c r="K682">
        <v>0</v>
      </c>
      <c r="L682">
        <v>0.65900000000000003</v>
      </c>
      <c r="M682">
        <v>0</v>
      </c>
      <c r="N682">
        <v>0</v>
      </c>
      <c r="O682">
        <v>0</v>
      </c>
      <c r="P682">
        <v>0.65900000000000003</v>
      </c>
    </row>
    <row r="683" spans="2:16" x14ac:dyDescent="0.25">
      <c r="B683" t="s">
        <v>2131</v>
      </c>
      <c r="C683" t="s">
        <v>502</v>
      </c>
      <c r="D683">
        <v>612371</v>
      </c>
      <c r="E683">
        <v>611974</v>
      </c>
      <c r="F683" t="s">
        <v>2132</v>
      </c>
      <c r="G683" t="s">
        <v>2332</v>
      </c>
      <c r="H683">
        <v>0</v>
      </c>
      <c r="I683">
        <v>0</v>
      </c>
      <c r="J683">
        <v>0</v>
      </c>
      <c r="K683">
        <v>0</v>
      </c>
      <c r="L683">
        <v>0.65900000000000003</v>
      </c>
      <c r="M683">
        <v>0</v>
      </c>
      <c r="N683">
        <v>0</v>
      </c>
      <c r="O683">
        <v>0</v>
      </c>
      <c r="P683">
        <v>0.65900000000000003</v>
      </c>
    </row>
    <row r="684" spans="2:16" x14ac:dyDescent="0.25">
      <c r="B684" t="s">
        <v>2191</v>
      </c>
      <c r="C684" t="s">
        <v>2175</v>
      </c>
      <c r="D684">
        <v>626431</v>
      </c>
      <c r="E684">
        <v>610593</v>
      </c>
      <c r="F684" t="s">
        <v>2193</v>
      </c>
      <c r="G684" t="s">
        <v>2177</v>
      </c>
      <c r="H684">
        <v>0</v>
      </c>
      <c r="I684">
        <v>0</v>
      </c>
      <c r="J684">
        <v>0</v>
      </c>
      <c r="K684">
        <v>0</v>
      </c>
      <c r="L684">
        <v>0.5</v>
      </c>
      <c r="M684">
        <v>9.2999999999999999E-2</v>
      </c>
      <c r="N684">
        <v>0</v>
      </c>
      <c r="O684">
        <v>0.308</v>
      </c>
      <c r="P684">
        <v>0.65800000000000003</v>
      </c>
    </row>
    <row r="685" spans="2:16" x14ac:dyDescent="0.25">
      <c r="B685" t="s">
        <v>13</v>
      </c>
      <c r="C685" t="s">
        <v>30</v>
      </c>
      <c r="D685">
        <v>610942</v>
      </c>
      <c r="E685">
        <v>610211</v>
      </c>
      <c r="F685" t="s">
        <v>2376</v>
      </c>
      <c r="G685" t="s">
        <v>2377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0.65800000000000003</v>
      </c>
      <c r="P685">
        <v>0.65800000000000003</v>
      </c>
    </row>
    <row r="686" spans="2:16" x14ac:dyDescent="0.25">
      <c r="B686" t="s">
        <v>2133</v>
      </c>
      <c r="C686" t="s">
        <v>612</v>
      </c>
      <c r="D686">
        <v>619027</v>
      </c>
      <c r="E686">
        <v>616844</v>
      </c>
      <c r="F686" t="s">
        <v>2134</v>
      </c>
      <c r="G686" t="s">
        <v>2135</v>
      </c>
      <c r="H686">
        <v>0</v>
      </c>
      <c r="I686">
        <v>0</v>
      </c>
      <c r="J686">
        <v>0</v>
      </c>
      <c r="K686">
        <v>0</v>
      </c>
      <c r="L686">
        <v>0.65800000000000003</v>
      </c>
      <c r="M686">
        <v>0</v>
      </c>
      <c r="N686">
        <v>0</v>
      </c>
      <c r="O686">
        <v>0</v>
      </c>
      <c r="P686">
        <v>0.65800000000000003</v>
      </c>
    </row>
    <row r="687" spans="2:16" x14ac:dyDescent="0.25">
      <c r="B687" t="s">
        <v>728</v>
      </c>
      <c r="C687" t="s">
        <v>2129</v>
      </c>
      <c r="D687">
        <v>634048</v>
      </c>
      <c r="E687">
        <v>608726</v>
      </c>
      <c r="F687" t="s">
        <v>2148</v>
      </c>
      <c r="G687" t="s">
        <v>2130</v>
      </c>
      <c r="H687">
        <v>0</v>
      </c>
      <c r="I687">
        <v>0</v>
      </c>
      <c r="J687">
        <v>0</v>
      </c>
      <c r="K687">
        <v>0</v>
      </c>
      <c r="L687">
        <v>0.65700000000000003</v>
      </c>
      <c r="M687">
        <v>0</v>
      </c>
      <c r="N687">
        <v>0</v>
      </c>
      <c r="O687">
        <v>0</v>
      </c>
      <c r="P687">
        <v>0.65700000000000003</v>
      </c>
    </row>
    <row r="688" spans="2:16" x14ac:dyDescent="0.25">
      <c r="B688" t="s">
        <v>9</v>
      </c>
      <c r="C688" t="s">
        <v>30</v>
      </c>
      <c r="D688">
        <v>616433</v>
      </c>
      <c r="E688">
        <v>610211</v>
      </c>
      <c r="F688" t="s">
        <v>2347</v>
      </c>
      <c r="G688" t="s">
        <v>2377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0.11</v>
      </c>
      <c r="N688">
        <v>0</v>
      </c>
      <c r="O688">
        <v>0.63</v>
      </c>
      <c r="P688">
        <v>0.65700000000000003</v>
      </c>
    </row>
    <row r="689" spans="2:16" x14ac:dyDescent="0.25">
      <c r="B689" t="s">
        <v>2160</v>
      </c>
      <c r="C689" t="s">
        <v>2129</v>
      </c>
      <c r="D689">
        <v>618481</v>
      </c>
      <c r="E689">
        <v>608726</v>
      </c>
      <c r="F689" t="s">
        <v>2161</v>
      </c>
      <c r="G689" t="s">
        <v>2130</v>
      </c>
      <c r="H689">
        <v>0</v>
      </c>
      <c r="I689">
        <v>0</v>
      </c>
      <c r="J689">
        <v>0</v>
      </c>
      <c r="K689">
        <v>0</v>
      </c>
      <c r="L689">
        <v>0.65500000000000003</v>
      </c>
      <c r="M689">
        <v>0</v>
      </c>
      <c r="N689">
        <v>0</v>
      </c>
      <c r="O689">
        <v>0</v>
      </c>
      <c r="P689">
        <v>0.65500000000000003</v>
      </c>
    </row>
    <row r="690" spans="2:16" x14ac:dyDescent="0.25">
      <c r="B690" t="s">
        <v>2264</v>
      </c>
      <c r="C690" t="s">
        <v>2186</v>
      </c>
      <c r="D690">
        <v>621724</v>
      </c>
      <c r="E690">
        <v>609854</v>
      </c>
      <c r="F690" t="s">
        <v>2265</v>
      </c>
      <c r="G690" t="s">
        <v>2187</v>
      </c>
      <c r="H690">
        <v>0</v>
      </c>
      <c r="I690">
        <v>0</v>
      </c>
      <c r="J690">
        <v>0</v>
      </c>
      <c r="K690">
        <v>0</v>
      </c>
      <c r="L690">
        <v>0.55200000000000005</v>
      </c>
      <c r="M690">
        <v>0.124</v>
      </c>
      <c r="N690">
        <v>0</v>
      </c>
      <c r="O690">
        <v>0.191</v>
      </c>
      <c r="P690">
        <v>0.65500000000000003</v>
      </c>
    </row>
    <row r="691" spans="2:16" x14ac:dyDescent="0.25">
      <c r="B691" t="s">
        <v>2136</v>
      </c>
      <c r="C691" t="s">
        <v>2158</v>
      </c>
      <c r="D691">
        <v>634646</v>
      </c>
      <c r="E691">
        <v>630907</v>
      </c>
      <c r="F691" t="s">
        <v>2137</v>
      </c>
      <c r="G691" t="s">
        <v>2159</v>
      </c>
      <c r="H691">
        <v>0</v>
      </c>
      <c r="I691">
        <v>0</v>
      </c>
      <c r="J691">
        <v>0</v>
      </c>
      <c r="K691">
        <v>0</v>
      </c>
      <c r="L691">
        <v>0.61899999999999999</v>
      </c>
      <c r="M691">
        <v>0</v>
      </c>
      <c r="N691">
        <v>0</v>
      </c>
      <c r="O691">
        <v>0.13</v>
      </c>
      <c r="P691">
        <v>0.65400000000000003</v>
      </c>
    </row>
    <row r="692" spans="2:16" x14ac:dyDescent="0.25">
      <c r="B692" t="s">
        <v>2138</v>
      </c>
      <c r="C692" t="s">
        <v>136</v>
      </c>
      <c r="D692">
        <v>624555</v>
      </c>
      <c r="E692">
        <v>609659</v>
      </c>
      <c r="F692" t="s">
        <v>2140</v>
      </c>
      <c r="G692" t="s">
        <v>2274</v>
      </c>
      <c r="H692">
        <v>0</v>
      </c>
      <c r="I692">
        <v>0</v>
      </c>
      <c r="J692">
        <v>0</v>
      </c>
      <c r="K692">
        <v>0</v>
      </c>
      <c r="L692">
        <v>0.65400000000000003</v>
      </c>
      <c r="M692">
        <v>0</v>
      </c>
      <c r="N692">
        <v>0</v>
      </c>
      <c r="O692">
        <v>0</v>
      </c>
      <c r="P692">
        <v>0.65400000000000003</v>
      </c>
    </row>
    <row r="693" spans="2:16" x14ac:dyDescent="0.25">
      <c r="B693" t="s">
        <v>847</v>
      </c>
      <c r="C693" t="s">
        <v>15</v>
      </c>
      <c r="D693">
        <v>633461</v>
      </c>
      <c r="E693">
        <v>622907</v>
      </c>
      <c r="F693" t="s">
        <v>2269</v>
      </c>
      <c r="G693" t="s">
        <v>2119</v>
      </c>
      <c r="H693">
        <v>0</v>
      </c>
      <c r="I693">
        <v>0</v>
      </c>
      <c r="J693">
        <v>0</v>
      </c>
      <c r="K693">
        <v>0</v>
      </c>
      <c r="L693">
        <v>0.65400000000000003</v>
      </c>
      <c r="M693">
        <v>0</v>
      </c>
      <c r="N693">
        <v>0</v>
      </c>
      <c r="O693">
        <v>0</v>
      </c>
      <c r="P693">
        <v>0.65400000000000003</v>
      </c>
    </row>
    <row r="694" spans="2:16" x14ac:dyDescent="0.25">
      <c r="B694" t="s">
        <v>2241</v>
      </c>
      <c r="C694" t="s">
        <v>2103</v>
      </c>
      <c r="D694">
        <v>625316</v>
      </c>
      <c r="E694">
        <v>623254</v>
      </c>
      <c r="F694" t="s">
        <v>2242</v>
      </c>
      <c r="G694" t="s">
        <v>2105</v>
      </c>
      <c r="H694">
        <v>0</v>
      </c>
      <c r="I694">
        <v>0</v>
      </c>
      <c r="J694">
        <v>0</v>
      </c>
      <c r="K694">
        <v>0</v>
      </c>
      <c r="L694">
        <v>0.57699999999999996</v>
      </c>
      <c r="M694">
        <v>0</v>
      </c>
      <c r="N694">
        <v>0</v>
      </c>
      <c r="O694">
        <v>0.216</v>
      </c>
      <c r="P694">
        <v>0.65400000000000003</v>
      </c>
    </row>
    <row r="695" spans="2:16" x14ac:dyDescent="0.25">
      <c r="B695" t="s">
        <v>2149</v>
      </c>
      <c r="C695" t="s">
        <v>2201</v>
      </c>
      <c r="D695">
        <v>632718</v>
      </c>
      <c r="E695">
        <v>630913</v>
      </c>
      <c r="F695" t="s">
        <v>2150</v>
      </c>
      <c r="G695" t="s">
        <v>2202</v>
      </c>
      <c r="H695">
        <v>0</v>
      </c>
      <c r="I695">
        <v>0</v>
      </c>
      <c r="J695">
        <v>0</v>
      </c>
      <c r="K695">
        <v>0</v>
      </c>
      <c r="L695">
        <v>0.65300000000000002</v>
      </c>
      <c r="M695">
        <v>0</v>
      </c>
      <c r="N695">
        <v>0</v>
      </c>
      <c r="O695">
        <v>0</v>
      </c>
      <c r="P695">
        <v>0.65300000000000002</v>
      </c>
    </row>
    <row r="696" spans="2:16" x14ac:dyDescent="0.25">
      <c r="B696" t="s">
        <v>2102</v>
      </c>
      <c r="C696" t="s">
        <v>2168</v>
      </c>
      <c r="D696">
        <v>625139</v>
      </c>
      <c r="E696">
        <v>621007</v>
      </c>
      <c r="F696" t="s">
        <v>2104</v>
      </c>
      <c r="G696" t="s">
        <v>2169</v>
      </c>
      <c r="H696">
        <v>0</v>
      </c>
      <c r="I696">
        <v>0</v>
      </c>
      <c r="J696">
        <v>0</v>
      </c>
      <c r="K696">
        <v>0</v>
      </c>
      <c r="L696">
        <v>0.30499999999999999</v>
      </c>
      <c r="M696">
        <v>0</v>
      </c>
      <c r="N696">
        <v>0</v>
      </c>
      <c r="O696">
        <v>0.52200000000000002</v>
      </c>
      <c r="P696">
        <v>0.65300000000000002</v>
      </c>
    </row>
    <row r="697" spans="2:16" x14ac:dyDescent="0.25">
      <c r="B697" t="s">
        <v>2139</v>
      </c>
      <c r="C697" t="s">
        <v>2127</v>
      </c>
      <c r="D697">
        <v>621899</v>
      </c>
      <c r="E697">
        <v>618258</v>
      </c>
      <c r="F697" t="s">
        <v>2141</v>
      </c>
      <c r="G697" t="s">
        <v>2128</v>
      </c>
      <c r="H697">
        <v>0</v>
      </c>
      <c r="I697">
        <v>0</v>
      </c>
      <c r="J697">
        <v>0</v>
      </c>
      <c r="K697">
        <v>0</v>
      </c>
      <c r="L697">
        <v>0.54300000000000004</v>
      </c>
      <c r="M697">
        <v>0</v>
      </c>
      <c r="N697">
        <v>0</v>
      </c>
      <c r="O697">
        <v>0.27200000000000002</v>
      </c>
      <c r="P697">
        <v>0.65300000000000002</v>
      </c>
    </row>
    <row r="698" spans="2:16" x14ac:dyDescent="0.25">
      <c r="B698" t="s">
        <v>627</v>
      </c>
      <c r="C698" t="s">
        <v>2199</v>
      </c>
      <c r="D698">
        <v>624737</v>
      </c>
      <c r="E698">
        <v>623904</v>
      </c>
      <c r="F698" t="s">
        <v>2153</v>
      </c>
      <c r="G698" t="s">
        <v>2200</v>
      </c>
      <c r="H698">
        <v>0</v>
      </c>
      <c r="I698">
        <v>0</v>
      </c>
      <c r="J698">
        <v>0</v>
      </c>
      <c r="K698">
        <v>0</v>
      </c>
      <c r="L698">
        <v>0.65100000000000002</v>
      </c>
      <c r="M698">
        <v>0</v>
      </c>
      <c r="N698">
        <v>0</v>
      </c>
      <c r="O698">
        <v>0</v>
      </c>
      <c r="P698">
        <v>0.65100000000000002</v>
      </c>
    </row>
    <row r="699" spans="2:16" x14ac:dyDescent="0.25">
      <c r="B699" t="s">
        <v>612</v>
      </c>
      <c r="C699" t="s">
        <v>2118</v>
      </c>
      <c r="D699">
        <v>616844</v>
      </c>
      <c r="E699">
        <v>614373</v>
      </c>
      <c r="F699" t="s">
        <v>2135</v>
      </c>
      <c r="G699" t="s">
        <v>2120</v>
      </c>
      <c r="H699">
        <v>0</v>
      </c>
      <c r="I699">
        <v>0</v>
      </c>
      <c r="J699">
        <v>0</v>
      </c>
      <c r="K699">
        <v>0</v>
      </c>
      <c r="L699">
        <v>0.65100000000000002</v>
      </c>
      <c r="M699">
        <v>0</v>
      </c>
      <c r="N699">
        <v>0</v>
      </c>
      <c r="O699">
        <v>0</v>
      </c>
      <c r="P699">
        <v>0.65100000000000002</v>
      </c>
    </row>
    <row r="700" spans="2:16" x14ac:dyDescent="0.25">
      <c r="B700" t="s">
        <v>173</v>
      </c>
      <c r="C700" t="s">
        <v>158</v>
      </c>
      <c r="D700">
        <v>634295</v>
      </c>
      <c r="E700">
        <v>614158</v>
      </c>
      <c r="F700" t="s">
        <v>2378</v>
      </c>
      <c r="G700" t="s">
        <v>2249</v>
      </c>
      <c r="H700">
        <v>0</v>
      </c>
      <c r="I700">
        <v>0</v>
      </c>
      <c r="J700">
        <v>0</v>
      </c>
      <c r="K700">
        <v>0</v>
      </c>
      <c r="L700">
        <v>0.11799999999999999</v>
      </c>
      <c r="M700">
        <v>0</v>
      </c>
      <c r="N700">
        <v>0</v>
      </c>
      <c r="O700">
        <v>0.62</v>
      </c>
      <c r="P700">
        <v>0.65100000000000002</v>
      </c>
    </row>
    <row r="701" spans="2:16" x14ac:dyDescent="0.25">
      <c r="B701" t="s">
        <v>2138</v>
      </c>
      <c r="C701" t="s">
        <v>2236</v>
      </c>
      <c r="D701">
        <v>624555</v>
      </c>
      <c r="E701">
        <v>614342</v>
      </c>
      <c r="F701" t="s">
        <v>2140</v>
      </c>
      <c r="G701" t="s">
        <v>2238</v>
      </c>
      <c r="H701">
        <v>0</v>
      </c>
      <c r="I701">
        <v>0</v>
      </c>
      <c r="J701">
        <v>0</v>
      </c>
      <c r="K701">
        <v>0</v>
      </c>
      <c r="L701">
        <v>0.65100000000000002</v>
      </c>
      <c r="M701">
        <v>0</v>
      </c>
      <c r="N701">
        <v>0</v>
      </c>
      <c r="O701">
        <v>0</v>
      </c>
      <c r="P701">
        <v>0.65100000000000002</v>
      </c>
    </row>
    <row r="702" spans="2:16" x14ac:dyDescent="0.25">
      <c r="B702" t="s">
        <v>2102</v>
      </c>
      <c r="C702" t="s">
        <v>2139</v>
      </c>
      <c r="D702">
        <v>625139</v>
      </c>
      <c r="E702">
        <v>621899</v>
      </c>
      <c r="F702" t="s">
        <v>2104</v>
      </c>
      <c r="G702" t="s">
        <v>2141</v>
      </c>
      <c r="H702">
        <v>0</v>
      </c>
      <c r="I702">
        <v>0</v>
      </c>
      <c r="J702">
        <v>0</v>
      </c>
      <c r="K702">
        <v>0</v>
      </c>
      <c r="L702">
        <v>0.54700000000000004</v>
      </c>
      <c r="M702">
        <v>0</v>
      </c>
      <c r="N702">
        <v>0</v>
      </c>
      <c r="O702">
        <v>0.26100000000000001</v>
      </c>
      <c r="P702">
        <v>0.65100000000000002</v>
      </c>
    </row>
    <row r="703" spans="2:16" x14ac:dyDescent="0.25">
      <c r="B703" t="s">
        <v>11</v>
      </c>
      <c r="C703" t="s">
        <v>2262</v>
      </c>
      <c r="D703">
        <v>633273</v>
      </c>
      <c r="E703">
        <v>620875</v>
      </c>
      <c r="F703" t="s">
        <v>2248</v>
      </c>
      <c r="G703" t="s">
        <v>2263</v>
      </c>
      <c r="H703">
        <v>0</v>
      </c>
      <c r="I703">
        <v>0</v>
      </c>
      <c r="J703">
        <v>0</v>
      </c>
      <c r="K703">
        <v>0</v>
      </c>
      <c r="L703">
        <v>0.64900000000000002</v>
      </c>
      <c r="M703">
        <v>0</v>
      </c>
      <c r="N703">
        <v>0</v>
      </c>
      <c r="O703">
        <v>0</v>
      </c>
      <c r="P703">
        <v>0.64900000000000002</v>
      </c>
    </row>
    <row r="704" spans="2:16" x14ac:dyDescent="0.25">
      <c r="B704" t="s">
        <v>354</v>
      </c>
      <c r="C704" t="s">
        <v>2129</v>
      </c>
      <c r="D704">
        <v>612554</v>
      </c>
      <c r="E704">
        <v>608726</v>
      </c>
      <c r="F704" t="s">
        <v>2303</v>
      </c>
      <c r="G704" t="s">
        <v>2130</v>
      </c>
      <c r="H704">
        <v>0</v>
      </c>
      <c r="I704">
        <v>0</v>
      </c>
      <c r="J704">
        <v>0</v>
      </c>
      <c r="K704">
        <v>0</v>
      </c>
      <c r="L704">
        <v>0.64900000000000002</v>
      </c>
      <c r="M704">
        <v>0</v>
      </c>
      <c r="N704">
        <v>0</v>
      </c>
      <c r="O704">
        <v>0</v>
      </c>
      <c r="P704">
        <v>0.64900000000000002</v>
      </c>
    </row>
    <row r="705" spans="2:16" x14ac:dyDescent="0.25">
      <c r="B705" t="s">
        <v>2158</v>
      </c>
      <c r="C705" t="s">
        <v>2142</v>
      </c>
      <c r="D705">
        <v>630907</v>
      </c>
      <c r="E705">
        <v>624981</v>
      </c>
      <c r="F705" t="s">
        <v>2159</v>
      </c>
      <c r="G705" t="s">
        <v>2143</v>
      </c>
      <c r="H705">
        <v>0</v>
      </c>
      <c r="I705">
        <v>0</v>
      </c>
      <c r="J705">
        <v>0</v>
      </c>
      <c r="K705">
        <v>0</v>
      </c>
      <c r="L705">
        <v>0.63400000000000001</v>
      </c>
      <c r="M705">
        <v>0</v>
      </c>
      <c r="N705">
        <v>0</v>
      </c>
      <c r="O705">
        <v>0.08</v>
      </c>
      <c r="P705">
        <v>0.64900000000000002</v>
      </c>
    </row>
    <row r="706" spans="2:16" x14ac:dyDescent="0.25">
      <c r="B706" t="s">
        <v>2149</v>
      </c>
      <c r="C706" t="s">
        <v>2138</v>
      </c>
      <c r="D706">
        <v>632718</v>
      </c>
      <c r="E706">
        <v>624555</v>
      </c>
      <c r="F706" t="s">
        <v>2150</v>
      </c>
      <c r="G706" t="s">
        <v>2140</v>
      </c>
      <c r="H706">
        <v>0</v>
      </c>
      <c r="I706">
        <v>0</v>
      </c>
      <c r="J706">
        <v>0</v>
      </c>
      <c r="K706">
        <v>0</v>
      </c>
      <c r="L706">
        <v>0.64900000000000002</v>
      </c>
      <c r="M706">
        <v>0</v>
      </c>
      <c r="N706">
        <v>0</v>
      </c>
      <c r="O706">
        <v>0</v>
      </c>
      <c r="P706">
        <v>0.64900000000000002</v>
      </c>
    </row>
    <row r="707" spans="2:16" x14ac:dyDescent="0.25">
      <c r="B707" t="s">
        <v>2131</v>
      </c>
      <c r="C707" t="s">
        <v>165</v>
      </c>
      <c r="D707">
        <v>612371</v>
      </c>
      <c r="E707">
        <v>609050</v>
      </c>
      <c r="F707" t="s">
        <v>2132</v>
      </c>
      <c r="G707" t="s">
        <v>2184</v>
      </c>
      <c r="H707">
        <v>0.17499999999999999</v>
      </c>
      <c r="I707">
        <v>0</v>
      </c>
      <c r="J707">
        <v>0</v>
      </c>
      <c r="K707">
        <v>0</v>
      </c>
      <c r="L707">
        <v>0.53300000000000003</v>
      </c>
      <c r="M707">
        <v>0</v>
      </c>
      <c r="N707">
        <v>0</v>
      </c>
      <c r="O707">
        <v>0.16200000000000001</v>
      </c>
      <c r="P707">
        <v>0.64900000000000002</v>
      </c>
    </row>
    <row r="708" spans="2:16" x14ac:dyDescent="0.25">
      <c r="B708" t="s">
        <v>11</v>
      </c>
      <c r="C708" t="s">
        <v>2174</v>
      </c>
      <c r="D708">
        <v>633273</v>
      </c>
      <c r="E708">
        <v>618130</v>
      </c>
      <c r="F708" t="s">
        <v>2248</v>
      </c>
      <c r="G708" t="s">
        <v>2176</v>
      </c>
      <c r="H708">
        <v>0</v>
      </c>
      <c r="I708">
        <v>0</v>
      </c>
      <c r="J708">
        <v>0</v>
      </c>
      <c r="K708">
        <v>0</v>
      </c>
      <c r="L708">
        <v>0.64200000000000002</v>
      </c>
      <c r="M708">
        <v>0</v>
      </c>
      <c r="N708">
        <v>0</v>
      </c>
      <c r="O708">
        <v>5.8999999999999997E-2</v>
      </c>
      <c r="P708">
        <v>0.64800000000000002</v>
      </c>
    </row>
    <row r="709" spans="2:16" x14ac:dyDescent="0.25">
      <c r="B709" t="s">
        <v>2125</v>
      </c>
      <c r="C709" t="s">
        <v>27</v>
      </c>
      <c r="D709">
        <v>609120</v>
      </c>
      <c r="E709">
        <v>607941</v>
      </c>
      <c r="F709" t="s">
        <v>2126</v>
      </c>
      <c r="G709" t="s">
        <v>2358</v>
      </c>
      <c r="H709">
        <v>0</v>
      </c>
      <c r="I709">
        <v>0</v>
      </c>
      <c r="J709">
        <v>0</v>
      </c>
      <c r="K709">
        <v>0</v>
      </c>
      <c r="L709">
        <v>0.214</v>
      </c>
      <c r="M709">
        <v>0</v>
      </c>
      <c r="N709">
        <v>0</v>
      </c>
      <c r="O709">
        <v>0.57099999999999995</v>
      </c>
      <c r="P709">
        <v>0.64800000000000002</v>
      </c>
    </row>
    <row r="710" spans="2:16" x14ac:dyDescent="0.25">
      <c r="B710" t="s">
        <v>495</v>
      </c>
      <c r="C710" t="s">
        <v>2236</v>
      </c>
      <c r="D710">
        <v>618539</v>
      </c>
      <c r="E710">
        <v>614342</v>
      </c>
      <c r="F710" t="s">
        <v>2255</v>
      </c>
      <c r="G710" t="s">
        <v>2238</v>
      </c>
      <c r="H710">
        <v>0</v>
      </c>
      <c r="I710">
        <v>0</v>
      </c>
      <c r="J710">
        <v>0</v>
      </c>
      <c r="K710">
        <v>0</v>
      </c>
      <c r="L710">
        <v>0.64700000000000002</v>
      </c>
      <c r="M710">
        <v>0</v>
      </c>
      <c r="N710">
        <v>0</v>
      </c>
      <c r="O710">
        <v>0</v>
      </c>
      <c r="P710">
        <v>0.64700000000000002</v>
      </c>
    </row>
    <row r="711" spans="2:16" x14ac:dyDescent="0.25">
      <c r="B711" t="s">
        <v>2199</v>
      </c>
      <c r="C711" t="s">
        <v>2122</v>
      </c>
      <c r="D711">
        <v>623904</v>
      </c>
      <c r="E711">
        <v>623790</v>
      </c>
      <c r="F711" t="s">
        <v>2200</v>
      </c>
      <c r="G711" t="s">
        <v>2124</v>
      </c>
      <c r="H711">
        <v>0</v>
      </c>
      <c r="I711">
        <v>0</v>
      </c>
      <c r="J711">
        <v>0</v>
      </c>
      <c r="K711">
        <v>0</v>
      </c>
      <c r="L711">
        <v>0.64700000000000002</v>
      </c>
      <c r="M711">
        <v>0</v>
      </c>
      <c r="N711">
        <v>0</v>
      </c>
      <c r="O711">
        <v>0</v>
      </c>
      <c r="P711">
        <v>0.64700000000000002</v>
      </c>
    </row>
    <row r="712" spans="2:16" x14ac:dyDescent="0.25">
      <c r="B712" t="s">
        <v>847</v>
      </c>
      <c r="C712" t="s">
        <v>2118</v>
      </c>
      <c r="D712">
        <v>633461</v>
      </c>
      <c r="E712">
        <v>614373</v>
      </c>
      <c r="F712" t="s">
        <v>2269</v>
      </c>
      <c r="G712" t="s">
        <v>2120</v>
      </c>
      <c r="H712">
        <v>0</v>
      </c>
      <c r="I712">
        <v>0</v>
      </c>
      <c r="J712">
        <v>0</v>
      </c>
      <c r="K712">
        <v>0</v>
      </c>
      <c r="L712">
        <v>0.64600000000000002</v>
      </c>
      <c r="M712">
        <v>0</v>
      </c>
      <c r="N712">
        <v>0</v>
      </c>
      <c r="O712">
        <v>0</v>
      </c>
      <c r="P712">
        <v>0.64600000000000002</v>
      </c>
    </row>
    <row r="713" spans="2:16" x14ac:dyDescent="0.25">
      <c r="B713" t="s">
        <v>2201</v>
      </c>
      <c r="C713" t="s">
        <v>2106</v>
      </c>
      <c r="D713">
        <v>630913</v>
      </c>
      <c r="E713">
        <v>617266</v>
      </c>
      <c r="F713" t="s">
        <v>2202</v>
      </c>
      <c r="G713" t="s">
        <v>2107</v>
      </c>
      <c r="H713">
        <v>0</v>
      </c>
      <c r="I713">
        <v>0</v>
      </c>
      <c r="J713">
        <v>0</v>
      </c>
      <c r="K713">
        <v>0</v>
      </c>
      <c r="L713">
        <v>0.42499999999999999</v>
      </c>
      <c r="M713">
        <v>0</v>
      </c>
      <c r="N713">
        <v>0</v>
      </c>
      <c r="O713">
        <v>0.41</v>
      </c>
      <c r="P713">
        <v>0.64600000000000002</v>
      </c>
    </row>
    <row r="714" spans="2:16" x14ac:dyDescent="0.25">
      <c r="B714" t="s">
        <v>2236</v>
      </c>
      <c r="C714" t="s">
        <v>66</v>
      </c>
      <c r="D714">
        <v>614342</v>
      </c>
      <c r="E714">
        <v>608196</v>
      </c>
      <c r="F714" t="s">
        <v>2238</v>
      </c>
      <c r="G714" t="s">
        <v>2273</v>
      </c>
      <c r="H714">
        <v>6.0999999999999999E-2</v>
      </c>
      <c r="I714">
        <v>0</v>
      </c>
      <c r="J714">
        <v>0</v>
      </c>
      <c r="K714">
        <v>0</v>
      </c>
      <c r="L714">
        <v>0.63800000000000001</v>
      </c>
      <c r="M714">
        <v>0</v>
      </c>
      <c r="N714">
        <v>0</v>
      </c>
      <c r="O714">
        <v>0</v>
      </c>
      <c r="P714">
        <v>0.64600000000000002</v>
      </c>
    </row>
    <row r="715" spans="2:16" x14ac:dyDescent="0.25">
      <c r="B715" t="s">
        <v>2379</v>
      </c>
      <c r="C715" t="s">
        <v>2380</v>
      </c>
      <c r="D715">
        <v>626571</v>
      </c>
      <c r="E715">
        <v>609105</v>
      </c>
      <c r="F715" t="s">
        <v>2381</v>
      </c>
      <c r="G715" t="s">
        <v>2382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0.64600000000000002</v>
      </c>
      <c r="P715">
        <v>0.64600000000000002</v>
      </c>
    </row>
    <row r="716" spans="2:16" x14ac:dyDescent="0.25">
      <c r="B716" t="s">
        <v>2139</v>
      </c>
      <c r="C716" t="s">
        <v>502</v>
      </c>
      <c r="D716">
        <v>621899</v>
      </c>
      <c r="E716">
        <v>611974</v>
      </c>
      <c r="F716" t="s">
        <v>2141</v>
      </c>
      <c r="G716" t="s">
        <v>2332</v>
      </c>
      <c r="H716">
        <v>0</v>
      </c>
      <c r="I716">
        <v>0</v>
      </c>
      <c r="J716">
        <v>0</v>
      </c>
      <c r="K716">
        <v>0</v>
      </c>
      <c r="L716">
        <v>0.64500000000000002</v>
      </c>
      <c r="M716">
        <v>0</v>
      </c>
      <c r="N716">
        <v>0</v>
      </c>
      <c r="O716">
        <v>0</v>
      </c>
      <c r="P716">
        <v>0.64500000000000002</v>
      </c>
    </row>
    <row r="717" spans="2:16" x14ac:dyDescent="0.25">
      <c r="B717" t="s">
        <v>2251</v>
      </c>
      <c r="C717" t="s">
        <v>2383</v>
      </c>
      <c r="D717">
        <v>614763</v>
      </c>
      <c r="E717">
        <v>607989</v>
      </c>
      <c r="F717" t="s">
        <v>2253</v>
      </c>
      <c r="G717" t="s">
        <v>2384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0.64500000000000002</v>
      </c>
      <c r="P717">
        <v>0.64500000000000002</v>
      </c>
    </row>
    <row r="718" spans="2:16" x14ac:dyDescent="0.25">
      <c r="B718" t="s">
        <v>2158</v>
      </c>
      <c r="C718" t="s">
        <v>544</v>
      </c>
      <c r="D718">
        <v>630907</v>
      </c>
      <c r="E718">
        <v>612742</v>
      </c>
      <c r="F718" t="s">
        <v>2159</v>
      </c>
      <c r="G718" t="s">
        <v>2267</v>
      </c>
      <c r="H718">
        <v>0</v>
      </c>
      <c r="I718">
        <v>0</v>
      </c>
      <c r="J718">
        <v>0</v>
      </c>
      <c r="K718">
        <v>0</v>
      </c>
      <c r="L718">
        <v>0.64500000000000002</v>
      </c>
      <c r="M718">
        <v>0</v>
      </c>
      <c r="N718">
        <v>0</v>
      </c>
      <c r="O718">
        <v>0</v>
      </c>
      <c r="P718">
        <v>0.64500000000000002</v>
      </c>
    </row>
    <row r="719" spans="2:16" x14ac:dyDescent="0.25">
      <c r="B719" t="s">
        <v>2154</v>
      </c>
      <c r="C719" t="s">
        <v>719</v>
      </c>
      <c r="D719">
        <v>628497</v>
      </c>
      <c r="E719">
        <v>622854</v>
      </c>
      <c r="F719" t="s">
        <v>2156</v>
      </c>
      <c r="G719" t="s">
        <v>2223</v>
      </c>
      <c r="H719">
        <v>0</v>
      </c>
      <c r="I719">
        <v>0</v>
      </c>
      <c r="J719">
        <v>0</v>
      </c>
      <c r="K719">
        <v>0</v>
      </c>
      <c r="L719">
        <v>0.64500000000000002</v>
      </c>
      <c r="M719">
        <v>0</v>
      </c>
      <c r="N719">
        <v>0</v>
      </c>
      <c r="O719">
        <v>0</v>
      </c>
      <c r="P719">
        <v>0.64500000000000002</v>
      </c>
    </row>
    <row r="720" spans="2:16" x14ac:dyDescent="0.25">
      <c r="B720" t="s">
        <v>502</v>
      </c>
      <c r="C720" t="s">
        <v>136</v>
      </c>
      <c r="D720">
        <v>611974</v>
      </c>
      <c r="E720">
        <v>609659</v>
      </c>
      <c r="F720" t="s">
        <v>2332</v>
      </c>
      <c r="G720" t="s">
        <v>2274</v>
      </c>
      <c r="H720">
        <v>0</v>
      </c>
      <c r="I720">
        <v>0</v>
      </c>
      <c r="J720">
        <v>0</v>
      </c>
      <c r="K720">
        <v>0</v>
      </c>
      <c r="L720">
        <v>0.64500000000000002</v>
      </c>
      <c r="M720">
        <v>0</v>
      </c>
      <c r="N720">
        <v>0</v>
      </c>
      <c r="O720">
        <v>0</v>
      </c>
      <c r="P720">
        <v>0.64500000000000002</v>
      </c>
    </row>
    <row r="721" spans="2:16" x14ac:dyDescent="0.25">
      <c r="B721" t="s">
        <v>606</v>
      </c>
      <c r="C721" t="s">
        <v>66</v>
      </c>
      <c r="D721">
        <v>618044</v>
      </c>
      <c r="E721">
        <v>608196</v>
      </c>
      <c r="F721" t="s">
        <v>2268</v>
      </c>
      <c r="G721" t="s">
        <v>2273</v>
      </c>
      <c r="H721">
        <v>6.5000000000000002E-2</v>
      </c>
      <c r="I721">
        <v>0</v>
      </c>
      <c r="J721">
        <v>0</v>
      </c>
      <c r="K721">
        <v>0</v>
      </c>
      <c r="L721">
        <v>0.63500000000000001</v>
      </c>
      <c r="M721">
        <v>0</v>
      </c>
      <c r="N721">
        <v>0</v>
      </c>
      <c r="O721">
        <v>0</v>
      </c>
      <c r="P721">
        <v>0.64400000000000002</v>
      </c>
    </row>
    <row r="722" spans="2:16" x14ac:dyDescent="0.25">
      <c r="B722" t="s">
        <v>2122</v>
      </c>
      <c r="C722" t="s">
        <v>2160</v>
      </c>
      <c r="D722">
        <v>623790</v>
      </c>
      <c r="E722">
        <v>618481</v>
      </c>
      <c r="F722" t="s">
        <v>2124</v>
      </c>
      <c r="G722" t="s">
        <v>2161</v>
      </c>
      <c r="H722">
        <v>0.17299999999999999</v>
      </c>
      <c r="I722">
        <v>0</v>
      </c>
      <c r="J722">
        <v>0</v>
      </c>
      <c r="K722">
        <v>0</v>
      </c>
      <c r="L722">
        <v>0.44</v>
      </c>
      <c r="M722">
        <v>0</v>
      </c>
      <c r="N722">
        <v>0</v>
      </c>
      <c r="O722">
        <v>0.29299999999999998</v>
      </c>
      <c r="P722">
        <v>0.64400000000000002</v>
      </c>
    </row>
    <row r="723" spans="2:16" x14ac:dyDescent="0.25">
      <c r="B723" t="s">
        <v>1</v>
      </c>
      <c r="C723" t="s">
        <v>2387</v>
      </c>
      <c r="D723">
        <v>628478</v>
      </c>
      <c r="E723">
        <v>617724</v>
      </c>
      <c r="F723" t="s">
        <v>2293</v>
      </c>
      <c r="G723" t="s">
        <v>2388</v>
      </c>
      <c r="H723">
        <v>0</v>
      </c>
      <c r="I723">
        <v>0</v>
      </c>
      <c r="J723">
        <v>0</v>
      </c>
      <c r="K723">
        <v>0</v>
      </c>
      <c r="L723">
        <v>0.11799999999999999</v>
      </c>
      <c r="M723">
        <v>0</v>
      </c>
      <c r="N723">
        <v>0</v>
      </c>
      <c r="O723">
        <v>0.61099999999999999</v>
      </c>
      <c r="P723">
        <v>0.64200000000000002</v>
      </c>
    </row>
    <row r="724" spans="2:16" x14ac:dyDescent="0.25">
      <c r="B724" t="s">
        <v>2160</v>
      </c>
      <c r="C724" t="s">
        <v>2385</v>
      </c>
      <c r="D724">
        <v>618481</v>
      </c>
      <c r="E724">
        <v>609003</v>
      </c>
      <c r="F724" t="s">
        <v>2161</v>
      </c>
      <c r="G724" t="s">
        <v>2386</v>
      </c>
      <c r="H724">
        <v>0.17699999999999999</v>
      </c>
      <c r="I724">
        <v>0</v>
      </c>
      <c r="J724">
        <v>0</v>
      </c>
      <c r="K724">
        <v>0</v>
      </c>
      <c r="L724">
        <v>0.16500000000000001</v>
      </c>
      <c r="M724">
        <v>9.9000000000000005E-2</v>
      </c>
      <c r="N724">
        <v>0</v>
      </c>
      <c r="O724">
        <v>0.49</v>
      </c>
      <c r="P724">
        <v>0.64200000000000002</v>
      </c>
    </row>
    <row r="725" spans="2:16" x14ac:dyDescent="0.25">
      <c r="B725" t="s">
        <v>2246</v>
      </c>
      <c r="C725" t="s">
        <v>2299</v>
      </c>
      <c r="D725">
        <v>623267</v>
      </c>
      <c r="E725">
        <v>621596</v>
      </c>
      <c r="F725" t="s">
        <v>2247</v>
      </c>
      <c r="G725" t="s">
        <v>2300</v>
      </c>
      <c r="H725">
        <v>0</v>
      </c>
      <c r="I725">
        <v>0</v>
      </c>
      <c r="J725">
        <v>0</v>
      </c>
      <c r="K725">
        <v>0</v>
      </c>
      <c r="L725">
        <v>0.60199999999999998</v>
      </c>
      <c r="M725">
        <v>0</v>
      </c>
      <c r="N725">
        <v>0</v>
      </c>
      <c r="O725">
        <v>0.13900000000000001</v>
      </c>
      <c r="P725">
        <v>0.64200000000000002</v>
      </c>
    </row>
    <row r="726" spans="2:16" x14ac:dyDescent="0.25">
      <c r="B726" t="s">
        <v>15</v>
      </c>
      <c r="C726" t="s">
        <v>606</v>
      </c>
      <c r="D726">
        <v>622907</v>
      </c>
      <c r="E726">
        <v>618044</v>
      </c>
      <c r="F726" t="s">
        <v>2119</v>
      </c>
      <c r="G726" t="s">
        <v>2268</v>
      </c>
      <c r="H726">
        <v>0</v>
      </c>
      <c r="I726">
        <v>0</v>
      </c>
      <c r="J726">
        <v>0</v>
      </c>
      <c r="K726">
        <v>0</v>
      </c>
      <c r="L726">
        <v>0.64</v>
      </c>
      <c r="M726">
        <v>0</v>
      </c>
      <c r="N726">
        <v>0</v>
      </c>
      <c r="O726">
        <v>4.4999999999999998E-2</v>
      </c>
      <c r="P726">
        <v>0.64200000000000002</v>
      </c>
    </row>
    <row r="727" spans="2:16" x14ac:dyDescent="0.25">
      <c r="B727" t="s">
        <v>2201</v>
      </c>
      <c r="C727" t="s">
        <v>354</v>
      </c>
      <c r="D727">
        <v>630913</v>
      </c>
      <c r="E727">
        <v>612554</v>
      </c>
      <c r="F727" t="s">
        <v>2202</v>
      </c>
      <c r="G727" t="s">
        <v>2303</v>
      </c>
      <c r="H727">
        <v>0</v>
      </c>
      <c r="I727">
        <v>0</v>
      </c>
      <c r="J727">
        <v>0</v>
      </c>
      <c r="K727">
        <v>0</v>
      </c>
      <c r="L727">
        <v>0.53200000000000003</v>
      </c>
      <c r="M727">
        <v>0</v>
      </c>
      <c r="N727">
        <v>0</v>
      </c>
      <c r="O727">
        <v>0.26800000000000002</v>
      </c>
      <c r="P727">
        <v>0.64200000000000002</v>
      </c>
    </row>
    <row r="728" spans="2:16" x14ac:dyDescent="0.25">
      <c r="B728" t="s">
        <v>2164</v>
      </c>
      <c r="C728" t="s">
        <v>2109</v>
      </c>
      <c r="D728">
        <v>630351</v>
      </c>
      <c r="E728">
        <v>612091</v>
      </c>
      <c r="F728" t="s">
        <v>2165</v>
      </c>
      <c r="G728" t="s">
        <v>2111</v>
      </c>
      <c r="H728">
        <v>0</v>
      </c>
      <c r="I728">
        <v>0</v>
      </c>
      <c r="J728">
        <v>0</v>
      </c>
      <c r="K728">
        <v>0</v>
      </c>
      <c r="L728">
        <v>0.441</v>
      </c>
      <c r="M728">
        <v>0</v>
      </c>
      <c r="N728">
        <v>0</v>
      </c>
      <c r="O728">
        <v>0.38600000000000001</v>
      </c>
      <c r="P728">
        <v>0.64200000000000002</v>
      </c>
    </row>
    <row r="729" spans="2:16" x14ac:dyDescent="0.25">
      <c r="B729" t="s">
        <v>2239</v>
      </c>
      <c r="C729" t="s">
        <v>2186</v>
      </c>
      <c r="D729">
        <v>611016</v>
      </c>
      <c r="E729">
        <v>609854</v>
      </c>
      <c r="F729" t="s">
        <v>2240</v>
      </c>
      <c r="G729" t="s">
        <v>2187</v>
      </c>
      <c r="H729">
        <v>0</v>
      </c>
      <c r="I729">
        <v>0</v>
      </c>
      <c r="J729">
        <v>0</v>
      </c>
      <c r="K729">
        <v>0</v>
      </c>
      <c r="L729">
        <v>0.64100000000000001</v>
      </c>
      <c r="M729">
        <v>0</v>
      </c>
      <c r="N729">
        <v>0</v>
      </c>
      <c r="O729">
        <v>0</v>
      </c>
      <c r="P729">
        <v>0.64100000000000001</v>
      </c>
    </row>
    <row r="730" spans="2:16" x14ac:dyDescent="0.25">
      <c r="B730" t="s">
        <v>2264</v>
      </c>
      <c r="C730" t="s">
        <v>2151</v>
      </c>
      <c r="D730">
        <v>621724</v>
      </c>
      <c r="E730">
        <v>616306</v>
      </c>
      <c r="F730" t="s">
        <v>2265</v>
      </c>
      <c r="G730" t="s">
        <v>2152</v>
      </c>
      <c r="H730">
        <v>0</v>
      </c>
      <c r="I730">
        <v>0</v>
      </c>
      <c r="J730">
        <v>0</v>
      </c>
      <c r="K730">
        <v>0</v>
      </c>
      <c r="L730">
        <v>0.63600000000000001</v>
      </c>
      <c r="M730">
        <v>0</v>
      </c>
      <c r="N730">
        <v>0</v>
      </c>
      <c r="O730">
        <v>5.2999999999999999E-2</v>
      </c>
      <c r="P730">
        <v>0.64100000000000001</v>
      </c>
    </row>
    <row r="731" spans="2:16" x14ac:dyDescent="0.25">
      <c r="B731" t="s">
        <v>2118</v>
      </c>
      <c r="C731" t="s">
        <v>2239</v>
      </c>
      <c r="D731">
        <v>614373</v>
      </c>
      <c r="E731">
        <v>611016</v>
      </c>
      <c r="F731" t="s">
        <v>2120</v>
      </c>
      <c r="G731" t="s">
        <v>2240</v>
      </c>
      <c r="H731">
        <v>0</v>
      </c>
      <c r="I731">
        <v>0</v>
      </c>
      <c r="J731">
        <v>0</v>
      </c>
      <c r="K731">
        <v>0</v>
      </c>
      <c r="L731">
        <v>0.64100000000000001</v>
      </c>
      <c r="M731">
        <v>0</v>
      </c>
      <c r="N731">
        <v>0</v>
      </c>
      <c r="O731">
        <v>0</v>
      </c>
      <c r="P731">
        <v>0.64100000000000001</v>
      </c>
    </row>
    <row r="732" spans="2:16" x14ac:dyDescent="0.25">
      <c r="B732" t="s">
        <v>2142</v>
      </c>
      <c r="C732" t="s">
        <v>2239</v>
      </c>
      <c r="D732">
        <v>624981</v>
      </c>
      <c r="E732">
        <v>611016</v>
      </c>
      <c r="F732" t="s">
        <v>2143</v>
      </c>
      <c r="G732" t="s">
        <v>2240</v>
      </c>
      <c r="H732">
        <v>0.17199999999999999</v>
      </c>
      <c r="I732">
        <v>0</v>
      </c>
      <c r="J732">
        <v>0</v>
      </c>
      <c r="K732">
        <v>0</v>
      </c>
      <c r="L732">
        <v>0.58199999999999996</v>
      </c>
      <c r="M732">
        <v>0</v>
      </c>
      <c r="N732">
        <v>0</v>
      </c>
      <c r="O732">
        <v>0</v>
      </c>
      <c r="P732">
        <v>0.63900000000000001</v>
      </c>
    </row>
    <row r="733" spans="2:16" x14ac:dyDescent="0.25">
      <c r="B733" t="s">
        <v>2142</v>
      </c>
      <c r="C733" t="s">
        <v>2160</v>
      </c>
      <c r="D733">
        <v>624981</v>
      </c>
      <c r="E733">
        <v>618481</v>
      </c>
      <c r="F733" t="s">
        <v>2143</v>
      </c>
      <c r="G733" t="s">
        <v>2161</v>
      </c>
      <c r="H733">
        <v>8.1000000000000003E-2</v>
      </c>
      <c r="I733">
        <v>0</v>
      </c>
      <c r="J733">
        <v>0</v>
      </c>
      <c r="K733">
        <v>0</v>
      </c>
      <c r="L733">
        <v>0.314</v>
      </c>
      <c r="M733">
        <v>0</v>
      </c>
      <c r="N733">
        <v>0</v>
      </c>
      <c r="O733">
        <v>0.47299999999999998</v>
      </c>
      <c r="P733">
        <v>0.63900000000000001</v>
      </c>
    </row>
    <row r="734" spans="2:16" x14ac:dyDescent="0.25">
      <c r="B734" t="s">
        <v>2108</v>
      </c>
      <c r="C734" t="s">
        <v>2236</v>
      </c>
      <c r="D734">
        <v>625711</v>
      </c>
      <c r="E734">
        <v>614342</v>
      </c>
      <c r="F734" t="s">
        <v>2110</v>
      </c>
      <c r="G734" t="s">
        <v>2238</v>
      </c>
      <c r="H734">
        <v>0</v>
      </c>
      <c r="I734">
        <v>0</v>
      </c>
      <c r="J734">
        <v>0.29099999999999998</v>
      </c>
      <c r="K734">
        <v>0</v>
      </c>
      <c r="L734">
        <v>0.51100000000000001</v>
      </c>
      <c r="M734">
        <v>0</v>
      </c>
      <c r="N734">
        <v>0</v>
      </c>
      <c r="O734">
        <v>0</v>
      </c>
      <c r="P734">
        <v>0.63800000000000001</v>
      </c>
    </row>
    <row r="735" spans="2:16" x14ac:dyDescent="0.25">
      <c r="B735" t="s">
        <v>2108</v>
      </c>
      <c r="C735" t="s">
        <v>2139</v>
      </c>
      <c r="D735">
        <v>625711</v>
      </c>
      <c r="E735">
        <v>621899</v>
      </c>
      <c r="F735" t="s">
        <v>2110</v>
      </c>
      <c r="G735" t="s">
        <v>2141</v>
      </c>
      <c r="H735">
        <v>0</v>
      </c>
      <c r="I735">
        <v>0</v>
      </c>
      <c r="J735">
        <v>0</v>
      </c>
      <c r="K735">
        <v>0</v>
      </c>
      <c r="L735">
        <v>0.63100000000000001</v>
      </c>
      <c r="M735">
        <v>0</v>
      </c>
      <c r="N735">
        <v>0</v>
      </c>
      <c r="O735">
        <v>5.8999999999999997E-2</v>
      </c>
      <c r="P735">
        <v>0.63800000000000001</v>
      </c>
    </row>
    <row r="736" spans="2:16" x14ac:dyDescent="0.25">
      <c r="B736" t="s">
        <v>2199</v>
      </c>
      <c r="C736" t="s">
        <v>2106</v>
      </c>
      <c r="D736">
        <v>623904</v>
      </c>
      <c r="E736">
        <v>617266</v>
      </c>
      <c r="F736" t="s">
        <v>2200</v>
      </c>
      <c r="G736" t="s">
        <v>2107</v>
      </c>
      <c r="H736">
        <v>0</v>
      </c>
      <c r="I736">
        <v>0</v>
      </c>
      <c r="J736">
        <v>0</v>
      </c>
      <c r="K736">
        <v>0</v>
      </c>
      <c r="L736">
        <v>0.53900000000000003</v>
      </c>
      <c r="M736">
        <v>0</v>
      </c>
      <c r="N736">
        <v>0</v>
      </c>
      <c r="O736">
        <v>0.246</v>
      </c>
      <c r="P736">
        <v>0.63700000000000001</v>
      </c>
    </row>
    <row r="737" spans="2:16" x14ac:dyDescent="0.25">
      <c r="B737" t="s">
        <v>464</v>
      </c>
      <c r="C737" t="s">
        <v>1875</v>
      </c>
      <c r="D737">
        <v>617922</v>
      </c>
      <c r="E737">
        <v>611574</v>
      </c>
      <c r="F737" t="s">
        <v>2389</v>
      </c>
      <c r="G737" t="s">
        <v>2147</v>
      </c>
      <c r="H737">
        <v>0</v>
      </c>
      <c r="I737">
        <v>0</v>
      </c>
      <c r="J737">
        <v>0</v>
      </c>
      <c r="K737">
        <v>0</v>
      </c>
      <c r="L737">
        <v>0.2</v>
      </c>
      <c r="M737">
        <v>0</v>
      </c>
      <c r="N737">
        <v>0</v>
      </c>
      <c r="O737">
        <v>0.56599999999999995</v>
      </c>
      <c r="P737">
        <v>0.63700000000000001</v>
      </c>
    </row>
    <row r="738" spans="2:16" x14ac:dyDescent="0.25">
      <c r="B738" t="s">
        <v>2204</v>
      </c>
      <c r="C738" t="s">
        <v>2175</v>
      </c>
      <c r="D738">
        <v>614050</v>
      </c>
      <c r="E738">
        <v>610593</v>
      </c>
      <c r="F738" t="s">
        <v>2206</v>
      </c>
      <c r="G738" t="s">
        <v>2177</v>
      </c>
      <c r="H738">
        <v>0</v>
      </c>
      <c r="I738">
        <v>0</v>
      </c>
      <c r="J738">
        <v>0</v>
      </c>
      <c r="K738">
        <v>0</v>
      </c>
      <c r="L738">
        <v>0.46800000000000003</v>
      </c>
      <c r="M738">
        <v>0</v>
      </c>
      <c r="N738">
        <v>0</v>
      </c>
      <c r="O738">
        <v>0.34599999999999997</v>
      </c>
      <c r="P738">
        <v>0.63700000000000001</v>
      </c>
    </row>
    <row r="739" spans="2:16" x14ac:dyDescent="0.25">
      <c r="B739" t="s">
        <v>2158</v>
      </c>
      <c r="C739" t="s">
        <v>2108</v>
      </c>
      <c r="D739">
        <v>630907</v>
      </c>
      <c r="E739">
        <v>625711</v>
      </c>
      <c r="F739" t="s">
        <v>2159</v>
      </c>
      <c r="G739" t="s">
        <v>2110</v>
      </c>
      <c r="H739">
        <v>0</v>
      </c>
      <c r="I739">
        <v>0</v>
      </c>
      <c r="J739">
        <v>0</v>
      </c>
      <c r="K739">
        <v>0</v>
      </c>
      <c r="L739">
        <v>0.60199999999999998</v>
      </c>
      <c r="M739">
        <v>0</v>
      </c>
      <c r="N739">
        <v>0</v>
      </c>
      <c r="O739">
        <v>0.125</v>
      </c>
      <c r="P739">
        <v>0.63700000000000001</v>
      </c>
    </row>
    <row r="740" spans="2:16" x14ac:dyDescent="0.25">
      <c r="B740" t="s">
        <v>2121</v>
      </c>
      <c r="C740" t="s">
        <v>2186</v>
      </c>
      <c r="D740">
        <v>628603</v>
      </c>
      <c r="E740">
        <v>609854</v>
      </c>
      <c r="F740" t="s">
        <v>2123</v>
      </c>
      <c r="G740" t="s">
        <v>2187</v>
      </c>
      <c r="H740">
        <v>0</v>
      </c>
      <c r="I740">
        <v>0</v>
      </c>
      <c r="J740">
        <v>0</v>
      </c>
      <c r="K740">
        <v>0</v>
      </c>
      <c r="L740">
        <v>0.56699999999999995</v>
      </c>
      <c r="M740">
        <v>0</v>
      </c>
      <c r="N740">
        <v>0</v>
      </c>
      <c r="O740">
        <v>0.19500000000000001</v>
      </c>
      <c r="P740">
        <v>0.63700000000000001</v>
      </c>
    </row>
    <row r="741" spans="2:16" x14ac:dyDescent="0.25">
      <c r="B741" t="s">
        <v>2158</v>
      </c>
      <c r="C741" t="s">
        <v>2264</v>
      </c>
      <c r="D741">
        <v>630907</v>
      </c>
      <c r="E741">
        <v>621724</v>
      </c>
      <c r="F741" t="s">
        <v>2159</v>
      </c>
      <c r="G741" t="s">
        <v>2265</v>
      </c>
      <c r="H741">
        <v>0</v>
      </c>
      <c r="I741">
        <v>0</v>
      </c>
      <c r="J741">
        <v>0</v>
      </c>
      <c r="K741">
        <v>0</v>
      </c>
      <c r="L741">
        <v>0.63600000000000001</v>
      </c>
      <c r="M741">
        <v>0</v>
      </c>
      <c r="N741">
        <v>0</v>
      </c>
      <c r="O741">
        <v>0</v>
      </c>
      <c r="P741">
        <v>0.63600000000000001</v>
      </c>
    </row>
    <row r="742" spans="2:16" x14ac:dyDescent="0.25">
      <c r="B742" t="s">
        <v>2241</v>
      </c>
      <c r="C742" t="s">
        <v>2133</v>
      </c>
      <c r="D742">
        <v>625316</v>
      </c>
      <c r="E742">
        <v>619027</v>
      </c>
      <c r="F742" t="s">
        <v>2242</v>
      </c>
      <c r="G742" t="s">
        <v>2134</v>
      </c>
      <c r="H742">
        <v>0</v>
      </c>
      <c r="I742">
        <v>0</v>
      </c>
      <c r="J742">
        <v>0</v>
      </c>
      <c r="K742">
        <v>0</v>
      </c>
      <c r="L742">
        <v>0.63600000000000001</v>
      </c>
      <c r="M742">
        <v>0</v>
      </c>
      <c r="N742">
        <v>0</v>
      </c>
      <c r="O742">
        <v>0</v>
      </c>
      <c r="P742">
        <v>0.63600000000000001</v>
      </c>
    </row>
    <row r="743" spans="2:16" x14ac:dyDescent="0.25">
      <c r="B743" t="s">
        <v>847</v>
      </c>
      <c r="C743" t="s">
        <v>2201</v>
      </c>
      <c r="D743">
        <v>633461</v>
      </c>
      <c r="E743">
        <v>630913</v>
      </c>
      <c r="F743" t="s">
        <v>2269</v>
      </c>
      <c r="G743" t="s">
        <v>2202</v>
      </c>
      <c r="H743">
        <v>0</v>
      </c>
      <c r="I743">
        <v>0</v>
      </c>
      <c r="J743">
        <v>0.26700000000000002</v>
      </c>
      <c r="K743">
        <v>0</v>
      </c>
      <c r="L743">
        <v>0.52400000000000002</v>
      </c>
      <c r="M743">
        <v>0</v>
      </c>
      <c r="N743">
        <v>0</v>
      </c>
      <c r="O743">
        <v>0</v>
      </c>
      <c r="P743">
        <v>0.63600000000000001</v>
      </c>
    </row>
    <row r="744" spans="2:16" x14ac:dyDescent="0.25">
      <c r="B744" t="s">
        <v>847</v>
      </c>
      <c r="C744" t="s">
        <v>2151</v>
      </c>
      <c r="D744">
        <v>633461</v>
      </c>
      <c r="E744">
        <v>616306</v>
      </c>
      <c r="F744" t="s">
        <v>2269</v>
      </c>
      <c r="G744" t="s">
        <v>2152</v>
      </c>
      <c r="H744">
        <v>0</v>
      </c>
      <c r="I744">
        <v>0</v>
      </c>
      <c r="J744">
        <v>0</v>
      </c>
      <c r="K744">
        <v>0</v>
      </c>
      <c r="L744">
        <v>0.63500000000000001</v>
      </c>
      <c r="M744">
        <v>0</v>
      </c>
      <c r="N744">
        <v>0</v>
      </c>
      <c r="O744">
        <v>0</v>
      </c>
      <c r="P744">
        <v>0.63500000000000001</v>
      </c>
    </row>
    <row r="745" spans="2:16" x14ac:dyDescent="0.25">
      <c r="B745" t="s">
        <v>2164</v>
      </c>
      <c r="C745" t="s">
        <v>2199</v>
      </c>
      <c r="D745">
        <v>630351</v>
      </c>
      <c r="E745">
        <v>623904</v>
      </c>
      <c r="F745" t="s">
        <v>2165</v>
      </c>
      <c r="G745" t="s">
        <v>2200</v>
      </c>
      <c r="H745">
        <v>0</v>
      </c>
      <c r="I745">
        <v>0</v>
      </c>
      <c r="J745">
        <v>0</v>
      </c>
      <c r="K745">
        <v>0</v>
      </c>
      <c r="L745">
        <v>0.42499999999999999</v>
      </c>
      <c r="M745">
        <v>0</v>
      </c>
      <c r="N745">
        <v>0</v>
      </c>
      <c r="O745">
        <v>0.39100000000000001</v>
      </c>
      <c r="P745">
        <v>0.63500000000000001</v>
      </c>
    </row>
    <row r="746" spans="2:16" x14ac:dyDescent="0.25">
      <c r="B746" t="s">
        <v>2118</v>
      </c>
      <c r="C746" t="s">
        <v>66</v>
      </c>
      <c r="D746">
        <v>614373</v>
      </c>
      <c r="E746">
        <v>608196</v>
      </c>
      <c r="F746" t="s">
        <v>2120</v>
      </c>
      <c r="G746" t="s">
        <v>2273</v>
      </c>
      <c r="H746">
        <v>0</v>
      </c>
      <c r="I746">
        <v>0</v>
      </c>
      <c r="J746">
        <v>0</v>
      </c>
      <c r="K746">
        <v>0</v>
      </c>
      <c r="L746">
        <v>0.63500000000000001</v>
      </c>
      <c r="M746">
        <v>0</v>
      </c>
      <c r="N746">
        <v>0</v>
      </c>
      <c r="O746">
        <v>0</v>
      </c>
      <c r="P746">
        <v>0.63500000000000001</v>
      </c>
    </row>
    <row r="747" spans="2:16" x14ac:dyDescent="0.25">
      <c r="B747" t="s">
        <v>2199</v>
      </c>
      <c r="C747" t="s">
        <v>2118</v>
      </c>
      <c r="D747">
        <v>623904</v>
      </c>
      <c r="E747">
        <v>614373</v>
      </c>
      <c r="F747" t="s">
        <v>2200</v>
      </c>
      <c r="G747" t="s">
        <v>2120</v>
      </c>
      <c r="H747">
        <v>0</v>
      </c>
      <c r="I747">
        <v>0</v>
      </c>
      <c r="J747">
        <v>0</v>
      </c>
      <c r="K747">
        <v>0</v>
      </c>
      <c r="L747">
        <v>0.63400000000000001</v>
      </c>
      <c r="M747">
        <v>0</v>
      </c>
      <c r="N747">
        <v>0</v>
      </c>
      <c r="O747">
        <v>0</v>
      </c>
      <c r="P747">
        <v>0.63400000000000001</v>
      </c>
    </row>
    <row r="748" spans="2:16" x14ac:dyDescent="0.25">
      <c r="B748" t="s">
        <v>2329</v>
      </c>
      <c r="C748" t="s">
        <v>544</v>
      </c>
      <c r="D748">
        <v>624974</v>
      </c>
      <c r="E748">
        <v>612742</v>
      </c>
      <c r="F748" t="s">
        <v>2331</v>
      </c>
      <c r="G748" t="s">
        <v>2267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0.63400000000000001</v>
      </c>
      <c r="P748">
        <v>0.63400000000000001</v>
      </c>
    </row>
    <row r="749" spans="2:16" x14ac:dyDescent="0.25">
      <c r="B749" t="s">
        <v>2139</v>
      </c>
      <c r="C749" t="s">
        <v>2109</v>
      </c>
      <c r="D749">
        <v>621899</v>
      </c>
      <c r="E749">
        <v>612091</v>
      </c>
      <c r="F749" t="s">
        <v>2141</v>
      </c>
      <c r="G749" t="s">
        <v>2111</v>
      </c>
      <c r="H749">
        <v>0</v>
      </c>
      <c r="I749">
        <v>0</v>
      </c>
      <c r="J749">
        <v>0</v>
      </c>
      <c r="K749">
        <v>0</v>
      </c>
      <c r="L749">
        <v>0.63200000000000001</v>
      </c>
      <c r="M749">
        <v>0</v>
      </c>
      <c r="N749">
        <v>0</v>
      </c>
      <c r="O749">
        <v>4.7E-2</v>
      </c>
      <c r="P749">
        <v>0.63400000000000001</v>
      </c>
    </row>
    <row r="750" spans="2:16" x14ac:dyDescent="0.25">
      <c r="B750" t="s">
        <v>541</v>
      </c>
      <c r="C750" t="s">
        <v>734</v>
      </c>
      <c r="D750">
        <v>627335</v>
      </c>
      <c r="E750">
        <v>618477</v>
      </c>
      <c r="F750" t="s">
        <v>2243</v>
      </c>
      <c r="G750" t="s">
        <v>2291</v>
      </c>
      <c r="H750">
        <v>0</v>
      </c>
      <c r="I750">
        <v>0</v>
      </c>
      <c r="J750">
        <v>0</v>
      </c>
      <c r="K750">
        <v>0</v>
      </c>
      <c r="L750">
        <v>0.63400000000000001</v>
      </c>
      <c r="M750">
        <v>0</v>
      </c>
      <c r="N750">
        <v>0</v>
      </c>
      <c r="O750">
        <v>0</v>
      </c>
      <c r="P750">
        <v>0.63400000000000001</v>
      </c>
    </row>
    <row r="751" spans="2:16" x14ac:dyDescent="0.25">
      <c r="B751" t="s">
        <v>2275</v>
      </c>
      <c r="C751" t="s">
        <v>2174</v>
      </c>
      <c r="D751">
        <v>620706</v>
      </c>
      <c r="E751">
        <v>618130</v>
      </c>
      <c r="F751" t="s">
        <v>2276</v>
      </c>
      <c r="G751" t="s">
        <v>2176</v>
      </c>
      <c r="H751">
        <v>0</v>
      </c>
      <c r="I751">
        <v>0</v>
      </c>
      <c r="J751">
        <v>0</v>
      </c>
      <c r="K751">
        <v>0</v>
      </c>
      <c r="L751">
        <v>0.34200000000000003</v>
      </c>
      <c r="M751">
        <v>0</v>
      </c>
      <c r="N751">
        <v>0</v>
      </c>
      <c r="O751">
        <v>0.46700000000000003</v>
      </c>
      <c r="P751">
        <v>0.63400000000000001</v>
      </c>
    </row>
    <row r="752" spans="2:16" x14ac:dyDescent="0.25">
      <c r="B752" t="s">
        <v>2139</v>
      </c>
      <c r="C752" t="s">
        <v>190</v>
      </c>
      <c r="D752">
        <v>621899</v>
      </c>
      <c r="E752">
        <v>609262</v>
      </c>
      <c r="F752" t="s">
        <v>2141</v>
      </c>
      <c r="G752" t="s">
        <v>2341</v>
      </c>
      <c r="H752">
        <v>6.5000000000000002E-2</v>
      </c>
      <c r="I752">
        <v>0</v>
      </c>
      <c r="J752">
        <v>0</v>
      </c>
      <c r="K752">
        <v>0</v>
      </c>
      <c r="L752">
        <v>0.623</v>
      </c>
      <c r="M752">
        <v>0</v>
      </c>
      <c r="N752">
        <v>0</v>
      </c>
      <c r="O752">
        <v>0</v>
      </c>
      <c r="P752">
        <v>0.63300000000000001</v>
      </c>
    </row>
    <row r="753" spans="2:16" x14ac:dyDescent="0.25">
      <c r="B753" t="s">
        <v>627</v>
      </c>
      <c r="C753" t="s">
        <v>2221</v>
      </c>
      <c r="D753">
        <v>624737</v>
      </c>
      <c r="E753">
        <v>620727</v>
      </c>
      <c r="F753" t="s">
        <v>2153</v>
      </c>
      <c r="G753" t="s">
        <v>2222</v>
      </c>
      <c r="H753">
        <v>0</v>
      </c>
      <c r="I753">
        <v>0</v>
      </c>
      <c r="J753">
        <v>0</v>
      </c>
      <c r="K753">
        <v>0</v>
      </c>
      <c r="L753">
        <v>0.63200000000000001</v>
      </c>
      <c r="M753">
        <v>0</v>
      </c>
      <c r="N753">
        <v>0</v>
      </c>
      <c r="O753">
        <v>0</v>
      </c>
      <c r="P753">
        <v>0.63200000000000001</v>
      </c>
    </row>
    <row r="754" spans="2:16" x14ac:dyDescent="0.25">
      <c r="B754" t="s">
        <v>2122</v>
      </c>
      <c r="C754" t="s">
        <v>2325</v>
      </c>
      <c r="D754">
        <v>623790</v>
      </c>
      <c r="E754">
        <v>610587</v>
      </c>
      <c r="F754" t="s">
        <v>2124</v>
      </c>
      <c r="G754" t="s">
        <v>2326</v>
      </c>
      <c r="H754">
        <v>0</v>
      </c>
      <c r="I754">
        <v>0</v>
      </c>
      <c r="J754">
        <v>0</v>
      </c>
      <c r="K754">
        <v>0</v>
      </c>
      <c r="L754">
        <v>0.06</v>
      </c>
      <c r="M754">
        <v>0</v>
      </c>
      <c r="N754">
        <v>0</v>
      </c>
      <c r="O754">
        <v>0.625</v>
      </c>
      <c r="P754">
        <v>0.63200000000000001</v>
      </c>
    </row>
    <row r="755" spans="2:16" x14ac:dyDescent="0.25">
      <c r="B755" t="s">
        <v>15</v>
      </c>
      <c r="C755" t="s">
        <v>66</v>
      </c>
      <c r="D755">
        <v>622907</v>
      </c>
      <c r="E755">
        <v>608196</v>
      </c>
      <c r="F755" t="s">
        <v>2119</v>
      </c>
      <c r="G755" t="s">
        <v>2273</v>
      </c>
      <c r="H755">
        <v>0</v>
      </c>
      <c r="I755">
        <v>0</v>
      </c>
      <c r="J755">
        <v>0</v>
      </c>
      <c r="K755">
        <v>0</v>
      </c>
      <c r="L755">
        <v>0.63100000000000001</v>
      </c>
      <c r="M755">
        <v>0</v>
      </c>
      <c r="N755">
        <v>0</v>
      </c>
      <c r="O755">
        <v>0</v>
      </c>
      <c r="P755">
        <v>0.63100000000000001</v>
      </c>
    </row>
    <row r="756" spans="2:16" x14ac:dyDescent="0.25">
      <c r="B756" t="s">
        <v>2390</v>
      </c>
      <c r="C756" t="s">
        <v>2391</v>
      </c>
      <c r="D756">
        <v>627196</v>
      </c>
      <c r="E756">
        <v>616818</v>
      </c>
      <c r="F756" t="s">
        <v>2392</v>
      </c>
      <c r="G756" t="s">
        <v>2393</v>
      </c>
      <c r="H756">
        <v>0</v>
      </c>
      <c r="I756">
        <v>0</v>
      </c>
      <c r="J756">
        <v>0</v>
      </c>
      <c r="K756">
        <v>0</v>
      </c>
      <c r="L756">
        <v>0.63</v>
      </c>
      <c r="M756">
        <v>0</v>
      </c>
      <c r="N756">
        <v>0</v>
      </c>
      <c r="O756">
        <v>0</v>
      </c>
      <c r="P756">
        <v>0.63</v>
      </c>
    </row>
    <row r="757" spans="2:16" x14ac:dyDescent="0.25">
      <c r="B757" t="s">
        <v>425</v>
      </c>
      <c r="C757" t="s">
        <v>2394</v>
      </c>
      <c r="D757">
        <v>631007</v>
      </c>
      <c r="E757">
        <v>615813</v>
      </c>
      <c r="F757" t="s">
        <v>2395</v>
      </c>
      <c r="G757" t="s">
        <v>2396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0.14599999999999999</v>
      </c>
      <c r="N757">
        <v>0</v>
      </c>
      <c r="O757">
        <v>0.58399999999999996</v>
      </c>
      <c r="P757">
        <v>0.629</v>
      </c>
    </row>
    <row r="758" spans="2:16" x14ac:dyDescent="0.25">
      <c r="B758" t="s">
        <v>2264</v>
      </c>
      <c r="C758" t="s">
        <v>2131</v>
      </c>
      <c r="D758">
        <v>621724</v>
      </c>
      <c r="E758">
        <v>612371</v>
      </c>
      <c r="F758" t="s">
        <v>2265</v>
      </c>
      <c r="G758" t="s">
        <v>2132</v>
      </c>
      <c r="H758">
        <v>0</v>
      </c>
      <c r="I758">
        <v>0</v>
      </c>
      <c r="J758">
        <v>0</v>
      </c>
      <c r="K758">
        <v>0</v>
      </c>
      <c r="L758">
        <v>0.59399999999999997</v>
      </c>
      <c r="M758">
        <v>0</v>
      </c>
      <c r="N758">
        <v>0</v>
      </c>
      <c r="O758">
        <v>0.125</v>
      </c>
      <c r="P758">
        <v>0.629</v>
      </c>
    </row>
    <row r="759" spans="2:16" x14ac:dyDescent="0.25">
      <c r="B759" t="s">
        <v>2313</v>
      </c>
      <c r="C759" t="s">
        <v>2125</v>
      </c>
      <c r="D759">
        <v>618469</v>
      </c>
      <c r="E759">
        <v>609120</v>
      </c>
      <c r="F759" t="s">
        <v>2314</v>
      </c>
      <c r="G759" t="s">
        <v>2126</v>
      </c>
      <c r="H759">
        <v>0</v>
      </c>
      <c r="I759">
        <v>0</v>
      </c>
      <c r="J759">
        <v>0</v>
      </c>
      <c r="K759">
        <v>0</v>
      </c>
      <c r="L759">
        <v>4.8000000000000001E-2</v>
      </c>
      <c r="M759">
        <v>0.46800000000000003</v>
      </c>
      <c r="N759">
        <v>0</v>
      </c>
      <c r="O759">
        <v>0.32800000000000001</v>
      </c>
      <c r="P759">
        <v>0.629</v>
      </c>
    </row>
    <row r="760" spans="2:16" x14ac:dyDescent="0.25">
      <c r="B760" t="s">
        <v>495</v>
      </c>
      <c r="C760" t="s">
        <v>2186</v>
      </c>
      <c r="D760">
        <v>618539</v>
      </c>
      <c r="E760">
        <v>609854</v>
      </c>
      <c r="F760" t="s">
        <v>2255</v>
      </c>
      <c r="G760" t="s">
        <v>2187</v>
      </c>
      <c r="H760">
        <v>0</v>
      </c>
      <c r="I760">
        <v>0</v>
      </c>
      <c r="J760">
        <v>0</v>
      </c>
      <c r="K760">
        <v>0</v>
      </c>
      <c r="L760">
        <v>0.628</v>
      </c>
      <c r="M760">
        <v>0</v>
      </c>
      <c r="N760">
        <v>0</v>
      </c>
      <c r="O760">
        <v>0</v>
      </c>
      <c r="P760">
        <v>0.628</v>
      </c>
    </row>
    <row r="761" spans="2:16" x14ac:dyDescent="0.25">
      <c r="B761" t="s">
        <v>2390</v>
      </c>
      <c r="C761" t="s">
        <v>2397</v>
      </c>
      <c r="D761">
        <v>627196</v>
      </c>
      <c r="E761">
        <v>616887</v>
      </c>
      <c r="F761" t="s">
        <v>2392</v>
      </c>
      <c r="G761" t="s">
        <v>2398</v>
      </c>
      <c r="H761">
        <v>0</v>
      </c>
      <c r="I761">
        <v>0</v>
      </c>
      <c r="J761">
        <v>0</v>
      </c>
      <c r="K761">
        <v>0.54</v>
      </c>
      <c r="L761">
        <v>0.56000000000000005</v>
      </c>
      <c r="M761">
        <v>7.3999999999999996E-2</v>
      </c>
      <c r="N761">
        <v>0</v>
      </c>
      <c r="O761">
        <v>0.29699999999999999</v>
      </c>
      <c r="P761">
        <v>0.627</v>
      </c>
    </row>
    <row r="762" spans="2:16" x14ac:dyDescent="0.25">
      <c r="B762" t="s">
        <v>2136</v>
      </c>
      <c r="C762" t="s">
        <v>2186</v>
      </c>
      <c r="D762">
        <v>634646</v>
      </c>
      <c r="E762">
        <v>609854</v>
      </c>
      <c r="F762" t="s">
        <v>2137</v>
      </c>
      <c r="G762" t="s">
        <v>2187</v>
      </c>
      <c r="H762">
        <v>0</v>
      </c>
      <c r="I762">
        <v>0</v>
      </c>
      <c r="J762">
        <v>0</v>
      </c>
      <c r="K762">
        <v>0</v>
      </c>
      <c r="L762">
        <v>0.58799999999999997</v>
      </c>
      <c r="M762">
        <v>0</v>
      </c>
      <c r="N762">
        <v>0</v>
      </c>
      <c r="O762">
        <v>0.13200000000000001</v>
      </c>
      <c r="P762">
        <v>0.627</v>
      </c>
    </row>
    <row r="763" spans="2:16" x14ac:dyDescent="0.25">
      <c r="B763" t="s">
        <v>475</v>
      </c>
      <c r="C763" t="s">
        <v>212</v>
      </c>
      <c r="D763">
        <v>614692</v>
      </c>
      <c r="E763">
        <v>611307</v>
      </c>
      <c r="F763" t="s">
        <v>2357</v>
      </c>
      <c r="G763" t="s">
        <v>2282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0.627</v>
      </c>
      <c r="P763">
        <v>0.627</v>
      </c>
    </row>
    <row r="764" spans="2:16" x14ac:dyDescent="0.25">
      <c r="B764" t="s">
        <v>354</v>
      </c>
      <c r="C764" t="s">
        <v>2239</v>
      </c>
      <c r="D764">
        <v>612554</v>
      </c>
      <c r="E764">
        <v>611016</v>
      </c>
      <c r="F764" t="s">
        <v>2303</v>
      </c>
      <c r="G764" t="s">
        <v>2240</v>
      </c>
      <c r="H764">
        <v>7.3999999999999996E-2</v>
      </c>
      <c r="I764">
        <v>0</v>
      </c>
      <c r="J764">
        <v>0</v>
      </c>
      <c r="K764">
        <v>0</v>
      </c>
      <c r="L764">
        <v>0.60899999999999999</v>
      </c>
      <c r="M764">
        <v>0</v>
      </c>
      <c r="N764">
        <v>0</v>
      </c>
      <c r="O764">
        <v>4.5999999999999999E-2</v>
      </c>
      <c r="P764">
        <v>0.624</v>
      </c>
    </row>
    <row r="765" spans="2:16" x14ac:dyDescent="0.25">
      <c r="B765" t="s">
        <v>2399</v>
      </c>
      <c r="C765" t="s">
        <v>2400</v>
      </c>
      <c r="D765">
        <v>634007</v>
      </c>
      <c r="E765">
        <v>632741</v>
      </c>
      <c r="F765" t="s">
        <v>2401</v>
      </c>
      <c r="G765" t="s">
        <v>2402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0.6</v>
      </c>
      <c r="O765">
        <v>9.7000000000000003E-2</v>
      </c>
      <c r="P765">
        <v>0.623</v>
      </c>
    </row>
    <row r="766" spans="2:16" x14ac:dyDescent="0.25">
      <c r="B766" t="s">
        <v>2221</v>
      </c>
      <c r="C766" t="s">
        <v>2155</v>
      </c>
      <c r="D766">
        <v>620727</v>
      </c>
      <c r="E766">
        <v>613587</v>
      </c>
      <c r="F766" t="s">
        <v>2222</v>
      </c>
      <c r="G766" t="s">
        <v>2157</v>
      </c>
      <c r="H766">
        <v>0</v>
      </c>
      <c r="I766">
        <v>0</v>
      </c>
      <c r="J766">
        <v>0</v>
      </c>
      <c r="K766">
        <v>0</v>
      </c>
      <c r="L766">
        <v>0.622</v>
      </c>
      <c r="M766">
        <v>0</v>
      </c>
      <c r="N766">
        <v>0</v>
      </c>
      <c r="O766">
        <v>4.4999999999999998E-2</v>
      </c>
      <c r="P766">
        <v>0.623</v>
      </c>
    </row>
    <row r="767" spans="2:16" x14ac:dyDescent="0.25">
      <c r="B767" t="s">
        <v>2166</v>
      </c>
      <c r="C767" t="s">
        <v>2125</v>
      </c>
      <c r="D767">
        <v>627535</v>
      </c>
      <c r="E767">
        <v>609120</v>
      </c>
      <c r="F767" t="s">
        <v>2167</v>
      </c>
      <c r="G767" t="s">
        <v>2126</v>
      </c>
      <c r="H767">
        <v>0</v>
      </c>
      <c r="I767">
        <v>0</v>
      </c>
      <c r="J767">
        <v>0</v>
      </c>
      <c r="K767">
        <v>0</v>
      </c>
      <c r="L767">
        <v>0.505</v>
      </c>
      <c r="M767">
        <v>0</v>
      </c>
      <c r="N767">
        <v>0</v>
      </c>
      <c r="O767">
        <v>0.27</v>
      </c>
      <c r="P767">
        <v>0.623</v>
      </c>
    </row>
    <row r="768" spans="2:16" x14ac:dyDescent="0.25">
      <c r="B768" t="s">
        <v>734</v>
      </c>
      <c r="C768" t="s">
        <v>2260</v>
      </c>
      <c r="D768">
        <v>618477</v>
      </c>
      <c r="E768">
        <v>609619</v>
      </c>
      <c r="F768" t="s">
        <v>2291</v>
      </c>
      <c r="G768" t="s">
        <v>2261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0.623</v>
      </c>
      <c r="P768">
        <v>0.623</v>
      </c>
    </row>
    <row r="769" spans="2:16" x14ac:dyDescent="0.25">
      <c r="B769" t="s">
        <v>2188</v>
      </c>
      <c r="C769" t="s">
        <v>2127</v>
      </c>
      <c r="D769">
        <v>623277</v>
      </c>
      <c r="E769">
        <v>618258</v>
      </c>
      <c r="F769" t="s">
        <v>2189</v>
      </c>
      <c r="G769" t="s">
        <v>2128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0.623</v>
      </c>
      <c r="P769">
        <v>0.623</v>
      </c>
    </row>
    <row r="770" spans="2:16" x14ac:dyDescent="0.25">
      <c r="B770" t="s">
        <v>2138</v>
      </c>
      <c r="C770" t="s">
        <v>2114</v>
      </c>
      <c r="D770">
        <v>624555</v>
      </c>
      <c r="E770">
        <v>609430</v>
      </c>
      <c r="F770" t="s">
        <v>2140</v>
      </c>
      <c r="G770" t="s">
        <v>2115</v>
      </c>
      <c r="H770">
        <v>0</v>
      </c>
      <c r="I770">
        <v>0</v>
      </c>
      <c r="J770">
        <v>0</v>
      </c>
      <c r="K770">
        <v>0</v>
      </c>
      <c r="L770">
        <v>0.621</v>
      </c>
      <c r="M770">
        <v>0</v>
      </c>
      <c r="N770">
        <v>0</v>
      </c>
      <c r="O770">
        <v>4.8000000000000001E-2</v>
      </c>
      <c r="P770">
        <v>0.623</v>
      </c>
    </row>
    <row r="771" spans="2:16" x14ac:dyDescent="0.25">
      <c r="B771" t="s">
        <v>2139</v>
      </c>
      <c r="C771" t="s">
        <v>136</v>
      </c>
      <c r="D771">
        <v>621899</v>
      </c>
      <c r="E771">
        <v>609659</v>
      </c>
      <c r="F771" t="s">
        <v>2141</v>
      </c>
      <c r="G771" t="s">
        <v>2274</v>
      </c>
      <c r="H771">
        <v>0</v>
      </c>
      <c r="I771">
        <v>0</v>
      </c>
      <c r="J771">
        <v>0</v>
      </c>
      <c r="K771">
        <v>0</v>
      </c>
      <c r="L771">
        <v>0.622</v>
      </c>
      <c r="M771">
        <v>0</v>
      </c>
      <c r="N771">
        <v>0</v>
      </c>
      <c r="O771">
        <v>0</v>
      </c>
      <c r="P771">
        <v>0.622</v>
      </c>
    </row>
    <row r="772" spans="2:16" x14ac:dyDescent="0.25">
      <c r="B772" t="s">
        <v>2236</v>
      </c>
      <c r="C772" t="s">
        <v>2109</v>
      </c>
      <c r="D772">
        <v>614342</v>
      </c>
      <c r="E772">
        <v>612091</v>
      </c>
      <c r="F772" t="s">
        <v>2238</v>
      </c>
      <c r="G772" t="s">
        <v>2111</v>
      </c>
      <c r="H772">
        <v>0</v>
      </c>
      <c r="I772">
        <v>0</v>
      </c>
      <c r="J772">
        <v>0</v>
      </c>
      <c r="K772">
        <v>0</v>
      </c>
      <c r="L772">
        <v>0.622</v>
      </c>
      <c r="M772">
        <v>0</v>
      </c>
      <c r="N772">
        <v>0</v>
      </c>
      <c r="O772">
        <v>0</v>
      </c>
      <c r="P772">
        <v>0.622</v>
      </c>
    </row>
    <row r="773" spans="2:16" x14ac:dyDescent="0.25">
      <c r="B773" t="s">
        <v>2264</v>
      </c>
      <c r="C773" t="s">
        <v>2277</v>
      </c>
      <c r="D773">
        <v>621724</v>
      </c>
      <c r="E773">
        <v>610986</v>
      </c>
      <c r="F773" t="s">
        <v>2265</v>
      </c>
      <c r="G773" t="s">
        <v>2279</v>
      </c>
      <c r="H773">
        <v>0</v>
      </c>
      <c r="I773">
        <v>0</v>
      </c>
      <c r="J773">
        <v>0</v>
      </c>
      <c r="K773">
        <v>0</v>
      </c>
      <c r="L773">
        <v>0.621</v>
      </c>
      <c r="M773">
        <v>0</v>
      </c>
      <c r="N773">
        <v>0</v>
      </c>
      <c r="O773">
        <v>0</v>
      </c>
      <c r="P773">
        <v>0.621</v>
      </c>
    </row>
    <row r="774" spans="2:16" x14ac:dyDescent="0.25">
      <c r="B774" t="s">
        <v>2122</v>
      </c>
      <c r="C774" t="s">
        <v>2116</v>
      </c>
      <c r="D774">
        <v>623790</v>
      </c>
      <c r="E774">
        <v>620000</v>
      </c>
      <c r="F774" t="s">
        <v>2124</v>
      </c>
      <c r="G774" t="s">
        <v>2117</v>
      </c>
      <c r="H774">
        <v>0</v>
      </c>
      <c r="I774">
        <v>0</v>
      </c>
      <c r="J774">
        <v>0</v>
      </c>
      <c r="K774">
        <v>0</v>
      </c>
      <c r="L774">
        <v>0.61</v>
      </c>
      <c r="M774">
        <v>0</v>
      </c>
      <c r="N774">
        <v>0</v>
      </c>
      <c r="O774">
        <v>6.9000000000000006E-2</v>
      </c>
      <c r="P774">
        <v>0.621</v>
      </c>
    </row>
    <row r="775" spans="2:16" x14ac:dyDescent="0.25">
      <c r="B775" t="s">
        <v>2154</v>
      </c>
      <c r="C775" t="s">
        <v>2221</v>
      </c>
      <c r="D775">
        <v>628497</v>
      </c>
      <c r="E775">
        <v>620727</v>
      </c>
      <c r="F775" t="s">
        <v>2156</v>
      </c>
      <c r="G775" t="s">
        <v>2222</v>
      </c>
      <c r="H775">
        <v>0</v>
      </c>
      <c r="I775">
        <v>0</v>
      </c>
      <c r="J775">
        <v>0</v>
      </c>
      <c r="K775">
        <v>0</v>
      </c>
      <c r="L775">
        <v>0.61899999999999999</v>
      </c>
      <c r="M775">
        <v>0</v>
      </c>
      <c r="N775">
        <v>0</v>
      </c>
      <c r="O775">
        <v>4.5999999999999999E-2</v>
      </c>
      <c r="P775">
        <v>0.62</v>
      </c>
    </row>
    <row r="776" spans="2:16" x14ac:dyDescent="0.25">
      <c r="B776" t="s">
        <v>2227</v>
      </c>
      <c r="C776" t="s">
        <v>2204</v>
      </c>
      <c r="D776">
        <v>632911</v>
      </c>
      <c r="E776">
        <v>614050</v>
      </c>
      <c r="F776" t="s">
        <v>2228</v>
      </c>
      <c r="G776" t="s">
        <v>2206</v>
      </c>
      <c r="H776">
        <v>0</v>
      </c>
      <c r="I776">
        <v>0</v>
      </c>
      <c r="J776">
        <v>0</v>
      </c>
      <c r="K776">
        <v>0</v>
      </c>
      <c r="L776">
        <v>0.40100000000000002</v>
      </c>
      <c r="M776">
        <v>0</v>
      </c>
      <c r="N776">
        <v>0</v>
      </c>
      <c r="O776">
        <v>0.39200000000000002</v>
      </c>
      <c r="P776">
        <v>0.62</v>
      </c>
    </row>
    <row r="777" spans="2:16" x14ac:dyDescent="0.25">
      <c r="B777" t="s">
        <v>2201</v>
      </c>
      <c r="C777" t="s">
        <v>136</v>
      </c>
      <c r="D777">
        <v>630913</v>
      </c>
      <c r="E777">
        <v>609659</v>
      </c>
      <c r="F777" t="s">
        <v>2202</v>
      </c>
      <c r="G777" t="s">
        <v>2274</v>
      </c>
      <c r="H777">
        <v>0</v>
      </c>
      <c r="I777">
        <v>0</v>
      </c>
      <c r="J777">
        <v>0</v>
      </c>
      <c r="K777">
        <v>0</v>
      </c>
      <c r="L777">
        <v>0.61899999999999999</v>
      </c>
      <c r="M777">
        <v>0</v>
      </c>
      <c r="N777">
        <v>0</v>
      </c>
      <c r="O777">
        <v>0</v>
      </c>
      <c r="P777">
        <v>0.61899999999999999</v>
      </c>
    </row>
    <row r="778" spans="2:16" x14ac:dyDescent="0.25">
      <c r="B778" t="s">
        <v>728</v>
      </c>
      <c r="C778" t="s">
        <v>2166</v>
      </c>
      <c r="D778">
        <v>634048</v>
      </c>
      <c r="E778">
        <v>627535</v>
      </c>
      <c r="F778" t="s">
        <v>2148</v>
      </c>
      <c r="G778" t="s">
        <v>2167</v>
      </c>
      <c r="H778">
        <v>0</v>
      </c>
      <c r="I778">
        <v>0</v>
      </c>
      <c r="J778">
        <v>0</v>
      </c>
      <c r="K778">
        <v>0</v>
      </c>
      <c r="L778">
        <v>0.51600000000000001</v>
      </c>
      <c r="M778">
        <v>0</v>
      </c>
      <c r="N778">
        <v>0</v>
      </c>
      <c r="O778">
        <v>0.24199999999999999</v>
      </c>
      <c r="P778">
        <v>0.61699999999999999</v>
      </c>
    </row>
    <row r="779" spans="2:16" x14ac:dyDescent="0.25">
      <c r="B779" t="s">
        <v>459</v>
      </c>
      <c r="C779" t="s">
        <v>2406</v>
      </c>
      <c r="D779">
        <v>625294</v>
      </c>
      <c r="E779">
        <v>623849</v>
      </c>
      <c r="F779" t="s">
        <v>2407</v>
      </c>
      <c r="G779" t="s">
        <v>2408</v>
      </c>
      <c r="H779">
        <v>0</v>
      </c>
      <c r="I779">
        <v>0</v>
      </c>
      <c r="J779">
        <v>0</v>
      </c>
      <c r="K779">
        <v>0</v>
      </c>
      <c r="L779">
        <v>0.11700000000000001</v>
      </c>
      <c r="M779">
        <v>0</v>
      </c>
      <c r="N779">
        <v>0</v>
      </c>
      <c r="O779">
        <v>0.58399999999999996</v>
      </c>
      <c r="P779">
        <v>0.61599999999999999</v>
      </c>
    </row>
    <row r="780" spans="2:16" x14ac:dyDescent="0.25">
      <c r="B780" t="s">
        <v>2142</v>
      </c>
      <c r="C780" t="s">
        <v>354</v>
      </c>
      <c r="D780">
        <v>624981</v>
      </c>
      <c r="E780">
        <v>612554</v>
      </c>
      <c r="F780" t="s">
        <v>2143</v>
      </c>
      <c r="G780" t="s">
        <v>2303</v>
      </c>
      <c r="H780">
        <v>0</v>
      </c>
      <c r="I780">
        <v>0</v>
      </c>
      <c r="J780">
        <v>0</v>
      </c>
      <c r="K780">
        <v>0</v>
      </c>
      <c r="L780">
        <v>0.45200000000000001</v>
      </c>
      <c r="M780">
        <v>0</v>
      </c>
      <c r="N780">
        <v>0</v>
      </c>
      <c r="O780">
        <v>0.32800000000000001</v>
      </c>
      <c r="P780">
        <v>0.61599999999999999</v>
      </c>
    </row>
    <row r="781" spans="2:16" x14ac:dyDescent="0.25">
      <c r="B781" t="s">
        <v>66</v>
      </c>
      <c r="C781" t="s">
        <v>14</v>
      </c>
      <c r="D781">
        <v>608196</v>
      </c>
      <c r="E781">
        <v>607875</v>
      </c>
      <c r="F781" t="s">
        <v>2273</v>
      </c>
      <c r="G781" t="s">
        <v>2403</v>
      </c>
      <c r="H781">
        <v>0</v>
      </c>
      <c r="I781">
        <v>0</v>
      </c>
      <c r="J781">
        <v>0</v>
      </c>
      <c r="K781">
        <v>0</v>
      </c>
      <c r="L781">
        <v>0.61599999999999999</v>
      </c>
      <c r="M781">
        <v>0</v>
      </c>
      <c r="N781">
        <v>0</v>
      </c>
      <c r="O781">
        <v>0</v>
      </c>
      <c r="P781">
        <v>0.61599999999999999</v>
      </c>
    </row>
    <row r="782" spans="2:16" x14ac:dyDescent="0.25">
      <c r="B782" t="s">
        <v>2151</v>
      </c>
      <c r="C782" t="s">
        <v>2239</v>
      </c>
      <c r="D782">
        <v>616306</v>
      </c>
      <c r="E782">
        <v>611016</v>
      </c>
      <c r="F782" t="s">
        <v>2152</v>
      </c>
      <c r="G782" t="s">
        <v>2240</v>
      </c>
      <c r="H782">
        <v>0</v>
      </c>
      <c r="I782">
        <v>0</v>
      </c>
      <c r="J782">
        <v>0</v>
      </c>
      <c r="K782">
        <v>0</v>
      </c>
      <c r="L782">
        <v>0.61599999999999999</v>
      </c>
      <c r="M782">
        <v>0</v>
      </c>
      <c r="N782">
        <v>0</v>
      </c>
      <c r="O782">
        <v>0</v>
      </c>
      <c r="P782">
        <v>0.61599999999999999</v>
      </c>
    </row>
    <row r="783" spans="2:16" x14ac:dyDescent="0.25">
      <c r="B783" t="s">
        <v>2186</v>
      </c>
      <c r="C783" t="s">
        <v>2114</v>
      </c>
      <c r="D783">
        <v>609854</v>
      </c>
      <c r="E783">
        <v>609430</v>
      </c>
      <c r="F783" t="s">
        <v>2187</v>
      </c>
      <c r="G783" t="s">
        <v>2115</v>
      </c>
      <c r="H783">
        <v>0</v>
      </c>
      <c r="I783">
        <v>0</v>
      </c>
      <c r="J783">
        <v>0</v>
      </c>
      <c r="K783">
        <v>0</v>
      </c>
      <c r="L783">
        <v>0.49199999999999999</v>
      </c>
      <c r="M783">
        <v>0</v>
      </c>
      <c r="N783">
        <v>0</v>
      </c>
      <c r="O783">
        <v>0.27500000000000002</v>
      </c>
      <c r="P783">
        <v>0.61599999999999999</v>
      </c>
    </row>
    <row r="784" spans="2:16" x14ac:dyDescent="0.25">
      <c r="B784" t="s">
        <v>2160</v>
      </c>
      <c r="C784" t="s">
        <v>2277</v>
      </c>
      <c r="D784">
        <v>618481</v>
      </c>
      <c r="E784">
        <v>610986</v>
      </c>
      <c r="F784" t="s">
        <v>2161</v>
      </c>
      <c r="G784" t="s">
        <v>2279</v>
      </c>
      <c r="H784">
        <v>0</v>
      </c>
      <c r="I784">
        <v>0</v>
      </c>
      <c r="J784">
        <v>0</v>
      </c>
      <c r="K784">
        <v>0</v>
      </c>
      <c r="L784">
        <v>0.61299999999999999</v>
      </c>
      <c r="M784">
        <v>0</v>
      </c>
      <c r="N784">
        <v>0</v>
      </c>
      <c r="O784">
        <v>0.05</v>
      </c>
      <c r="P784">
        <v>0.61599999999999999</v>
      </c>
    </row>
    <row r="785" spans="2:16" x14ac:dyDescent="0.25">
      <c r="B785" t="s">
        <v>2404</v>
      </c>
      <c r="C785" t="s">
        <v>2400</v>
      </c>
      <c r="D785">
        <v>633479</v>
      </c>
      <c r="E785">
        <v>632741</v>
      </c>
      <c r="F785" t="s">
        <v>2405</v>
      </c>
      <c r="G785" t="s">
        <v>2402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0.6</v>
      </c>
      <c r="O785">
        <v>8.1000000000000003E-2</v>
      </c>
      <c r="P785">
        <v>0.61599999999999999</v>
      </c>
    </row>
    <row r="786" spans="2:16" x14ac:dyDescent="0.25">
      <c r="B786" t="s">
        <v>2241</v>
      </c>
      <c r="C786" t="s">
        <v>502</v>
      </c>
      <c r="D786">
        <v>625316</v>
      </c>
      <c r="E786">
        <v>611974</v>
      </c>
      <c r="F786" t="s">
        <v>2242</v>
      </c>
      <c r="G786" t="s">
        <v>2332</v>
      </c>
      <c r="H786">
        <v>0</v>
      </c>
      <c r="I786">
        <v>0</v>
      </c>
      <c r="J786">
        <v>0</v>
      </c>
      <c r="K786">
        <v>0</v>
      </c>
      <c r="L786">
        <v>0.61499999999999999</v>
      </c>
      <c r="M786">
        <v>0</v>
      </c>
      <c r="N786">
        <v>0</v>
      </c>
      <c r="O786">
        <v>0</v>
      </c>
      <c r="P786">
        <v>0.61499999999999999</v>
      </c>
    </row>
    <row r="787" spans="2:16" x14ac:dyDescent="0.25">
      <c r="B787" t="s">
        <v>2121</v>
      </c>
      <c r="C787" t="s">
        <v>2563</v>
      </c>
      <c r="D787">
        <v>628603</v>
      </c>
      <c r="E787">
        <v>628021</v>
      </c>
      <c r="F787" t="s">
        <v>2123</v>
      </c>
      <c r="G787" t="s">
        <v>2564</v>
      </c>
      <c r="H787">
        <v>0</v>
      </c>
      <c r="I787">
        <v>0</v>
      </c>
      <c r="J787">
        <v>0</v>
      </c>
      <c r="K787">
        <v>0</v>
      </c>
      <c r="L787">
        <v>7.8E-2</v>
      </c>
      <c r="M787">
        <v>0</v>
      </c>
      <c r="N787">
        <v>0.6</v>
      </c>
      <c r="O787">
        <v>0</v>
      </c>
      <c r="P787">
        <v>0.61499999999999999</v>
      </c>
    </row>
    <row r="788" spans="2:16" x14ac:dyDescent="0.25">
      <c r="B788" t="s">
        <v>2155</v>
      </c>
      <c r="C788" t="s">
        <v>136</v>
      </c>
      <c r="D788">
        <v>613587</v>
      </c>
      <c r="E788">
        <v>609659</v>
      </c>
      <c r="F788" t="s">
        <v>2157</v>
      </c>
      <c r="G788" t="s">
        <v>2274</v>
      </c>
      <c r="H788">
        <v>0</v>
      </c>
      <c r="I788">
        <v>0</v>
      </c>
      <c r="J788">
        <v>0</v>
      </c>
      <c r="K788">
        <v>0</v>
      </c>
      <c r="L788">
        <v>0.61499999999999999</v>
      </c>
      <c r="M788">
        <v>0</v>
      </c>
      <c r="N788">
        <v>0</v>
      </c>
      <c r="O788">
        <v>0</v>
      </c>
      <c r="P788">
        <v>0.61499999999999999</v>
      </c>
    </row>
    <row r="789" spans="2:16" x14ac:dyDescent="0.25">
      <c r="B789" t="s">
        <v>589</v>
      </c>
      <c r="C789" t="s">
        <v>606</v>
      </c>
      <c r="D789">
        <v>621091</v>
      </c>
      <c r="E789">
        <v>618044</v>
      </c>
      <c r="F789" t="s">
        <v>2185</v>
      </c>
      <c r="G789" t="s">
        <v>2268</v>
      </c>
      <c r="H789">
        <v>0</v>
      </c>
      <c r="I789">
        <v>0</v>
      </c>
      <c r="J789">
        <v>0</v>
      </c>
      <c r="K789">
        <v>0</v>
      </c>
      <c r="L789">
        <v>0.61499999999999999</v>
      </c>
      <c r="M789">
        <v>0</v>
      </c>
      <c r="N789">
        <v>0</v>
      </c>
      <c r="O789">
        <v>0</v>
      </c>
      <c r="P789">
        <v>0.61499999999999999</v>
      </c>
    </row>
    <row r="790" spans="2:16" x14ac:dyDescent="0.25">
      <c r="B790" t="s">
        <v>2151</v>
      </c>
      <c r="C790" t="s">
        <v>190</v>
      </c>
      <c r="D790">
        <v>616306</v>
      </c>
      <c r="E790">
        <v>609262</v>
      </c>
      <c r="F790" t="s">
        <v>2152</v>
      </c>
      <c r="G790" t="s">
        <v>2341</v>
      </c>
      <c r="H790">
        <v>0</v>
      </c>
      <c r="I790">
        <v>0</v>
      </c>
      <c r="J790">
        <v>0</v>
      </c>
      <c r="K790">
        <v>0</v>
      </c>
      <c r="L790">
        <v>0.61499999999999999</v>
      </c>
      <c r="M790">
        <v>0</v>
      </c>
      <c r="N790">
        <v>0</v>
      </c>
      <c r="O790">
        <v>0</v>
      </c>
      <c r="P790">
        <v>0.61499999999999999</v>
      </c>
    </row>
    <row r="791" spans="2:16" x14ac:dyDescent="0.25">
      <c r="B791" t="s">
        <v>2139</v>
      </c>
      <c r="C791" t="s">
        <v>544</v>
      </c>
      <c r="D791">
        <v>621899</v>
      </c>
      <c r="E791">
        <v>612742</v>
      </c>
      <c r="F791" t="s">
        <v>2141</v>
      </c>
      <c r="G791" t="s">
        <v>2267</v>
      </c>
      <c r="H791">
        <v>0</v>
      </c>
      <c r="I791">
        <v>0</v>
      </c>
      <c r="J791">
        <v>0</v>
      </c>
      <c r="K791">
        <v>0</v>
      </c>
      <c r="L791">
        <v>0.61199999999999999</v>
      </c>
      <c r="M791">
        <v>0</v>
      </c>
      <c r="N791">
        <v>0</v>
      </c>
      <c r="O791">
        <v>0</v>
      </c>
      <c r="P791">
        <v>0.61199999999999999</v>
      </c>
    </row>
    <row r="792" spans="2:16" x14ac:dyDescent="0.25">
      <c r="B792" t="s">
        <v>2142</v>
      </c>
      <c r="C792" t="s">
        <v>495</v>
      </c>
      <c r="D792">
        <v>624981</v>
      </c>
      <c r="E792">
        <v>618539</v>
      </c>
      <c r="F792" t="s">
        <v>2143</v>
      </c>
      <c r="G792" t="s">
        <v>2255</v>
      </c>
      <c r="H792">
        <v>0</v>
      </c>
      <c r="I792">
        <v>0</v>
      </c>
      <c r="J792">
        <v>0</v>
      </c>
      <c r="K792">
        <v>0</v>
      </c>
      <c r="L792">
        <v>0.61099999999999999</v>
      </c>
      <c r="M792">
        <v>0</v>
      </c>
      <c r="N792">
        <v>0</v>
      </c>
      <c r="O792">
        <v>0</v>
      </c>
      <c r="P792">
        <v>0.61099999999999999</v>
      </c>
    </row>
    <row r="793" spans="2:16" x14ac:dyDescent="0.25">
      <c r="B793" t="s">
        <v>541</v>
      </c>
      <c r="C793" t="s">
        <v>2270</v>
      </c>
      <c r="D793">
        <v>627335</v>
      </c>
      <c r="E793">
        <v>626271</v>
      </c>
      <c r="F793" t="s">
        <v>2243</v>
      </c>
      <c r="G793" t="s">
        <v>2271</v>
      </c>
      <c r="H793">
        <v>0</v>
      </c>
      <c r="I793">
        <v>0</v>
      </c>
      <c r="J793">
        <v>0</v>
      </c>
      <c r="K793">
        <v>0</v>
      </c>
      <c r="L793">
        <v>0.52200000000000002</v>
      </c>
      <c r="M793">
        <v>0</v>
      </c>
      <c r="N793">
        <v>0</v>
      </c>
      <c r="O793">
        <v>0.221</v>
      </c>
      <c r="P793">
        <v>0.61099999999999999</v>
      </c>
    </row>
    <row r="794" spans="2:16" x14ac:dyDescent="0.25">
      <c r="B794" t="s">
        <v>2154</v>
      </c>
      <c r="C794" t="s">
        <v>2160</v>
      </c>
      <c r="D794">
        <v>628497</v>
      </c>
      <c r="E794">
        <v>618481</v>
      </c>
      <c r="F794" t="s">
        <v>2156</v>
      </c>
      <c r="G794" t="s">
        <v>2161</v>
      </c>
      <c r="H794">
        <v>5.1999999999999998E-2</v>
      </c>
      <c r="I794">
        <v>0</v>
      </c>
      <c r="J794">
        <v>0</v>
      </c>
      <c r="K794">
        <v>0</v>
      </c>
      <c r="L794">
        <v>0.42399999999999999</v>
      </c>
      <c r="M794">
        <v>0</v>
      </c>
      <c r="N794">
        <v>0</v>
      </c>
      <c r="O794">
        <v>0.34300000000000003</v>
      </c>
      <c r="P794">
        <v>0.61</v>
      </c>
    </row>
    <row r="795" spans="2:16" x14ac:dyDescent="0.25">
      <c r="B795" t="s">
        <v>2221</v>
      </c>
      <c r="C795" t="s">
        <v>2109</v>
      </c>
      <c r="D795">
        <v>620727</v>
      </c>
      <c r="E795">
        <v>612091</v>
      </c>
      <c r="F795" t="s">
        <v>2222</v>
      </c>
      <c r="G795" t="s">
        <v>2111</v>
      </c>
      <c r="H795">
        <v>0</v>
      </c>
      <c r="I795">
        <v>0</v>
      </c>
      <c r="J795">
        <v>0</v>
      </c>
      <c r="K795">
        <v>0</v>
      </c>
      <c r="L795">
        <v>0.60899999999999999</v>
      </c>
      <c r="M795">
        <v>0</v>
      </c>
      <c r="N795">
        <v>0</v>
      </c>
      <c r="O795">
        <v>4.4999999999999998E-2</v>
      </c>
      <c r="P795">
        <v>0.61</v>
      </c>
    </row>
    <row r="796" spans="2:16" x14ac:dyDescent="0.25">
      <c r="B796" t="s">
        <v>2168</v>
      </c>
      <c r="C796" t="s">
        <v>2106</v>
      </c>
      <c r="D796">
        <v>621007</v>
      </c>
      <c r="E796">
        <v>617266</v>
      </c>
      <c r="F796" t="s">
        <v>2169</v>
      </c>
      <c r="G796" t="s">
        <v>2107</v>
      </c>
      <c r="H796">
        <v>0</v>
      </c>
      <c r="I796">
        <v>0</v>
      </c>
      <c r="J796">
        <v>0</v>
      </c>
      <c r="K796">
        <v>0</v>
      </c>
      <c r="L796">
        <v>0.48199999999999998</v>
      </c>
      <c r="M796">
        <v>0</v>
      </c>
      <c r="N796">
        <v>0</v>
      </c>
      <c r="O796">
        <v>0.27400000000000002</v>
      </c>
      <c r="P796">
        <v>0.60799999999999998</v>
      </c>
    </row>
    <row r="797" spans="2:16" x14ac:dyDescent="0.25">
      <c r="B797" t="s">
        <v>2166</v>
      </c>
      <c r="C797" t="s">
        <v>606</v>
      </c>
      <c r="D797">
        <v>627535</v>
      </c>
      <c r="E797">
        <v>618044</v>
      </c>
      <c r="F797" t="s">
        <v>2167</v>
      </c>
      <c r="G797" t="s">
        <v>2268</v>
      </c>
      <c r="H797">
        <v>0</v>
      </c>
      <c r="I797">
        <v>0</v>
      </c>
      <c r="J797">
        <v>0</v>
      </c>
      <c r="K797">
        <v>0</v>
      </c>
      <c r="L797">
        <v>0.60799999999999998</v>
      </c>
      <c r="M797">
        <v>0</v>
      </c>
      <c r="N797">
        <v>0</v>
      </c>
      <c r="O797">
        <v>0</v>
      </c>
      <c r="P797">
        <v>0.60799999999999998</v>
      </c>
    </row>
    <row r="798" spans="2:16" x14ac:dyDescent="0.25">
      <c r="B798" t="s">
        <v>2155</v>
      </c>
      <c r="C798" t="s">
        <v>354</v>
      </c>
      <c r="D798">
        <v>613587</v>
      </c>
      <c r="E798">
        <v>612554</v>
      </c>
      <c r="F798" t="s">
        <v>2157</v>
      </c>
      <c r="G798" t="s">
        <v>2303</v>
      </c>
      <c r="H798">
        <v>6.9000000000000006E-2</v>
      </c>
      <c r="I798">
        <v>0</v>
      </c>
      <c r="J798">
        <v>0</v>
      </c>
      <c r="K798">
        <v>0</v>
      </c>
      <c r="L798">
        <v>0.59699999999999998</v>
      </c>
      <c r="M798">
        <v>0</v>
      </c>
      <c r="N798">
        <v>0</v>
      </c>
      <c r="O798">
        <v>0</v>
      </c>
      <c r="P798">
        <v>0.60799999999999998</v>
      </c>
    </row>
    <row r="799" spans="2:16" x14ac:dyDescent="0.25">
      <c r="B799" t="s">
        <v>2129</v>
      </c>
      <c r="C799" t="s">
        <v>27</v>
      </c>
      <c r="D799">
        <v>608726</v>
      </c>
      <c r="E799">
        <v>607941</v>
      </c>
      <c r="F799" t="s">
        <v>2130</v>
      </c>
      <c r="G799" t="s">
        <v>2358</v>
      </c>
      <c r="H799">
        <v>0</v>
      </c>
      <c r="I799">
        <v>0</v>
      </c>
      <c r="J799">
        <v>0</v>
      </c>
      <c r="K799">
        <v>0</v>
      </c>
      <c r="L799">
        <v>0.21299999999999999</v>
      </c>
      <c r="M799">
        <v>0</v>
      </c>
      <c r="N799">
        <v>0</v>
      </c>
      <c r="O799">
        <v>0.52300000000000002</v>
      </c>
      <c r="P799">
        <v>0.60799999999999998</v>
      </c>
    </row>
    <row r="800" spans="2:16" x14ac:dyDescent="0.25">
      <c r="B800" t="s">
        <v>2102</v>
      </c>
      <c r="C800" t="s">
        <v>2138</v>
      </c>
      <c r="D800">
        <v>625139</v>
      </c>
      <c r="E800">
        <v>624555</v>
      </c>
      <c r="F800" t="s">
        <v>2104</v>
      </c>
      <c r="G800" t="s">
        <v>2140</v>
      </c>
      <c r="H800">
        <v>0</v>
      </c>
      <c r="I800">
        <v>0</v>
      </c>
      <c r="J800">
        <v>0</v>
      </c>
      <c r="K800">
        <v>0</v>
      </c>
      <c r="L800">
        <v>0.60599999999999998</v>
      </c>
      <c r="M800">
        <v>0</v>
      </c>
      <c r="N800">
        <v>0</v>
      </c>
      <c r="O800">
        <v>0</v>
      </c>
      <c r="P800">
        <v>0.60599999999999998</v>
      </c>
    </row>
    <row r="801" spans="2:16" x14ac:dyDescent="0.25">
      <c r="B801" t="s">
        <v>2373</v>
      </c>
      <c r="C801" t="s">
        <v>363</v>
      </c>
      <c r="D801">
        <v>612876</v>
      </c>
      <c r="E801">
        <v>610241</v>
      </c>
      <c r="F801" t="s">
        <v>2374</v>
      </c>
      <c r="G801" t="s">
        <v>2272</v>
      </c>
      <c r="H801">
        <v>0</v>
      </c>
      <c r="I801">
        <v>0</v>
      </c>
      <c r="J801">
        <v>0</v>
      </c>
      <c r="K801">
        <v>0</v>
      </c>
      <c r="L801">
        <v>0.60599999999999998</v>
      </c>
      <c r="M801">
        <v>0</v>
      </c>
      <c r="N801">
        <v>0</v>
      </c>
      <c r="O801">
        <v>0</v>
      </c>
      <c r="P801">
        <v>0.60599999999999998</v>
      </c>
    </row>
    <row r="802" spans="2:16" x14ac:dyDescent="0.25">
      <c r="B802" t="s">
        <v>2166</v>
      </c>
      <c r="C802" t="s">
        <v>544</v>
      </c>
      <c r="D802">
        <v>627535</v>
      </c>
      <c r="E802">
        <v>612742</v>
      </c>
      <c r="F802" t="s">
        <v>2167</v>
      </c>
      <c r="G802" t="s">
        <v>2267</v>
      </c>
      <c r="H802">
        <v>0</v>
      </c>
      <c r="I802">
        <v>0</v>
      </c>
      <c r="J802">
        <v>0</v>
      </c>
      <c r="K802">
        <v>0</v>
      </c>
      <c r="L802">
        <v>0.60499999999999998</v>
      </c>
      <c r="M802">
        <v>0</v>
      </c>
      <c r="N802">
        <v>0</v>
      </c>
      <c r="O802">
        <v>0</v>
      </c>
      <c r="P802">
        <v>0.60499999999999998</v>
      </c>
    </row>
    <row r="803" spans="2:16" x14ac:dyDescent="0.25">
      <c r="B803" t="s">
        <v>2201</v>
      </c>
      <c r="C803" t="s">
        <v>2121</v>
      </c>
      <c r="D803">
        <v>630913</v>
      </c>
      <c r="E803">
        <v>628603</v>
      </c>
      <c r="F803" t="s">
        <v>2202</v>
      </c>
      <c r="G803" t="s">
        <v>2123</v>
      </c>
      <c r="H803">
        <v>0</v>
      </c>
      <c r="I803">
        <v>0</v>
      </c>
      <c r="J803">
        <v>0</v>
      </c>
      <c r="K803">
        <v>0</v>
      </c>
      <c r="L803">
        <v>0.52500000000000002</v>
      </c>
      <c r="M803">
        <v>0</v>
      </c>
      <c r="N803">
        <v>0</v>
      </c>
      <c r="O803">
        <v>0.20300000000000001</v>
      </c>
      <c r="P803">
        <v>0.60499999999999998</v>
      </c>
    </row>
    <row r="804" spans="2:16" x14ac:dyDescent="0.25">
      <c r="B804" t="s">
        <v>606</v>
      </c>
      <c r="C804" t="s">
        <v>2129</v>
      </c>
      <c r="D804">
        <v>618044</v>
      </c>
      <c r="E804">
        <v>608726</v>
      </c>
      <c r="F804" t="s">
        <v>2268</v>
      </c>
      <c r="G804" t="s">
        <v>2130</v>
      </c>
      <c r="H804">
        <v>0</v>
      </c>
      <c r="I804">
        <v>0</v>
      </c>
      <c r="J804">
        <v>0</v>
      </c>
      <c r="K804">
        <v>0</v>
      </c>
      <c r="L804">
        <v>0.60499999999999998</v>
      </c>
      <c r="M804">
        <v>0</v>
      </c>
      <c r="N804">
        <v>0</v>
      </c>
      <c r="O804">
        <v>0</v>
      </c>
      <c r="P804">
        <v>0.60499999999999998</v>
      </c>
    </row>
    <row r="805" spans="2:16" x14ac:dyDescent="0.25">
      <c r="B805" t="s">
        <v>15</v>
      </c>
      <c r="C805" t="s">
        <v>2410</v>
      </c>
      <c r="D805">
        <v>622907</v>
      </c>
      <c r="E805">
        <v>617479</v>
      </c>
      <c r="F805" t="s">
        <v>2119</v>
      </c>
      <c r="G805" t="s">
        <v>2411</v>
      </c>
      <c r="H805">
        <v>0</v>
      </c>
      <c r="I805">
        <v>0</v>
      </c>
      <c r="J805">
        <v>0</v>
      </c>
      <c r="K805">
        <v>0</v>
      </c>
      <c r="L805">
        <v>0.60399999999999998</v>
      </c>
      <c r="M805">
        <v>0</v>
      </c>
      <c r="N805">
        <v>0</v>
      </c>
      <c r="O805">
        <v>0</v>
      </c>
      <c r="P805">
        <v>0.60399999999999998</v>
      </c>
    </row>
    <row r="806" spans="2:16" x14ac:dyDescent="0.25">
      <c r="B806" t="s">
        <v>461</v>
      </c>
      <c r="C806" t="s">
        <v>2224</v>
      </c>
      <c r="D806">
        <v>619837</v>
      </c>
      <c r="E806">
        <v>609559</v>
      </c>
      <c r="F806" t="s">
        <v>2409</v>
      </c>
      <c r="G806" t="s">
        <v>2226</v>
      </c>
      <c r="H806">
        <v>0</v>
      </c>
      <c r="I806">
        <v>0</v>
      </c>
      <c r="J806">
        <v>0</v>
      </c>
      <c r="K806">
        <v>0</v>
      </c>
      <c r="L806">
        <v>0.06</v>
      </c>
      <c r="M806">
        <v>0</v>
      </c>
      <c r="N806">
        <v>0</v>
      </c>
      <c r="O806">
        <v>0.59699999999999998</v>
      </c>
      <c r="P806">
        <v>0.60399999999999998</v>
      </c>
    </row>
    <row r="807" spans="2:16" x14ac:dyDescent="0.25">
      <c r="B807" t="s">
        <v>847</v>
      </c>
      <c r="C807" t="s">
        <v>2129</v>
      </c>
      <c r="D807">
        <v>633461</v>
      </c>
      <c r="E807">
        <v>608726</v>
      </c>
      <c r="F807" t="s">
        <v>2269</v>
      </c>
      <c r="G807" t="s">
        <v>2130</v>
      </c>
      <c r="H807">
        <v>0</v>
      </c>
      <c r="I807">
        <v>0</v>
      </c>
      <c r="J807">
        <v>0</v>
      </c>
      <c r="K807">
        <v>0</v>
      </c>
      <c r="L807">
        <v>0.60399999999999998</v>
      </c>
      <c r="M807">
        <v>0</v>
      </c>
      <c r="N807">
        <v>0</v>
      </c>
      <c r="O807">
        <v>0</v>
      </c>
      <c r="P807">
        <v>0.60399999999999998</v>
      </c>
    </row>
    <row r="808" spans="2:16" x14ac:dyDescent="0.25">
      <c r="B808" t="s">
        <v>2118</v>
      </c>
      <c r="C808" t="s">
        <v>165</v>
      </c>
      <c r="D808">
        <v>614373</v>
      </c>
      <c r="E808">
        <v>609050</v>
      </c>
      <c r="F808" t="s">
        <v>2120</v>
      </c>
      <c r="G808" t="s">
        <v>2184</v>
      </c>
      <c r="H808">
        <v>0</v>
      </c>
      <c r="I808">
        <v>0</v>
      </c>
      <c r="J808">
        <v>0</v>
      </c>
      <c r="K808">
        <v>0</v>
      </c>
      <c r="L808">
        <v>0.54400000000000004</v>
      </c>
      <c r="M808">
        <v>0</v>
      </c>
      <c r="N808">
        <v>0</v>
      </c>
      <c r="O808">
        <v>0.16600000000000001</v>
      </c>
      <c r="P808">
        <v>0.60399999999999998</v>
      </c>
    </row>
    <row r="809" spans="2:16" x14ac:dyDescent="0.25">
      <c r="B809" t="s">
        <v>2122</v>
      </c>
      <c r="C809" t="s">
        <v>606</v>
      </c>
      <c r="D809">
        <v>623790</v>
      </c>
      <c r="E809">
        <v>618044</v>
      </c>
      <c r="F809" t="s">
        <v>2124</v>
      </c>
      <c r="G809" t="s">
        <v>2268</v>
      </c>
      <c r="H809">
        <v>0</v>
      </c>
      <c r="I809">
        <v>0</v>
      </c>
      <c r="J809">
        <v>0</v>
      </c>
      <c r="K809">
        <v>0</v>
      </c>
      <c r="L809">
        <v>0.59</v>
      </c>
      <c r="M809">
        <v>0</v>
      </c>
      <c r="N809">
        <v>0</v>
      </c>
      <c r="O809">
        <v>7.1999999999999995E-2</v>
      </c>
      <c r="P809">
        <v>0.60299999999999998</v>
      </c>
    </row>
    <row r="810" spans="2:16" x14ac:dyDescent="0.25">
      <c r="B810" t="s">
        <v>2322</v>
      </c>
      <c r="C810" t="s">
        <v>2252</v>
      </c>
      <c r="D810">
        <v>613410</v>
      </c>
      <c r="E810">
        <v>610812</v>
      </c>
      <c r="F810" t="s">
        <v>2323</v>
      </c>
      <c r="G810" t="s">
        <v>2254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0.60299999999999998</v>
      </c>
      <c r="P810">
        <v>0.60299999999999998</v>
      </c>
    </row>
    <row r="811" spans="2:16" x14ac:dyDescent="0.25">
      <c r="B811" t="s">
        <v>2412</v>
      </c>
      <c r="C811" t="s">
        <v>2275</v>
      </c>
      <c r="D811">
        <v>633715</v>
      </c>
      <c r="E811">
        <v>620706</v>
      </c>
      <c r="F811" t="s">
        <v>2413</v>
      </c>
      <c r="G811" t="s">
        <v>2276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0.60099999999999998</v>
      </c>
      <c r="P811">
        <v>0.60099999999999998</v>
      </c>
    </row>
    <row r="812" spans="2:16" x14ac:dyDescent="0.25">
      <c r="B812" t="s">
        <v>719</v>
      </c>
      <c r="C812" t="s">
        <v>2186</v>
      </c>
      <c r="D812">
        <v>622854</v>
      </c>
      <c r="E812">
        <v>609854</v>
      </c>
      <c r="F812" t="s">
        <v>2223</v>
      </c>
      <c r="G812" t="s">
        <v>2187</v>
      </c>
      <c r="H812">
        <v>0</v>
      </c>
      <c r="I812">
        <v>0</v>
      </c>
      <c r="J812">
        <v>0</v>
      </c>
      <c r="K812">
        <v>0</v>
      </c>
      <c r="L812">
        <v>0.60099999999999998</v>
      </c>
      <c r="M812">
        <v>0</v>
      </c>
      <c r="N812">
        <v>0</v>
      </c>
      <c r="O812">
        <v>0</v>
      </c>
      <c r="P812">
        <v>0.60099999999999998</v>
      </c>
    </row>
    <row r="813" spans="2:16" x14ac:dyDescent="0.25">
      <c r="B813" t="s">
        <v>2118</v>
      </c>
      <c r="C813" t="s">
        <v>2186</v>
      </c>
      <c r="D813">
        <v>614373</v>
      </c>
      <c r="E813">
        <v>609854</v>
      </c>
      <c r="F813" t="s">
        <v>2120</v>
      </c>
      <c r="G813" t="s">
        <v>2187</v>
      </c>
      <c r="H813">
        <v>0</v>
      </c>
      <c r="I813">
        <v>0</v>
      </c>
      <c r="J813">
        <v>0</v>
      </c>
      <c r="K813">
        <v>0</v>
      </c>
      <c r="L813">
        <v>0.60099999999999998</v>
      </c>
      <c r="M813">
        <v>0</v>
      </c>
      <c r="N813">
        <v>0</v>
      </c>
      <c r="O813">
        <v>0</v>
      </c>
      <c r="P813">
        <v>0.60099999999999998</v>
      </c>
    </row>
    <row r="814" spans="2:16" x14ac:dyDescent="0.25">
      <c r="B814" t="s">
        <v>2414</v>
      </c>
      <c r="C814" t="s">
        <v>2121</v>
      </c>
      <c r="D814">
        <v>628711</v>
      </c>
      <c r="E814">
        <v>628603</v>
      </c>
      <c r="F814" t="s">
        <v>2415</v>
      </c>
      <c r="G814" t="s">
        <v>2123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0.6</v>
      </c>
      <c r="O814">
        <v>0</v>
      </c>
      <c r="P814">
        <v>0.6</v>
      </c>
    </row>
    <row r="815" spans="2:16" x14ac:dyDescent="0.25">
      <c r="B815" t="s">
        <v>126</v>
      </c>
      <c r="C815" t="s">
        <v>2416</v>
      </c>
      <c r="D815">
        <v>634782</v>
      </c>
      <c r="E815">
        <v>618578</v>
      </c>
      <c r="F815" t="s">
        <v>2417</v>
      </c>
      <c r="G815" t="s">
        <v>2418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0.6</v>
      </c>
      <c r="P815">
        <v>0.6</v>
      </c>
    </row>
    <row r="816" spans="2:16" x14ac:dyDescent="0.25">
      <c r="B816" t="s">
        <v>2164</v>
      </c>
      <c r="C816" t="s">
        <v>2186</v>
      </c>
      <c r="D816">
        <v>630351</v>
      </c>
      <c r="E816">
        <v>609854</v>
      </c>
      <c r="F816" t="s">
        <v>2165</v>
      </c>
      <c r="G816" t="s">
        <v>2187</v>
      </c>
      <c r="H816">
        <v>0</v>
      </c>
      <c r="I816">
        <v>0</v>
      </c>
      <c r="J816">
        <v>0</v>
      </c>
      <c r="K816">
        <v>0</v>
      </c>
      <c r="L816">
        <v>0.6</v>
      </c>
      <c r="M816">
        <v>0</v>
      </c>
      <c r="N816">
        <v>0</v>
      </c>
      <c r="O816">
        <v>0</v>
      </c>
      <c r="P816">
        <v>0.6</v>
      </c>
    </row>
    <row r="817" spans="2:16" x14ac:dyDescent="0.25">
      <c r="B817" t="s">
        <v>2235</v>
      </c>
      <c r="C817" t="s">
        <v>2160</v>
      </c>
      <c r="D817">
        <v>624529</v>
      </c>
      <c r="E817">
        <v>618481</v>
      </c>
      <c r="F817" t="s">
        <v>2237</v>
      </c>
      <c r="G817" t="s">
        <v>2161</v>
      </c>
      <c r="H817">
        <v>0.19</v>
      </c>
      <c r="I817">
        <v>0</v>
      </c>
      <c r="J817">
        <v>0</v>
      </c>
      <c r="K817">
        <v>0</v>
      </c>
      <c r="L817">
        <v>0.52</v>
      </c>
      <c r="M817">
        <v>0</v>
      </c>
      <c r="N817">
        <v>0</v>
      </c>
      <c r="O817">
        <v>5.2999999999999999E-2</v>
      </c>
      <c r="P817">
        <v>0.6</v>
      </c>
    </row>
    <row r="818" spans="2:16" x14ac:dyDescent="0.25">
      <c r="B818" t="s">
        <v>2121</v>
      </c>
      <c r="C818" t="s">
        <v>673</v>
      </c>
      <c r="D818">
        <v>628603</v>
      </c>
      <c r="E818">
        <v>627974</v>
      </c>
      <c r="F818" t="s">
        <v>2123</v>
      </c>
      <c r="G818" t="s">
        <v>2345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0.6</v>
      </c>
      <c r="O818">
        <v>0</v>
      </c>
      <c r="P818">
        <v>0.6</v>
      </c>
    </row>
    <row r="819" spans="2:16" x14ac:dyDescent="0.25">
      <c r="B819" t="s">
        <v>2102</v>
      </c>
      <c r="C819" t="s">
        <v>719</v>
      </c>
      <c r="D819">
        <v>625139</v>
      </c>
      <c r="E819">
        <v>622854</v>
      </c>
      <c r="F819" t="s">
        <v>2104</v>
      </c>
      <c r="G819" t="s">
        <v>2223</v>
      </c>
      <c r="H819">
        <v>0</v>
      </c>
      <c r="I819">
        <v>0</v>
      </c>
      <c r="J819">
        <v>0</v>
      </c>
      <c r="K819">
        <v>0</v>
      </c>
      <c r="L819">
        <v>0.59899999999999998</v>
      </c>
      <c r="M819">
        <v>0</v>
      </c>
      <c r="N819">
        <v>0</v>
      </c>
      <c r="O819">
        <v>0</v>
      </c>
      <c r="P819">
        <v>0.59899999999999998</v>
      </c>
    </row>
    <row r="820" spans="2:16" x14ac:dyDescent="0.25">
      <c r="B820" t="s">
        <v>606</v>
      </c>
      <c r="C820" t="s">
        <v>2131</v>
      </c>
      <c r="D820">
        <v>618044</v>
      </c>
      <c r="E820">
        <v>612371</v>
      </c>
      <c r="F820" t="s">
        <v>2268</v>
      </c>
      <c r="G820" t="s">
        <v>2132</v>
      </c>
      <c r="H820">
        <v>0</v>
      </c>
      <c r="I820">
        <v>0</v>
      </c>
      <c r="J820">
        <v>0</v>
      </c>
      <c r="K820">
        <v>0</v>
      </c>
      <c r="L820">
        <v>0.59899999999999998</v>
      </c>
      <c r="M820">
        <v>0</v>
      </c>
      <c r="N820">
        <v>0</v>
      </c>
      <c r="O820">
        <v>0</v>
      </c>
      <c r="P820">
        <v>0.59899999999999998</v>
      </c>
    </row>
    <row r="821" spans="2:16" x14ac:dyDescent="0.25">
      <c r="B821" t="s">
        <v>2149</v>
      </c>
      <c r="C821" t="s">
        <v>2239</v>
      </c>
      <c r="D821">
        <v>632718</v>
      </c>
      <c r="E821">
        <v>611016</v>
      </c>
      <c r="F821" t="s">
        <v>2150</v>
      </c>
      <c r="G821" t="s">
        <v>2240</v>
      </c>
      <c r="H821">
        <v>0</v>
      </c>
      <c r="I821">
        <v>0</v>
      </c>
      <c r="J821">
        <v>0</v>
      </c>
      <c r="K821">
        <v>0</v>
      </c>
      <c r="L821">
        <v>0.44800000000000001</v>
      </c>
      <c r="M821">
        <v>0</v>
      </c>
      <c r="N821">
        <v>0</v>
      </c>
      <c r="O821">
        <v>0.30399999999999999</v>
      </c>
      <c r="P821">
        <v>0.59899999999999998</v>
      </c>
    </row>
    <row r="822" spans="2:16" x14ac:dyDescent="0.25">
      <c r="B822" t="s">
        <v>2133</v>
      </c>
      <c r="C822" t="s">
        <v>2239</v>
      </c>
      <c r="D822">
        <v>619027</v>
      </c>
      <c r="E822">
        <v>611016</v>
      </c>
      <c r="F822" t="s">
        <v>2134</v>
      </c>
      <c r="G822" t="s">
        <v>2240</v>
      </c>
      <c r="H822">
        <v>0</v>
      </c>
      <c r="I822">
        <v>0</v>
      </c>
      <c r="J822">
        <v>0</v>
      </c>
      <c r="K822">
        <v>0</v>
      </c>
      <c r="L822">
        <v>0.59799999999999998</v>
      </c>
      <c r="M822">
        <v>0</v>
      </c>
      <c r="N822">
        <v>0</v>
      </c>
      <c r="O822">
        <v>0</v>
      </c>
      <c r="P822">
        <v>0.59799999999999998</v>
      </c>
    </row>
    <row r="823" spans="2:16" x14ac:dyDescent="0.25">
      <c r="B823" t="s">
        <v>2139</v>
      </c>
      <c r="C823" t="s">
        <v>2114</v>
      </c>
      <c r="D823">
        <v>621899</v>
      </c>
      <c r="E823">
        <v>609430</v>
      </c>
      <c r="F823" t="s">
        <v>2141</v>
      </c>
      <c r="G823" t="s">
        <v>2115</v>
      </c>
      <c r="H823">
        <v>0</v>
      </c>
      <c r="I823">
        <v>0</v>
      </c>
      <c r="J823">
        <v>0</v>
      </c>
      <c r="K823">
        <v>0</v>
      </c>
      <c r="L823">
        <v>0.48899999999999999</v>
      </c>
      <c r="M823">
        <v>0</v>
      </c>
      <c r="N823">
        <v>0</v>
      </c>
      <c r="O823">
        <v>0.245</v>
      </c>
      <c r="P823">
        <v>0.59799999999999998</v>
      </c>
    </row>
    <row r="824" spans="2:16" x14ac:dyDescent="0.25">
      <c r="B824" t="s">
        <v>354</v>
      </c>
      <c r="C824" t="s">
        <v>165</v>
      </c>
      <c r="D824">
        <v>612554</v>
      </c>
      <c r="E824">
        <v>609050</v>
      </c>
      <c r="F824" t="s">
        <v>2303</v>
      </c>
      <c r="G824" t="s">
        <v>2184</v>
      </c>
      <c r="H824">
        <v>9.8000000000000004E-2</v>
      </c>
      <c r="I824">
        <v>0</v>
      </c>
      <c r="J824">
        <v>0</v>
      </c>
      <c r="K824">
        <v>0</v>
      </c>
      <c r="L824">
        <v>0.438</v>
      </c>
      <c r="M824">
        <v>0</v>
      </c>
      <c r="N824">
        <v>0</v>
      </c>
      <c r="O824">
        <v>0.27200000000000002</v>
      </c>
      <c r="P824">
        <v>0.59799999999999998</v>
      </c>
    </row>
    <row r="825" spans="2:16" x14ac:dyDescent="0.25">
      <c r="B825" t="s">
        <v>2151</v>
      </c>
      <c r="C825" t="s">
        <v>3</v>
      </c>
      <c r="D825">
        <v>616306</v>
      </c>
      <c r="E825">
        <v>612601</v>
      </c>
      <c r="F825" t="s">
        <v>2152</v>
      </c>
      <c r="G825" t="s">
        <v>2278</v>
      </c>
      <c r="H825">
        <v>0.19</v>
      </c>
      <c r="I825">
        <v>0</v>
      </c>
      <c r="J825">
        <v>0</v>
      </c>
      <c r="K825">
        <v>0</v>
      </c>
      <c r="L825">
        <v>0.52300000000000002</v>
      </c>
      <c r="M825">
        <v>0</v>
      </c>
      <c r="N825">
        <v>0</v>
      </c>
      <c r="O825">
        <v>0</v>
      </c>
      <c r="P825">
        <v>0.59699999999999998</v>
      </c>
    </row>
    <row r="826" spans="2:16" x14ac:dyDescent="0.25">
      <c r="B826" t="s">
        <v>2264</v>
      </c>
      <c r="C826" t="s">
        <v>502</v>
      </c>
      <c r="D826">
        <v>621724</v>
      </c>
      <c r="E826">
        <v>611974</v>
      </c>
      <c r="F826" t="s">
        <v>2265</v>
      </c>
      <c r="G826" t="s">
        <v>2332</v>
      </c>
      <c r="H826">
        <v>0</v>
      </c>
      <c r="I826">
        <v>0</v>
      </c>
      <c r="J826">
        <v>0</v>
      </c>
      <c r="K826">
        <v>0</v>
      </c>
      <c r="L826">
        <v>0.59699999999999998</v>
      </c>
      <c r="M826">
        <v>0</v>
      </c>
      <c r="N826">
        <v>0</v>
      </c>
      <c r="O826">
        <v>0</v>
      </c>
      <c r="P826">
        <v>0.59699999999999998</v>
      </c>
    </row>
    <row r="827" spans="2:16" x14ac:dyDescent="0.25">
      <c r="B827" t="s">
        <v>2155</v>
      </c>
      <c r="C827" t="s">
        <v>2114</v>
      </c>
      <c r="D827">
        <v>613587</v>
      </c>
      <c r="E827">
        <v>609430</v>
      </c>
      <c r="F827" t="s">
        <v>2157</v>
      </c>
      <c r="G827" t="s">
        <v>2115</v>
      </c>
      <c r="H827">
        <v>0</v>
      </c>
      <c r="I827">
        <v>0</v>
      </c>
      <c r="J827">
        <v>0</v>
      </c>
      <c r="K827">
        <v>0</v>
      </c>
      <c r="L827">
        <v>0.59699999999999998</v>
      </c>
      <c r="M827">
        <v>0</v>
      </c>
      <c r="N827">
        <v>0</v>
      </c>
      <c r="O827">
        <v>0</v>
      </c>
      <c r="P827">
        <v>0.59699999999999998</v>
      </c>
    </row>
    <row r="828" spans="2:16" x14ac:dyDescent="0.25">
      <c r="B828" t="s">
        <v>2155</v>
      </c>
      <c r="C828" t="s">
        <v>502</v>
      </c>
      <c r="D828">
        <v>613587</v>
      </c>
      <c r="E828">
        <v>611974</v>
      </c>
      <c r="F828" t="s">
        <v>2157</v>
      </c>
      <c r="G828" t="s">
        <v>2332</v>
      </c>
      <c r="H828">
        <v>0</v>
      </c>
      <c r="I828">
        <v>0</v>
      </c>
      <c r="J828">
        <v>0</v>
      </c>
      <c r="K828">
        <v>0</v>
      </c>
      <c r="L828">
        <v>0.59699999999999998</v>
      </c>
      <c r="M828">
        <v>0</v>
      </c>
      <c r="N828">
        <v>0</v>
      </c>
      <c r="O828">
        <v>0</v>
      </c>
      <c r="P828">
        <v>0.59699999999999998</v>
      </c>
    </row>
    <row r="829" spans="2:16" x14ac:dyDescent="0.25">
      <c r="B829" t="s">
        <v>2131</v>
      </c>
      <c r="C829" t="s">
        <v>2239</v>
      </c>
      <c r="D829">
        <v>612371</v>
      </c>
      <c r="E829">
        <v>611016</v>
      </c>
      <c r="F829" t="s">
        <v>2132</v>
      </c>
      <c r="G829" t="s">
        <v>2240</v>
      </c>
      <c r="H829">
        <v>0</v>
      </c>
      <c r="I829">
        <v>0</v>
      </c>
      <c r="J829">
        <v>0</v>
      </c>
      <c r="K829">
        <v>0</v>
      </c>
      <c r="L829">
        <v>0.59599999999999997</v>
      </c>
      <c r="M829">
        <v>0</v>
      </c>
      <c r="N829">
        <v>0</v>
      </c>
      <c r="O829">
        <v>0</v>
      </c>
      <c r="P829">
        <v>0.59599999999999997</v>
      </c>
    </row>
    <row r="830" spans="2:16" x14ac:dyDescent="0.25">
      <c r="B830" t="s">
        <v>2239</v>
      </c>
      <c r="C830" t="s">
        <v>190</v>
      </c>
      <c r="D830">
        <v>611016</v>
      </c>
      <c r="E830">
        <v>609262</v>
      </c>
      <c r="F830" t="s">
        <v>2240</v>
      </c>
      <c r="G830" t="s">
        <v>2341</v>
      </c>
      <c r="H830">
        <v>0.186</v>
      </c>
      <c r="I830">
        <v>0</v>
      </c>
      <c r="J830">
        <v>0</v>
      </c>
      <c r="K830">
        <v>0</v>
      </c>
      <c r="L830">
        <v>0.52300000000000002</v>
      </c>
      <c r="M830">
        <v>0</v>
      </c>
      <c r="N830">
        <v>0</v>
      </c>
      <c r="O830">
        <v>0</v>
      </c>
      <c r="P830">
        <v>0.59499999999999997</v>
      </c>
    </row>
    <row r="831" spans="2:16" x14ac:dyDescent="0.25">
      <c r="B831" t="s">
        <v>1</v>
      </c>
      <c r="C831" t="s">
        <v>155</v>
      </c>
      <c r="D831">
        <v>628478</v>
      </c>
      <c r="E831">
        <v>609837</v>
      </c>
      <c r="F831" t="s">
        <v>2293</v>
      </c>
      <c r="G831" t="s">
        <v>2250</v>
      </c>
      <c r="H831">
        <v>0</v>
      </c>
      <c r="I831">
        <v>0</v>
      </c>
      <c r="J831">
        <v>0</v>
      </c>
      <c r="K831">
        <v>0</v>
      </c>
      <c r="L831">
        <v>0.10299999999999999</v>
      </c>
      <c r="M831">
        <v>0</v>
      </c>
      <c r="N831">
        <v>0</v>
      </c>
      <c r="O831">
        <v>0.56699999999999995</v>
      </c>
      <c r="P831">
        <v>0.59399999999999997</v>
      </c>
    </row>
    <row r="832" spans="2:16" x14ac:dyDescent="0.25">
      <c r="B832" t="s">
        <v>2136</v>
      </c>
      <c r="C832" t="s">
        <v>2139</v>
      </c>
      <c r="D832">
        <v>634646</v>
      </c>
      <c r="E832">
        <v>621899</v>
      </c>
      <c r="F832" t="s">
        <v>2137</v>
      </c>
      <c r="G832" t="s">
        <v>2141</v>
      </c>
      <c r="H832">
        <v>0</v>
      </c>
      <c r="I832">
        <v>0</v>
      </c>
      <c r="J832">
        <v>0</v>
      </c>
      <c r="K832">
        <v>0</v>
      </c>
      <c r="L832">
        <v>0.54900000000000004</v>
      </c>
      <c r="M832">
        <v>0</v>
      </c>
      <c r="N832">
        <v>0</v>
      </c>
      <c r="O832">
        <v>0.13700000000000001</v>
      </c>
      <c r="P832">
        <v>0.59399999999999997</v>
      </c>
    </row>
    <row r="833" spans="2:16" x14ac:dyDescent="0.25">
      <c r="B833" t="s">
        <v>2149</v>
      </c>
      <c r="C833" t="s">
        <v>2186</v>
      </c>
      <c r="D833">
        <v>632718</v>
      </c>
      <c r="E833">
        <v>609854</v>
      </c>
      <c r="F833" t="s">
        <v>2150</v>
      </c>
      <c r="G833" t="s">
        <v>2187</v>
      </c>
      <c r="H833">
        <v>0</v>
      </c>
      <c r="I833">
        <v>0</v>
      </c>
      <c r="J833">
        <v>0</v>
      </c>
      <c r="K833">
        <v>0</v>
      </c>
      <c r="L833">
        <v>0.59399999999999997</v>
      </c>
      <c r="M833">
        <v>0</v>
      </c>
      <c r="N833">
        <v>0</v>
      </c>
      <c r="O833">
        <v>0</v>
      </c>
      <c r="P833">
        <v>0.59399999999999997</v>
      </c>
    </row>
    <row r="834" spans="2:16" x14ac:dyDescent="0.25">
      <c r="B834" t="s">
        <v>364</v>
      </c>
      <c r="C834" t="s">
        <v>2419</v>
      </c>
      <c r="D834">
        <v>630068</v>
      </c>
      <c r="E834">
        <v>609458</v>
      </c>
      <c r="F834" t="s">
        <v>2420</v>
      </c>
      <c r="G834" t="s">
        <v>2421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0.59299999999999997</v>
      </c>
      <c r="P834">
        <v>0.59299999999999997</v>
      </c>
    </row>
    <row r="835" spans="2:16" x14ac:dyDescent="0.25">
      <c r="B835" t="s">
        <v>364</v>
      </c>
      <c r="C835" t="s">
        <v>2422</v>
      </c>
      <c r="D835">
        <v>630068</v>
      </c>
      <c r="E835">
        <v>612564</v>
      </c>
      <c r="F835" t="s">
        <v>2420</v>
      </c>
      <c r="G835" t="s">
        <v>2423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0.59299999999999997</v>
      </c>
      <c r="P835">
        <v>0.59299999999999997</v>
      </c>
    </row>
    <row r="836" spans="2:16" x14ac:dyDescent="0.25">
      <c r="B836" t="s">
        <v>495</v>
      </c>
      <c r="C836" t="s">
        <v>136</v>
      </c>
      <c r="D836">
        <v>618539</v>
      </c>
      <c r="E836">
        <v>609659</v>
      </c>
      <c r="F836" t="s">
        <v>2255</v>
      </c>
      <c r="G836" t="s">
        <v>2274</v>
      </c>
      <c r="H836">
        <v>0</v>
      </c>
      <c r="I836">
        <v>0</v>
      </c>
      <c r="J836">
        <v>0</v>
      </c>
      <c r="K836">
        <v>0</v>
      </c>
      <c r="L836">
        <v>0.59299999999999997</v>
      </c>
      <c r="M836">
        <v>0</v>
      </c>
      <c r="N836">
        <v>0</v>
      </c>
      <c r="O836">
        <v>0</v>
      </c>
      <c r="P836">
        <v>0.59299999999999997</v>
      </c>
    </row>
    <row r="837" spans="2:16" x14ac:dyDescent="0.25">
      <c r="B837" t="s">
        <v>2149</v>
      </c>
      <c r="C837" t="s">
        <v>2139</v>
      </c>
      <c r="D837">
        <v>632718</v>
      </c>
      <c r="E837">
        <v>621899</v>
      </c>
      <c r="F837" t="s">
        <v>2150</v>
      </c>
      <c r="G837" t="s">
        <v>2141</v>
      </c>
      <c r="H837">
        <v>0</v>
      </c>
      <c r="I837">
        <v>0</v>
      </c>
      <c r="J837">
        <v>0</v>
      </c>
      <c r="K837">
        <v>0</v>
      </c>
      <c r="L837">
        <v>0.59199999999999997</v>
      </c>
      <c r="M837">
        <v>0</v>
      </c>
      <c r="N837">
        <v>0</v>
      </c>
      <c r="O837">
        <v>0</v>
      </c>
      <c r="P837">
        <v>0.59199999999999997</v>
      </c>
    </row>
    <row r="838" spans="2:16" x14ac:dyDescent="0.25">
      <c r="B838" t="s">
        <v>2122</v>
      </c>
      <c r="C838" t="s">
        <v>15</v>
      </c>
      <c r="D838">
        <v>623790</v>
      </c>
      <c r="E838">
        <v>622907</v>
      </c>
      <c r="F838" t="s">
        <v>2124</v>
      </c>
      <c r="G838" t="s">
        <v>2119</v>
      </c>
      <c r="H838">
        <v>0</v>
      </c>
      <c r="I838">
        <v>0</v>
      </c>
      <c r="J838">
        <v>0</v>
      </c>
      <c r="K838">
        <v>0</v>
      </c>
      <c r="L838">
        <v>0.59099999999999997</v>
      </c>
      <c r="M838">
        <v>0</v>
      </c>
      <c r="N838">
        <v>0</v>
      </c>
      <c r="O838">
        <v>0</v>
      </c>
      <c r="P838">
        <v>0.59099999999999997</v>
      </c>
    </row>
    <row r="839" spans="2:16" x14ac:dyDescent="0.25">
      <c r="B839" t="s">
        <v>2164</v>
      </c>
      <c r="C839" t="s">
        <v>2142</v>
      </c>
      <c r="D839">
        <v>630351</v>
      </c>
      <c r="E839">
        <v>624981</v>
      </c>
      <c r="F839" t="s">
        <v>2165</v>
      </c>
      <c r="G839" t="s">
        <v>2143</v>
      </c>
      <c r="H839">
        <v>0</v>
      </c>
      <c r="I839">
        <v>0</v>
      </c>
      <c r="J839">
        <v>0</v>
      </c>
      <c r="K839">
        <v>0</v>
      </c>
      <c r="L839">
        <v>0.59099999999999997</v>
      </c>
      <c r="M839">
        <v>0</v>
      </c>
      <c r="N839">
        <v>0</v>
      </c>
      <c r="O839">
        <v>0</v>
      </c>
      <c r="P839">
        <v>0.59099999999999997</v>
      </c>
    </row>
    <row r="840" spans="2:16" x14ac:dyDescent="0.25">
      <c r="B840" t="s">
        <v>495</v>
      </c>
      <c r="C840" t="s">
        <v>2112</v>
      </c>
      <c r="D840">
        <v>618539</v>
      </c>
      <c r="E840">
        <v>608627</v>
      </c>
      <c r="F840" t="s">
        <v>2255</v>
      </c>
      <c r="G840" t="s">
        <v>2113</v>
      </c>
      <c r="H840">
        <v>0</v>
      </c>
      <c r="I840">
        <v>0</v>
      </c>
      <c r="J840">
        <v>0</v>
      </c>
      <c r="K840">
        <v>0</v>
      </c>
      <c r="L840">
        <v>0.59</v>
      </c>
      <c r="M840">
        <v>0</v>
      </c>
      <c r="N840">
        <v>0</v>
      </c>
      <c r="O840">
        <v>0</v>
      </c>
      <c r="P840">
        <v>0.59</v>
      </c>
    </row>
    <row r="841" spans="2:16" x14ac:dyDescent="0.25">
      <c r="B841" t="s">
        <v>2116</v>
      </c>
      <c r="C841" t="s">
        <v>2186</v>
      </c>
      <c r="D841">
        <v>620000</v>
      </c>
      <c r="E841">
        <v>609854</v>
      </c>
      <c r="F841" t="s">
        <v>2117</v>
      </c>
      <c r="G841" t="s">
        <v>2187</v>
      </c>
      <c r="H841">
        <v>0</v>
      </c>
      <c r="I841">
        <v>0</v>
      </c>
      <c r="J841">
        <v>0</v>
      </c>
      <c r="K841">
        <v>0</v>
      </c>
      <c r="L841">
        <v>0.39500000000000002</v>
      </c>
      <c r="M841">
        <v>0</v>
      </c>
      <c r="N841">
        <v>0</v>
      </c>
      <c r="O841">
        <v>0.35</v>
      </c>
      <c r="P841">
        <v>0.59</v>
      </c>
    </row>
    <row r="842" spans="2:16" x14ac:dyDescent="0.25">
      <c r="B842" t="s">
        <v>2166</v>
      </c>
      <c r="C842" t="s">
        <v>14</v>
      </c>
      <c r="D842">
        <v>627535</v>
      </c>
      <c r="E842">
        <v>607875</v>
      </c>
      <c r="F842" t="s">
        <v>2167</v>
      </c>
      <c r="G842" t="s">
        <v>2403</v>
      </c>
      <c r="H842">
        <v>0</v>
      </c>
      <c r="I842">
        <v>0</v>
      </c>
      <c r="J842">
        <v>0</v>
      </c>
      <c r="K842">
        <v>0</v>
      </c>
      <c r="L842">
        <v>0.59</v>
      </c>
      <c r="M842">
        <v>0</v>
      </c>
      <c r="N842">
        <v>0</v>
      </c>
      <c r="O842">
        <v>0</v>
      </c>
      <c r="P842">
        <v>0.59</v>
      </c>
    </row>
    <row r="843" spans="2:16" x14ac:dyDescent="0.25">
      <c r="B843" t="s">
        <v>728</v>
      </c>
      <c r="C843" t="s">
        <v>2260</v>
      </c>
      <c r="D843">
        <v>634048</v>
      </c>
      <c r="E843">
        <v>609619</v>
      </c>
      <c r="F843" t="s">
        <v>2148</v>
      </c>
      <c r="G843" t="s">
        <v>2261</v>
      </c>
      <c r="H843">
        <v>5.8000000000000003E-2</v>
      </c>
      <c r="I843">
        <v>0</v>
      </c>
      <c r="J843">
        <v>0</v>
      </c>
      <c r="K843">
        <v>0</v>
      </c>
      <c r="L843">
        <v>0.158</v>
      </c>
      <c r="M843">
        <v>0.29799999999999999</v>
      </c>
      <c r="N843">
        <v>0</v>
      </c>
      <c r="O843">
        <v>0.35</v>
      </c>
      <c r="P843">
        <v>0.58899999999999997</v>
      </c>
    </row>
    <row r="844" spans="2:16" x14ac:dyDescent="0.25">
      <c r="B844" t="s">
        <v>2155</v>
      </c>
      <c r="C844" t="s">
        <v>212</v>
      </c>
      <c r="D844">
        <v>613587</v>
      </c>
      <c r="E844">
        <v>611307</v>
      </c>
      <c r="F844" t="s">
        <v>2157</v>
      </c>
      <c r="G844" t="s">
        <v>2282</v>
      </c>
      <c r="H844">
        <v>6.6000000000000003E-2</v>
      </c>
      <c r="I844">
        <v>0</v>
      </c>
      <c r="J844">
        <v>0</v>
      </c>
      <c r="K844">
        <v>0</v>
      </c>
      <c r="L844">
        <v>0.57399999999999995</v>
      </c>
      <c r="M844">
        <v>0</v>
      </c>
      <c r="N844">
        <v>0</v>
      </c>
      <c r="O844">
        <v>4.8000000000000001E-2</v>
      </c>
      <c r="P844">
        <v>0.58799999999999997</v>
      </c>
    </row>
    <row r="845" spans="2:16" x14ac:dyDescent="0.25">
      <c r="B845" t="s">
        <v>15</v>
      </c>
      <c r="C845" t="s">
        <v>2151</v>
      </c>
      <c r="D845">
        <v>622907</v>
      </c>
      <c r="E845">
        <v>616306</v>
      </c>
      <c r="F845" t="s">
        <v>2119</v>
      </c>
      <c r="G845" t="s">
        <v>2152</v>
      </c>
      <c r="H845">
        <v>0</v>
      </c>
      <c r="I845">
        <v>0</v>
      </c>
      <c r="J845">
        <v>0</v>
      </c>
      <c r="K845">
        <v>0</v>
      </c>
      <c r="L845">
        <v>0.58799999999999997</v>
      </c>
      <c r="M845">
        <v>0</v>
      </c>
      <c r="N845">
        <v>0</v>
      </c>
      <c r="O845">
        <v>0</v>
      </c>
      <c r="P845">
        <v>0.58799999999999997</v>
      </c>
    </row>
    <row r="846" spans="2:16" x14ac:dyDescent="0.25">
      <c r="B846" t="s">
        <v>478</v>
      </c>
      <c r="C846" t="s">
        <v>2288</v>
      </c>
      <c r="D846">
        <v>614024</v>
      </c>
      <c r="E846">
        <v>608023</v>
      </c>
      <c r="F846" t="s">
        <v>2425</v>
      </c>
      <c r="G846" t="s">
        <v>2290</v>
      </c>
      <c r="H846">
        <v>0</v>
      </c>
      <c r="I846">
        <v>0</v>
      </c>
      <c r="J846">
        <v>0</v>
      </c>
      <c r="K846">
        <v>0</v>
      </c>
      <c r="L846">
        <v>0.57099999999999995</v>
      </c>
      <c r="M846">
        <v>7.9000000000000001E-2</v>
      </c>
      <c r="N846">
        <v>0</v>
      </c>
      <c r="O846">
        <v>0</v>
      </c>
      <c r="P846">
        <v>0.58799999999999997</v>
      </c>
    </row>
    <row r="847" spans="2:16" x14ac:dyDescent="0.25">
      <c r="B847" t="s">
        <v>2241</v>
      </c>
      <c r="C847" t="s">
        <v>2333</v>
      </c>
      <c r="D847">
        <v>625316</v>
      </c>
      <c r="E847">
        <v>609324</v>
      </c>
      <c r="F847" t="s">
        <v>2242</v>
      </c>
      <c r="G847" t="s">
        <v>2334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0.58799999999999997</v>
      </c>
      <c r="P847">
        <v>0.58799999999999997</v>
      </c>
    </row>
    <row r="848" spans="2:16" x14ac:dyDescent="0.25">
      <c r="B848" t="s">
        <v>502</v>
      </c>
      <c r="C848" t="s">
        <v>2239</v>
      </c>
      <c r="D848">
        <v>611974</v>
      </c>
      <c r="E848">
        <v>611016</v>
      </c>
      <c r="F848" t="s">
        <v>2332</v>
      </c>
      <c r="G848" t="s">
        <v>2240</v>
      </c>
      <c r="H848">
        <v>0</v>
      </c>
      <c r="I848">
        <v>0</v>
      </c>
      <c r="J848">
        <v>0</v>
      </c>
      <c r="K848">
        <v>0</v>
      </c>
      <c r="L848">
        <v>0.58799999999999997</v>
      </c>
      <c r="M848">
        <v>0</v>
      </c>
      <c r="N848">
        <v>0</v>
      </c>
      <c r="O848">
        <v>0</v>
      </c>
      <c r="P848">
        <v>0.58799999999999997</v>
      </c>
    </row>
    <row r="849" spans="2:16" x14ac:dyDescent="0.25">
      <c r="B849" t="s">
        <v>134</v>
      </c>
      <c r="C849" t="s">
        <v>606</v>
      </c>
      <c r="D849">
        <v>618485</v>
      </c>
      <c r="E849">
        <v>618044</v>
      </c>
      <c r="F849" t="s">
        <v>2424</v>
      </c>
      <c r="G849" t="s">
        <v>2268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0.58799999999999997</v>
      </c>
      <c r="P849">
        <v>0.58799999999999997</v>
      </c>
    </row>
    <row r="850" spans="2:16" x14ac:dyDescent="0.25">
      <c r="B850" t="s">
        <v>847</v>
      </c>
      <c r="C850" t="s">
        <v>2142</v>
      </c>
      <c r="D850">
        <v>633461</v>
      </c>
      <c r="E850">
        <v>624981</v>
      </c>
      <c r="F850" t="s">
        <v>2269</v>
      </c>
      <c r="G850" t="s">
        <v>2143</v>
      </c>
      <c r="H850">
        <v>0</v>
      </c>
      <c r="I850">
        <v>0</v>
      </c>
      <c r="J850">
        <v>0.21199999999999999</v>
      </c>
      <c r="K850">
        <v>0</v>
      </c>
      <c r="L850">
        <v>0.499</v>
      </c>
      <c r="M850">
        <v>0</v>
      </c>
      <c r="N850">
        <v>0</v>
      </c>
      <c r="O850">
        <v>0</v>
      </c>
      <c r="P850">
        <v>0.58799999999999997</v>
      </c>
    </row>
    <row r="851" spans="2:16" x14ac:dyDescent="0.25">
      <c r="B851" t="s">
        <v>847</v>
      </c>
      <c r="C851" t="s">
        <v>502</v>
      </c>
      <c r="D851">
        <v>633461</v>
      </c>
      <c r="E851">
        <v>611974</v>
      </c>
      <c r="F851" t="s">
        <v>2269</v>
      </c>
      <c r="G851" t="s">
        <v>2332</v>
      </c>
      <c r="H851">
        <v>0</v>
      </c>
      <c r="I851">
        <v>0</v>
      </c>
      <c r="J851">
        <v>0</v>
      </c>
      <c r="K851">
        <v>0</v>
      </c>
      <c r="L851">
        <v>0.58799999999999997</v>
      </c>
      <c r="M851">
        <v>0</v>
      </c>
      <c r="N851">
        <v>0</v>
      </c>
      <c r="O851">
        <v>0</v>
      </c>
      <c r="P851">
        <v>0.58799999999999997</v>
      </c>
    </row>
    <row r="852" spans="2:16" x14ac:dyDescent="0.25">
      <c r="B852" t="s">
        <v>2231</v>
      </c>
      <c r="C852" t="s">
        <v>180</v>
      </c>
      <c r="D852">
        <v>628917</v>
      </c>
      <c r="E852">
        <v>616924</v>
      </c>
      <c r="F852" t="s">
        <v>2233</v>
      </c>
      <c r="G852" t="s">
        <v>2426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0.58699999999999997</v>
      </c>
      <c r="P852">
        <v>0.58699999999999997</v>
      </c>
    </row>
    <row r="853" spans="2:16" x14ac:dyDescent="0.25">
      <c r="B853" t="s">
        <v>541</v>
      </c>
      <c r="C853" t="s">
        <v>2262</v>
      </c>
      <c r="D853">
        <v>627335</v>
      </c>
      <c r="E853">
        <v>620875</v>
      </c>
      <c r="F853" t="s">
        <v>2243</v>
      </c>
      <c r="G853" t="s">
        <v>2263</v>
      </c>
      <c r="H853">
        <v>0</v>
      </c>
      <c r="I853">
        <v>0</v>
      </c>
      <c r="J853">
        <v>0</v>
      </c>
      <c r="K853">
        <v>0</v>
      </c>
      <c r="L853">
        <v>0.58399999999999996</v>
      </c>
      <c r="M853">
        <v>4.8000000000000001E-2</v>
      </c>
      <c r="N853">
        <v>0</v>
      </c>
      <c r="O853">
        <v>0</v>
      </c>
      <c r="P853">
        <v>0.58699999999999997</v>
      </c>
    </row>
    <row r="854" spans="2:16" x14ac:dyDescent="0.25">
      <c r="B854" t="s">
        <v>2103</v>
      </c>
      <c r="C854" t="s">
        <v>165</v>
      </c>
      <c r="D854">
        <v>623254</v>
      </c>
      <c r="E854">
        <v>609050</v>
      </c>
      <c r="F854" t="s">
        <v>2105</v>
      </c>
      <c r="G854" t="s">
        <v>2184</v>
      </c>
      <c r="H854">
        <v>0</v>
      </c>
      <c r="I854">
        <v>0</v>
      </c>
      <c r="J854">
        <v>0.22500000000000001</v>
      </c>
      <c r="K854">
        <v>0</v>
      </c>
      <c r="L854">
        <v>0.48599999999999999</v>
      </c>
      <c r="M854">
        <v>0</v>
      </c>
      <c r="N854">
        <v>0</v>
      </c>
      <c r="O854">
        <v>4.8000000000000001E-2</v>
      </c>
      <c r="P854">
        <v>0.58699999999999997</v>
      </c>
    </row>
    <row r="855" spans="2:16" x14ac:dyDescent="0.25">
      <c r="B855" t="s">
        <v>2231</v>
      </c>
      <c r="C855" t="s">
        <v>731</v>
      </c>
      <c r="D855">
        <v>628917</v>
      </c>
      <c r="E855">
        <v>623376</v>
      </c>
      <c r="F855" t="s">
        <v>2233</v>
      </c>
      <c r="G855" t="s">
        <v>2427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0.58699999999999997</v>
      </c>
      <c r="P855">
        <v>0.58699999999999997</v>
      </c>
    </row>
    <row r="856" spans="2:16" x14ac:dyDescent="0.25">
      <c r="B856" t="s">
        <v>2158</v>
      </c>
      <c r="C856" t="s">
        <v>2199</v>
      </c>
      <c r="D856">
        <v>630907</v>
      </c>
      <c r="E856">
        <v>623904</v>
      </c>
      <c r="F856" t="s">
        <v>2159</v>
      </c>
      <c r="G856" t="s">
        <v>2200</v>
      </c>
      <c r="H856">
        <v>0</v>
      </c>
      <c r="I856">
        <v>0</v>
      </c>
      <c r="J856">
        <v>0</v>
      </c>
      <c r="K856">
        <v>0</v>
      </c>
      <c r="L856">
        <v>0.58599999999999997</v>
      </c>
      <c r="M856">
        <v>0</v>
      </c>
      <c r="N856">
        <v>0</v>
      </c>
      <c r="O856">
        <v>0</v>
      </c>
      <c r="P856">
        <v>0.58599999999999997</v>
      </c>
    </row>
    <row r="857" spans="2:16" x14ac:dyDescent="0.25">
      <c r="B857" t="s">
        <v>15</v>
      </c>
      <c r="C857" t="s">
        <v>2129</v>
      </c>
      <c r="D857">
        <v>622907</v>
      </c>
      <c r="E857">
        <v>608726</v>
      </c>
      <c r="F857" t="s">
        <v>2119</v>
      </c>
      <c r="G857" t="s">
        <v>2130</v>
      </c>
      <c r="H857">
        <v>0</v>
      </c>
      <c r="I857">
        <v>0</v>
      </c>
      <c r="J857">
        <v>0</v>
      </c>
      <c r="K857">
        <v>0</v>
      </c>
      <c r="L857">
        <v>0.58599999999999997</v>
      </c>
      <c r="M857">
        <v>0</v>
      </c>
      <c r="N857">
        <v>0</v>
      </c>
      <c r="O857">
        <v>0</v>
      </c>
      <c r="P857">
        <v>0.58599999999999997</v>
      </c>
    </row>
    <row r="858" spans="2:16" x14ac:dyDescent="0.25">
      <c r="B858" t="s">
        <v>728</v>
      </c>
      <c r="C858" t="s">
        <v>2151</v>
      </c>
      <c r="D858">
        <v>634048</v>
      </c>
      <c r="E858">
        <v>616306</v>
      </c>
      <c r="F858" t="s">
        <v>2148</v>
      </c>
      <c r="G858" t="s">
        <v>2152</v>
      </c>
      <c r="H858">
        <v>0.18</v>
      </c>
      <c r="I858">
        <v>0</v>
      </c>
      <c r="J858">
        <v>0</v>
      </c>
      <c r="K858">
        <v>0</v>
      </c>
      <c r="L858">
        <v>0.51100000000000001</v>
      </c>
      <c r="M858">
        <v>0</v>
      </c>
      <c r="N858">
        <v>0</v>
      </c>
      <c r="O858">
        <v>0.05</v>
      </c>
      <c r="P858">
        <v>0.58599999999999997</v>
      </c>
    </row>
    <row r="859" spans="2:16" x14ac:dyDescent="0.25">
      <c r="B859" t="s">
        <v>354</v>
      </c>
      <c r="C859" t="s">
        <v>2125</v>
      </c>
      <c r="D859">
        <v>612554</v>
      </c>
      <c r="E859">
        <v>609120</v>
      </c>
      <c r="F859" t="s">
        <v>2303</v>
      </c>
      <c r="G859" t="s">
        <v>2126</v>
      </c>
      <c r="H859">
        <v>0.105</v>
      </c>
      <c r="I859">
        <v>0</v>
      </c>
      <c r="J859">
        <v>0</v>
      </c>
      <c r="K859">
        <v>0</v>
      </c>
      <c r="L859">
        <v>0.46</v>
      </c>
      <c r="M859">
        <v>4.9000000000000002E-2</v>
      </c>
      <c r="N859">
        <v>0</v>
      </c>
      <c r="O859">
        <v>0.20499999999999999</v>
      </c>
      <c r="P859">
        <v>0.58599999999999997</v>
      </c>
    </row>
    <row r="860" spans="2:16" x14ac:dyDescent="0.25">
      <c r="B860" t="s">
        <v>222</v>
      </c>
      <c r="C860" t="s">
        <v>478</v>
      </c>
      <c r="D860">
        <v>623659</v>
      </c>
      <c r="E860">
        <v>614024</v>
      </c>
      <c r="F860" t="s">
        <v>2213</v>
      </c>
      <c r="G860" t="s">
        <v>2425</v>
      </c>
      <c r="H860">
        <v>0</v>
      </c>
      <c r="I860">
        <v>0</v>
      </c>
      <c r="J860">
        <v>0</v>
      </c>
      <c r="K860">
        <v>0</v>
      </c>
      <c r="L860">
        <v>0.48799999999999999</v>
      </c>
      <c r="M860">
        <v>0.17499999999999999</v>
      </c>
      <c r="N860">
        <v>0</v>
      </c>
      <c r="O860">
        <v>9.9000000000000005E-2</v>
      </c>
      <c r="P860">
        <v>0.58599999999999997</v>
      </c>
    </row>
    <row r="861" spans="2:16" x14ac:dyDescent="0.25">
      <c r="B861" t="s">
        <v>2154</v>
      </c>
      <c r="C861" t="s">
        <v>2114</v>
      </c>
      <c r="D861">
        <v>628497</v>
      </c>
      <c r="E861">
        <v>609430</v>
      </c>
      <c r="F861" t="s">
        <v>2156</v>
      </c>
      <c r="G861" t="s">
        <v>2115</v>
      </c>
      <c r="H861">
        <v>0</v>
      </c>
      <c r="I861">
        <v>0</v>
      </c>
      <c r="J861">
        <v>0</v>
      </c>
      <c r="K861">
        <v>0</v>
      </c>
      <c r="L861">
        <v>0.58599999999999997</v>
      </c>
      <c r="M861">
        <v>0</v>
      </c>
      <c r="N861">
        <v>0</v>
      </c>
      <c r="O861">
        <v>0</v>
      </c>
      <c r="P861">
        <v>0.58599999999999997</v>
      </c>
    </row>
    <row r="862" spans="2:16" x14ac:dyDescent="0.25">
      <c r="B862" t="s">
        <v>2136</v>
      </c>
      <c r="C862" t="s">
        <v>2138</v>
      </c>
      <c r="D862">
        <v>634646</v>
      </c>
      <c r="E862">
        <v>624555</v>
      </c>
      <c r="F862" t="s">
        <v>2137</v>
      </c>
      <c r="G862" t="s">
        <v>2140</v>
      </c>
      <c r="H862">
        <v>0</v>
      </c>
      <c r="I862">
        <v>0</v>
      </c>
      <c r="J862">
        <v>0</v>
      </c>
      <c r="K862">
        <v>0</v>
      </c>
      <c r="L862">
        <v>0.58599999999999997</v>
      </c>
      <c r="M862">
        <v>0</v>
      </c>
      <c r="N862">
        <v>0</v>
      </c>
      <c r="O862">
        <v>0</v>
      </c>
      <c r="P862">
        <v>0.58599999999999997</v>
      </c>
    </row>
    <row r="863" spans="2:16" x14ac:dyDescent="0.25">
      <c r="B863" t="s">
        <v>2221</v>
      </c>
      <c r="C863" t="s">
        <v>2160</v>
      </c>
      <c r="D863">
        <v>620727</v>
      </c>
      <c r="E863">
        <v>618481</v>
      </c>
      <c r="F863" t="s">
        <v>2222</v>
      </c>
      <c r="G863" t="s">
        <v>2161</v>
      </c>
      <c r="H863">
        <v>6.5000000000000002E-2</v>
      </c>
      <c r="I863">
        <v>0</v>
      </c>
      <c r="J863">
        <v>0</v>
      </c>
      <c r="K863">
        <v>0.64900000000000002</v>
      </c>
      <c r="L863">
        <v>0.308</v>
      </c>
      <c r="M863">
        <v>0.154</v>
      </c>
      <c r="N863">
        <v>0</v>
      </c>
      <c r="O863">
        <v>0.87</v>
      </c>
      <c r="P863">
        <v>0.58499999999999996</v>
      </c>
    </row>
    <row r="864" spans="2:16" x14ac:dyDescent="0.25">
      <c r="B864" t="s">
        <v>2154</v>
      </c>
      <c r="C864" t="s">
        <v>2108</v>
      </c>
      <c r="D864">
        <v>628497</v>
      </c>
      <c r="E864">
        <v>625711</v>
      </c>
      <c r="F864" t="s">
        <v>2156</v>
      </c>
      <c r="G864" t="s">
        <v>2110</v>
      </c>
      <c r="H864">
        <v>0</v>
      </c>
      <c r="I864">
        <v>0</v>
      </c>
      <c r="J864">
        <v>0</v>
      </c>
      <c r="K864">
        <v>0</v>
      </c>
      <c r="L864">
        <v>0.57799999999999996</v>
      </c>
      <c r="M864">
        <v>0</v>
      </c>
      <c r="N864">
        <v>0</v>
      </c>
      <c r="O864">
        <v>5.8999999999999997E-2</v>
      </c>
      <c r="P864">
        <v>0.58499999999999996</v>
      </c>
    </row>
    <row r="865" spans="2:16" x14ac:dyDescent="0.25">
      <c r="B865" t="s">
        <v>847</v>
      </c>
      <c r="C865" t="s">
        <v>2108</v>
      </c>
      <c r="D865">
        <v>633461</v>
      </c>
      <c r="E865">
        <v>625711</v>
      </c>
      <c r="F865" t="s">
        <v>2269</v>
      </c>
      <c r="G865" t="s">
        <v>2110</v>
      </c>
      <c r="H865">
        <v>0</v>
      </c>
      <c r="I865">
        <v>0</v>
      </c>
      <c r="J865">
        <v>0.308</v>
      </c>
      <c r="K865">
        <v>0</v>
      </c>
      <c r="L865">
        <v>0.42399999999999999</v>
      </c>
      <c r="M865">
        <v>0</v>
      </c>
      <c r="N865">
        <v>0</v>
      </c>
      <c r="O865">
        <v>0</v>
      </c>
      <c r="P865">
        <v>0.58399999999999996</v>
      </c>
    </row>
    <row r="866" spans="2:16" x14ac:dyDescent="0.25">
      <c r="B866" t="s">
        <v>606</v>
      </c>
      <c r="C866" t="s">
        <v>2151</v>
      </c>
      <c r="D866">
        <v>618044</v>
      </c>
      <c r="E866">
        <v>616306</v>
      </c>
      <c r="F866" t="s">
        <v>2268</v>
      </c>
      <c r="G866" t="s">
        <v>2152</v>
      </c>
      <c r="H866">
        <v>0.17100000000000001</v>
      </c>
      <c r="I866">
        <v>0</v>
      </c>
      <c r="J866">
        <v>0</v>
      </c>
      <c r="K866">
        <v>0</v>
      </c>
      <c r="L866">
        <v>0.51900000000000002</v>
      </c>
      <c r="M866">
        <v>0</v>
      </c>
      <c r="N866">
        <v>0</v>
      </c>
      <c r="O866">
        <v>0</v>
      </c>
      <c r="P866">
        <v>0.58399999999999996</v>
      </c>
    </row>
    <row r="867" spans="2:16" x14ac:dyDescent="0.25">
      <c r="B867" t="s">
        <v>15</v>
      </c>
      <c r="C867" t="s">
        <v>190</v>
      </c>
      <c r="D867">
        <v>622907</v>
      </c>
      <c r="E867">
        <v>609262</v>
      </c>
      <c r="F867" t="s">
        <v>2119</v>
      </c>
      <c r="G867" t="s">
        <v>2341</v>
      </c>
      <c r="H867">
        <v>0</v>
      </c>
      <c r="I867">
        <v>0</v>
      </c>
      <c r="J867">
        <v>0</v>
      </c>
      <c r="K867">
        <v>0</v>
      </c>
      <c r="L867">
        <v>0.58399999999999996</v>
      </c>
      <c r="M867">
        <v>0</v>
      </c>
      <c r="N867">
        <v>0</v>
      </c>
      <c r="O867">
        <v>0</v>
      </c>
      <c r="P867">
        <v>0.58399999999999996</v>
      </c>
    </row>
    <row r="868" spans="2:16" x14ac:dyDescent="0.25">
      <c r="B868" t="s">
        <v>728</v>
      </c>
      <c r="C868" t="s">
        <v>2154</v>
      </c>
      <c r="D868">
        <v>634048</v>
      </c>
      <c r="E868">
        <v>628497</v>
      </c>
      <c r="F868" t="s">
        <v>2148</v>
      </c>
      <c r="G868" t="s">
        <v>2156</v>
      </c>
      <c r="H868">
        <v>9.5000000000000001E-2</v>
      </c>
      <c r="I868">
        <v>0</v>
      </c>
      <c r="J868">
        <v>0</v>
      </c>
      <c r="K868">
        <v>0</v>
      </c>
      <c r="L868">
        <v>0.52100000000000002</v>
      </c>
      <c r="M868">
        <v>0</v>
      </c>
      <c r="N868">
        <v>0</v>
      </c>
      <c r="O868">
        <v>0.11799999999999999</v>
      </c>
      <c r="P868">
        <v>0.58399999999999996</v>
      </c>
    </row>
    <row r="869" spans="2:16" x14ac:dyDescent="0.25">
      <c r="B869" t="s">
        <v>2201</v>
      </c>
      <c r="C869" t="s">
        <v>2241</v>
      </c>
      <c r="D869">
        <v>630913</v>
      </c>
      <c r="E869">
        <v>625316</v>
      </c>
      <c r="F869" t="s">
        <v>2202</v>
      </c>
      <c r="G869" t="s">
        <v>2242</v>
      </c>
      <c r="H869">
        <v>0</v>
      </c>
      <c r="I869">
        <v>0</v>
      </c>
      <c r="J869">
        <v>0</v>
      </c>
      <c r="K869">
        <v>0</v>
      </c>
      <c r="L869">
        <v>0.56499999999999995</v>
      </c>
      <c r="M869">
        <v>0</v>
      </c>
      <c r="N869">
        <v>0</v>
      </c>
      <c r="O869">
        <v>8.3000000000000004E-2</v>
      </c>
      <c r="P869">
        <v>0.58399999999999996</v>
      </c>
    </row>
    <row r="870" spans="2:16" x14ac:dyDescent="0.25">
      <c r="B870" t="s">
        <v>555</v>
      </c>
      <c r="C870" t="s">
        <v>180</v>
      </c>
      <c r="D870">
        <v>618817</v>
      </c>
      <c r="E870">
        <v>616924</v>
      </c>
      <c r="F870" t="s">
        <v>2428</v>
      </c>
      <c r="G870" t="s">
        <v>2426</v>
      </c>
      <c r="H870">
        <v>0</v>
      </c>
      <c r="I870">
        <v>0</v>
      </c>
      <c r="J870">
        <v>0</v>
      </c>
      <c r="K870">
        <v>0</v>
      </c>
      <c r="L870">
        <v>7.2999999999999995E-2</v>
      </c>
      <c r="M870">
        <v>0</v>
      </c>
      <c r="N870">
        <v>0</v>
      </c>
      <c r="O870">
        <v>0.56999999999999995</v>
      </c>
      <c r="P870">
        <v>0.58399999999999996</v>
      </c>
    </row>
    <row r="871" spans="2:16" x14ac:dyDescent="0.25">
      <c r="B871" t="s">
        <v>2164</v>
      </c>
      <c r="C871" t="s">
        <v>2108</v>
      </c>
      <c r="D871">
        <v>630351</v>
      </c>
      <c r="E871">
        <v>625711</v>
      </c>
      <c r="F871" t="s">
        <v>2165</v>
      </c>
      <c r="G871" t="s">
        <v>2110</v>
      </c>
      <c r="H871">
        <v>0</v>
      </c>
      <c r="I871">
        <v>0</v>
      </c>
      <c r="J871">
        <v>0</v>
      </c>
      <c r="K871">
        <v>0</v>
      </c>
      <c r="L871">
        <v>0.46</v>
      </c>
      <c r="M871">
        <v>0</v>
      </c>
      <c r="N871">
        <v>0</v>
      </c>
      <c r="O871">
        <v>0.26100000000000001</v>
      </c>
      <c r="P871">
        <v>0.58399999999999996</v>
      </c>
    </row>
    <row r="872" spans="2:16" x14ac:dyDescent="0.25">
      <c r="B872" t="s">
        <v>2370</v>
      </c>
      <c r="C872" t="s">
        <v>2429</v>
      </c>
      <c r="D872">
        <v>633876</v>
      </c>
      <c r="E872">
        <v>624449</v>
      </c>
      <c r="F872" t="s">
        <v>2371</v>
      </c>
      <c r="G872" t="s">
        <v>2430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0.58299999999999996</v>
      </c>
      <c r="P872">
        <v>0.58299999999999996</v>
      </c>
    </row>
    <row r="873" spans="2:16" x14ac:dyDescent="0.25">
      <c r="B873" t="s">
        <v>2241</v>
      </c>
      <c r="C873" t="s">
        <v>2155</v>
      </c>
      <c r="D873">
        <v>625316</v>
      </c>
      <c r="E873">
        <v>613587</v>
      </c>
      <c r="F873" t="s">
        <v>2242</v>
      </c>
      <c r="G873" t="s">
        <v>2157</v>
      </c>
      <c r="H873">
        <v>0</v>
      </c>
      <c r="I873">
        <v>0</v>
      </c>
      <c r="J873">
        <v>0</v>
      </c>
      <c r="K873">
        <v>0</v>
      </c>
      <c r="L873">
        <v>0.58199999999999996</v>
      </c>
      <c r="M873">
        <v>0</v>
      </c>
      <c r="N873">
        <v>0</v>
      </c>
      <c r="O873">
        <v>0</v>
      </c>
      <c r="P873">
        <v>0.58199999999999996</v>
      </c>
    </row>
    <row r="874" spans="2:16" x14ac:dyDescent="0.25">
      <c r="B874" t="s">
        <v>2432</v>
      </c>
      <c r="C874" t="s">
        <v>2174</v>
      </c>
      <c r="D874">
        <v>630684</v>
      </c>
      <c r="E874">
        <v>618130</v>
      </c>
      <c r="F874" t="s">
        <v>2433</v>
      </c>
      <c r="G874" t="s">
        <v>2176</v>
      </c>
      <c r="H874">
        <v>0</v>
      </c>
      <c r="I874">
        <v>0</v>
      </c>
      <c r="J874">
        <v>0</v>
      </c>
      <c r="K874">
        <v>0</v>
      </c>
      <c r="L874">
        <v>0.45200000000000001</v>
      </c>
      <c r="M874">
        <v>0</v>
      </c>
      <c r="N874">
        <v>0</v>
      </c>
      <c r="O874">
        <v>0.27</v>
      </c>
      <c r="P874">
        <v>0.58199999999999996</v>
      </c>
    </row>
    <row r="875" spans="2:16" x14ac:dyDescent="0.25">
      <c r="B875" t="s">
        <v>510</v>
      </c>
      <c r="C875" t="s">
        <v>59</v>
      </c>
      <c r="D875">
        <v>624123</v>
      </c>
      <c r="E875">
        <v>623749</v>
      </c>
      <c r="F875" t="s">
        <v>2280</v>
      </c>
      <c r="G875" t="s">
        <v>2431</v>
      </c>
      <c r="H875">
        <v>0</v>
      </c>
      <c r="I875">
        <v>0</v>
      </c>
      <c r="J875">
        <v>0</v>
      </c>
      <c r="K875">
        <v>0</v>
      </c>
      <c r="L875">
        <v>0.58199999999999996</v>
      </c>
      <c r="M875">
        <v>0</v>
      </c>
      <c r="N875">
        <v>0</v>
      </c>
      <c r="O875">
        <v>0</v>
      </c>
      <c r="P875">
        <v>0.58199999999999996</v>
      </c>
    </row>
    <row r="876" spans="2:16" x14ac:dyDescent="0.25">
      <c r="B876" t="s">
        <v>2333</v>
      </c>
      <c r="C876" t="s">
        <v>2125</v>
      </c>
      <c r="D876">
        <v>609324</v>
      </c>
      <c r="E876">
        <v>609120</v>
      </c>
      <c r="F876" t="s">
        <v>2334</v>
      </c>
      <c r="G876" t="s">
        <v>2126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0.58199999999999996</v>
      </c>
      <c r="P876">
        <v>0.58199999999999996</v>
      </c>
    </row>
    <row r="877" spans="2:16" x14ac:dyDescent="0.25">
      <c r="B877" t="s">
        <v>2136</v>
      </c>
      <c r="C877" t="s">
        <v>354</v>
      </c>
      <c r="D877">
        <v>634646</v>
      </c>
      <c r="E877">
        <v>612554</v>
      </c>
      <c r="F877" t="s">
        <v>2137</v>
      </c>
      <c r="G877" t="s">
        <v>2303</v>
      </c>
      <c r="H877">
        <v>0</v>
      </c>
      <c r="I877">
        <v>0</v>
      </c>
      <c r="J877">
        <v>0</v>
      </c>
      <c r="K877">
        <v>0</v>
      </c>
      <c r="L877">
        <v>0.41799999999999998</v>
      </c>
      <c r="M877">
        <v>0</v>
      </c>
      <c r="N877">
        <v>0</v>
      </c>
      <c r="O877">
        <v>0.309</v>
      </c>
      <c r="P877">
        <v>0.57999999999999996</v>
      </c>
    </row>
    <row r="878" spans="2:16" x14ac:dyDescent="0.25">
      <c r="B878" t="s">
        <v>2164</v>
      </c>
      <c r="C878" t="s">
        <v>2127</v>
      </c>
      <c r="D878">
        <v>630351</v>
      </c>
      <c r="E878">
        <v>618258</v>
      </c>
      <c r="F878" t="s">
        <v>2165</v>
      </c>
      <c r="G878" t="s">
        <v>2128</v>
      </c>
      <c r="H878">
        <v>0</v>
      </c>
      <c r="I878">
        <v>0</v>
      </c>
      <c r="J878">
        <v>0</v>
      </c>
      <c r="K878">
        <v>0</v>
      </c>
      <c r="L878">
        <v>0.57999999999999996</v>
      </c>
      <c r="M878">
        <v>0</v>
      </c>
      <c r="N878">
        <v>0</v>
      </c>
      <c r="O878">
        <v>0</v>
      </c>
      <c r="P878">
        <v>0.57999999999999996</v>
      </c>
    </row>
    <row r="879" spans="2:16" x14ac:dyDescent="0.25">
      <c r="B879" t="s">
        <v>651</v>
      </c>
      <c r="C879" t="s">
        <v>2288</v>
      </c>
      <c r="D879">
        <v>623508</v>
      </c>
      <c r="E879">
        <v>608023</v>
      </c>
      <c r="F879" t="s">
        <v>2338</v>
      </c>
      <c r="G879" t="s">
        <v>2290</v>
      </c>
      <c r="H879">
        <v>0</v>
      </c>
      <c r="I879">
        <v>0</v>
      </c>
      <c r="J879">
        <v>0</v>
      </c>
      <c r="K879">
        <v>0</v>
      </c>
      <c r="L879">
        <v>0.57999999999999996</v>
      </c>
      <c r="M879">
        <v>0</v>
      </c>
      <c r="N879">
        <v>0</v>
      </c>
      <c r="O879">
        <v>0</v>
      </c>
      <c r="P879">
        <v>0.57999999999999996</v>
      </c>
    </row>
    <row r="880" spans="2:16" x14ac:dyDescent="0.25">
      <c r="B880" t="s">
        <v>2158</v>
      </c>
      <c r="C880" t="s">
        <v>2164</v>
      </c>
      <c r="D880">
        <v>630907</v>
      </c>
      <c r="E880">
        <v>630351</v>
      </c>
      <c r="F880" t="s">
        <v>2159</v>
      </c>
      <c r="G880" t="s">
        <v>2165</v>
      </c>
      <c r="H880">
        <v>0</v>
      </c>
      <c r="I880">
        <v>0</v>
      </c>
      <c r="J880">
        <v>0</v>
      </c>
      <c r="K880">
        <v>0</v>
      </c>
      <c r="L880">
        <v>0.57999999999999996</v>
      </c>
      <c r="M880">
        <v>0</v>
      </c>
      <c r="N880">
        <v>0</v>
      </c>
      <c r="O880">
        <v>0</v>
      </c>
      <c r="P880">
        <v>0.57999999999999996</v>
      </c>
    </row>
    <row r="881" spans="2:16" x14ac:dyDescent="0.25">
      <c r="B881" t="s">
        <v>2188</v>
      </c>
      <c r="C881" t="s">
        <v>456</v>
      </c>
      <c r="D881">
        <v>623277</v>
      </c>
      <c r="E881">
        <v>612776</v>
      </c>
      <c r="F881" t="s">
        <v>2189</v>
      </c>
      <c r="G881" t="s">
        <v>2434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0.57899999999999996</v>
      </c>
      <c r="P881">
        <v>0.57899999999999996</v>
      </c>
    </row>
    <row r="882" spans="2:16" x14ac:dyDescent="0.25">
      <c r="B882" t="s">
        <v>627</v>
      </c>
      <c r="C882" t="s">
        <v>2155</v>
      </c>
      <c r="D882">
        <v>624737</v>
      </c>
      <c r="E882">
        <v>613587</v>
      </c>
      <c r="F882" t="s">
        <v>2153</v>
      </c>
      <c r="G882" t="s">
        <v>2157</v>
      </c>
      <c r="H882">
        <v>0</v>
      </c>
      <c r="I882">
        <v>0</v>
      </c>
      <c r="J882">
        <v>0</v>
      </c>
      <c r="K882">
        <v>0</v>
      </c>
      <c r="L882">
        <v>0.57799999999999996</v>
      </c>
      <c r="M882">
        <v>0</v>
      </c>
      <c r="N882">
        <v>0</v>
      </c>
      <c r="O882">
        <v>0</v>
      </c>
      <c r="P882">
        <v>0.57799999999999996</v>
      </c>
    </row>
    <row r="883" spans="2:16" x14ac:dyDescent="0.25">
      <c r="B883" t="s">
        <v>541</v>
      </c>
      <c r="C883" t="s">
        <v>2435</v>
      </c>
      <c r="D883">
        <v>627335</v>
      </c>
      <c r="E883">
        <v>622158</v>
      </c>
      <c r="F883" t="s">
        <v>2243</v>
      </c>
      <c r="G883" t="s">
        <v>2436</v>
      </c>
      <c r="H883">
        <v>0</v>
      </c>
      <c r="I883">
        <v>0</v>
      </c>
      <c r="J883">
        <v>0</v>
      </c>
      <c r="K883">
        <v>0</v>
      </c>
      <c r="L883">
        <v>0.57799999999999996</v>
      </c>
      <c r="M883">
        <v>0</v>
      </c>
      <c r="N883">
        <v>0</v>
      </c>
      <c r="O883">
        <v>0</v>
      </c>
      <c r="P883">
        <v>0.57799999999999996</v>
      </c>
    </row>
    <row r="884" spans="2:16" x14ac:dyDescent="0.25">
      <c r="B884" t="s">
        <v>2437</v>
      </c>
      <c r="C884" t="s">
        <v>389</v>
      </c>
      <c r="D884">
        <v>634841</v>
      </c>
      <c r="E884">
        <v>628750</v>
      </c>
      <c r="F884" t="s">
        <v>2438</v>
      </c>
      <c r="G884" t="s">
        <v>2439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0.57799999999999996</v>
      </c>
      <c r="P884">
        <v>0.57799999999999996</v>
      </c>
    </row>
    <row r="885" spans="2:16" x14ac:dyDescent="0.25">
      <c r="B885" t="s">
        <v>2440</v>
      </c>
      <c r="C885" t="s">
        <v>2129</v>
      </c>
      <c r="D885">
        <v>609070</v>
      </c>
      <c r="E885">
        <v>608726</v>
      </c>
      <c r="F885" t="s">
        <v>2441</v>
      </c>
      <c r="G885" t="s">
        <v>2130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0.57799999999999996</v>
      </c>
      <c r="P885">
        <v>0.57799999999999996</v>
      </c>
    </row>
    <row r="886" spans="2:16" x14ac:dyDescent="0.25">
      <c r="B886" t="s">
        <v>2138</v>
      </c>
      <c r="C886" t="s">
        <v>66</v>
      </c>
      <c r="D886">
        <v>624555</v>
      </c>
      <c r="E886">
        <v>608196</v>
      </c>
      <c r="F886" t="s">
        <v>2140</v>
      </c>
      <c r="G886" t="s">
        <v>2273</v>
      </c>
      <c r="H886">
        <v>0</v>
      </c>
      <c r="I886">
        <v>0</v>
      </c>
      <c r="J886">
        <v>0</v>
      </c>
      <c r="K886">
        <v>0</v>
      </c>
      <c r="L886">
        <v>0.57699999999999996</v>
      </c>
      <c r="M886">
        <v>0</v>
      </c>
      <c r="N886">
        <v>0</v>
      </c>
      <c r="O886">
        <v>0</v>
      </c>
      <c r="P886">
        <v>0.57699999999999996</v>
      </c>
    </row>
    <row r="887" spans="2:16" x14ac:dyDescent="0.25">
      <c r="B887" t="s">
        <v>2236</v>
      </c>
      <c r="C887" t="s">
        <v>2239</v>
      </c>
      <c r="D887">
        <v>614342</v>
      </c>
      <c r="E887">
        <v>611016</v>
      </c>
      <c r="F887" t="s">
        <v>2238</v>
      </c>
      <c r="G887" t="s">
        <v>2240</v>
      </c>
      <c r="H887">
        <v>0.19</v>
      </c>
      <c r="I887">
        <v>0</v>
      </c>
      <c r="J887">
        <v>0</v>
      </c>
      <c r="K887">
        <v>0</v>
      </c>
      <c r="L887">
        <v>0.5</v>
      </c>
      <c r="M887">
        <v>0</v>
      </c>
      <c r="N887">
        <v>0</v>
      </c>
      <c r="O887">
        <v>0</v>
      </c>
      <c r="P887">
        <v>0.57699999999999996</v>
      </c>
    </row>
    <row r="888" spans="2:16" x14ac:dyDescent="0.25">
      <c r="B888" t="s">
        <v>2299</v>
      </c>
      <c r="C888" t="s">
        <v>2174</v>
      </c>
      <c r="D888">
        <v>621596</v>
      </c>
      <c r="E888">
        <v>618130</v>
      </c>
      <c r="F888" t="s">
        <v>2300</v>
      </c>
      <c r="G888" t="s">
        <v>2176</v>
      </c>
      <c r="H888">
        <v>0</v>
      </c>
      <c r="I888">
        <v>0</v>
      </c>
      <c r="J888">
        <v>0</v>
      </c>
      <c r="K888">
        <v>0</v>
      </c>
      <c r="L888">
        <v>0.442</v>
      </c>
      <c r="M888">
        <v>0</v>
      </c>
      <c r="N888">
        <v>0</v>
      </c>
      <c r="O888">
        <v>0.27300000000000002</v>
      </c>
      <c r="P888">
        <v>0.57699999999999996</v>
      </c>
    </row>
    <row r="889" spans="2:16" x14ac:dyDescent="0.25">
      <c r="B889" t="s">
        <v>612</v>
      </c>
      <c r="C889" t="s">
        <v>2114</v>
      </c>
      <c r="D889">
        <v>616844</v>
      </c>
      <c r="E889">
        <v>609430</v>
      </c>
      <c r="F889" t="s">
        <v>2135</v>
      </c>
      <c r="G889" t="s">
        <v>2115</v>
      </c>
      <c r="H889">
        <v>0</v>
      </c>
      <c r="I889">
        <v>0</v>
      </c>
      <c r="J889">
        <v>0</v>
      </c>
      <c r="K889">
        <v>0</v>
      </c>
      <c r="L889">
        <v>0.57699999999999996</v>
      </c>
      <c r="M889">
        <v>0</v>
      </c>
      <c r="N889">
        <v>0</v>
      </c>
      <c r="O889">
        <v>0</v>
      </c>
      <c r="P889">
        <v>0.57699999999999996</v>
      </c>
    </row>
    <row r="890" spans="2:16" x14ac:dyDescent="0.25">
      <c r="B890" t="s">
        <v>2160</v>
      </c>
      <c r="C890" t="s">
        <v>2151</v>
      </c>
      <c r="D890">
        <v>618481</v>
      </c>
      <c r="E890">
        <v>616306</v>
      </c>
      <c r="F890" t="s">
        <v>2161</v>
      </c>
      <c r="G890" t="s">
        <v>2152</v>
      </c>
      <c r="H890">
        <v>5.6000000000000001E-2</v>
      </c>
      <c r="I890">
        <v>0</v>
      </c>
      <c r="J890">
        <v>0</v>
      </c>
      <c r="K890">
        <v>0</v>
      </c>
      <c r="L890">
        <v>0.56899999999999995</v>
      </c>
      <c r="M890">
        <v>0</v>
      </c>
      <c r="N890">
        <v>0</v>
      </c>
      <c r="O890">
        <v>0</v>
      </c>
      <c r="P890">
        <v>0.57599999999999996</v>
      </c>
    </row>
    <row r="891" spans="2:16" x14ac:dyDescent="0.25">
      <c r="B891" t="s">
        <v>195</v>
      </c>
      <c r="C891" t="s">
        <v>464</v>
      </c>
      <c r="D891">
        <v>627882</v>
      </c>
      <c r="E891">
        <v>617922</v>
      </c>
      <c r="F891" t="s">
        <v>2365</v>
      </c>
      <c r="G891" t="s">
        <v>2389</v>
      </c>
      <c r="H891">
        <v>0</v>
      </c>
      <c r="I891">
        <v>0</v>
      </c>
      <c r="J891">
        <v>0</v>
      </c>
      <c r="K891">
        <v>0</v>
      </c>
      <c r="L891">
        <v>4.8000000000000001E-2</v>
      </c>
      <c r="M891">
        <v>7.3999999999999996E-2</v>
      </c>
      <c r="N891">
        <v>0</v>
      </c>
      <c r="O891">
        <v>0.55700000000000005</v>
      </c>
      <c r="P891">
        <v>0.57499999999999996</v>
      </c>
    </row>
    <row r="892" spans="2:16" x14ac:dyDescent="0.25">
      <c r="B892" t="s">
        <v>2387</v>
      </c>
      <c r="C892" t="s">
        <v>155</v>
      </c>
      <c r="D892">
        <v>617724</v>
      </c>
      <c r="E892">
        <v>609837</v>
      </c>
      <c r="F892" t="s">
        <v>2388</v>
      </c>
      <c r="G892" t="s">
        <v>2250</v>
      </c>
      <c r="H892">
        <v>0</v>
      </c>
      <c r="I892">
        <v>0</v>
      </c>
      <c r="J892">
        <v>0</v>
      </c>
      <c r="K892">
        <v>0</v>
      </c>
      <c r="L892">
        <v>7.2999999999999995E-2</v>
      </c>
      <c r="M892">
        <v>0</v>
      </c>
      <c r="N892">
        <v>0</v>
      </c>
      <c r="O892">
        <v>0.56100000000000005</v>
      </c>
      <c r="P892">
        <v>0.57499999999999996</v>
      </c>
    </row>
    <row r="893" spans="2:16" x14ac:dyDescent="0.25">
      <c r="B893" t="s">
        <v>2406</v>
      </c>
      <c r="C893" t="s">
        <v>2203</v>
      </c>
      <c r="D893">
        <v>623849</v>
      </c>
      <c r="E893">
        <v>622651</v>
      </c>
      <c r="F893" t="s">
        <v>2408</v>
      </c>
      <c r="G893" t="s">
        <v>2205</v>
      </c>
      <c r="H893">
        <v>0</v>
      </c>
      <c r="I893">
        <v>0</v>
      </c>
      <c r="J893">
        <v>0</v>
      </c>
      <c r="K893">
        <v>0</v>
      </c>
      <c r="L893">
        <v>6.2E-2</v>
      </c>
      <c r="M893">
        <v>0</v>
      </c>
      <c r="N893">
        <v>0</v>
      </c>
      <c r="O893">
        <v>0.56499999999999995</v>
      </c>
      <c r="P893">
        <v>0.57399999999999995</v>
      </c>
    </row>
    <row r="894" spans="2:16" x14ac:dyDescent="0.25">
      <c r="B894" t="s">
        <v>2442</v>
      </c>
      <c r="C894" t="s">
        <v>2443</v>
      </c>
      <c r="D894">
        <v>628431</v>
      </c>
      <c r="E894">
        <v>627938</v>
      </c>
      <c r="F894" t="s">
        <v>2444</v>
      </c>
      <c r="G894" t="s">
        <v>2445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0.57299999999999995</v>
      </c>
      <c r="P894">
        <v>0.57299999999999995</v>
      </c>
    </row>
    <row r="895" spans="2:16" x14ac:dyDescent="0.25">
      <c r="B895" t="s">
        <v>2151</v>
      </c>
      <c r="C895" t="s">
        <v>2236</v>
      </c>
      <c r="D895">
        <v>616306</v>
      </c>
      <c r="E895">
        <v>614342</v>
      </c>
      <c r="F895" t="s">
        <v>2152</v>
      </c>
      <c r="G895" t="s">
        <v>2238</v>
      </c>
      <c r="H895">
        <v>0</v>
      </c>
      <c r="I895">
        <v>0</v>
      </c>
      <c r="J895">
        <v>0</v>
      </c>
      <c r="K895">
        <v>0</v>
      </c>
      <c r="L895">
        <v>0.57299999999999995</v>
      </c>
      <c r="M895">
        <v>0</v>
      </c>
      <c r="N895">
        <v>0</v>
      </c>
      <c r="O895">
        <v>0</v>
      </c>
      <c r="P895">
        <v>0.57299999999999995</v>
      </c>
    </row>
    <row r="896" spans="2:16" x14ac:dyDescent="0.25">
      <c r="B896" t="s">
        <v>2166</v>
      </c>
      <c r="C896" t="s">
        <v>2129</v>
      </c>
      <c r="D896">
        <v>627535</v>
      </c>
      <c r="E896">
        <v>608726</v>
      </c>
      <c r="F896" t="s">
        <v>2167</v>
      </c>
      <c r="G896" t="s">
        <v>2130</v>
      </c>
      <c r="H896">
        <v>0</v>
      </c>
      <c r="I896">
        <v>0</v>
      </c>
      <c r="J896">
        <v>0</v>
      </c>
      <c r="K896">
        <v>0</v>
      </c>
      <c r="L896">
        <v>0.57299999999999995</v>
      </c>
      <c r="M896">
        <v>0</v>
      </c>
      <c r="N896">
        <v>0</v>
      </c>
      <c r="O896">
        <v>0</v>
      </c>
      <c r="P896">
        <v>0.57299999999999995</v>
      </c>
    </row>
    <row r="897" spans="2:16" x14ac:dyDescent="0.25">
      <c r="B897" t="s">
        <v>719</v>
      </c>
      <c r="C897" t="s">
        <v>2127</v>
      </c>
      <c r="D897">
        <v>622854</v>
      </c>
      <c r="E897">
        <v>618258</v>
      </c>
      <c r="F897" t="s">
        <v>2223</v>
      </c>
      <c r="G897" t="s">
        <v>2128</v>
      </c>
      <c r="H897">
        <v>0</v>
      </c>
      <c r="I897">
        <v>0</v>
      </c>
      <c r="J897">
        <v>0</v>
      </c>
      <c r="K897">
        <v>0</v>
      </c>
      <c r="L897">
        <v>0.57099999999999995</v>
      </c>
      <c r="M897">
        <v>0</v>
      </c>
      <c r="N897">
        <v>0</v>
      </c>
      <c r="O897">
        <v>4.7E-2</v>
      </c>
      <c r="P897">
        <v>0.57299999999999995</v>
      </c>
    </row>
    <row r="898" spans="2:16" x14ac:dyDescent="0.25">
      <c r="B898" t="s">
        <v>728</v>
      </c>
      <c r="C898" t="s">
        <v>2138</v>
      </c>
      <c r="D898">
        <v>634048</v>
      </c>
      <c r="E898">
        <v>624555</v>
      </c>
      <c r="F898" t="s">
        <v>2148</v>
      </c>
      <c r="G898" t="s">
        <v>2140</v>
      </c>
      <c r="H898">
        <v>0</v>
      </c>
      <c r="I898">
        <v>0</v>
      </c>
      <c r="J898">
        <v>0</v>
      </c>
      <c r="K898">
        <v>0</v>
      </c>
      <c r="L898">
        <v>0.55300000000000005</v>
      </c>
      <c r="M898">
        <v>0</v>
      </c>
      <c r="N898">
        <v>0</v>
      </c>
      <c r="O898">
        <v>8.3000000000000004E-2</v>
      </c>
      <c r="P898">
        <v>0.57299999999999995</v>
      </c>
    </row>
    <row r="899" spans="2:16" x14ac:dyDescent="0.25">
      <c r="B899" t="s">
        <v>2158</v>
      </c>
      <c r="C899" t="s">
        <v>502</v>
      </c>
      <c r="D899">
        <v>630907</v>
      </c>
      <c r="E899">
        <v>611974</v>
      </c>
      <c r="F899" t="s">
        <v>2159</v>
      </c>
      <c r="G899" t="s">
        <v>2332</v>
      </c>
      <c r="H899">
        <v>0</v>
      </c>
      <c r="I899">
        <v>0</v>
      </c>
      <c r="J899">
        <v>0</v>
      </c>
      <c r="K899">
        <v>0</v>
      </c>
      <c r="L899">
        <v>0.57199999999999995</v>
      </c>
      <c r="M899">
        <v>0</v>
      </c>
      <c r="N899">
        <v>0</v>
      </c>
      <c r="O899">
        <v>0</v>
      </c>
      <c r="P899">
        <v>0.57199999999999995</v>
      </c>
    </row>
    <row r="900" spans="2:16" x14ac:dyDescent="0.25">
      <c r="B900" t="s">
        <v>2160</v>
      </c>
      <c r="C900" t="s">
        <v>2186</v>
      </c>
      <c r="D900">
        <v>618481</v>
      </c>
      <c r="E900">
        <v>609854</v>
      </c>
      <c r="F900" t="s">
        <v>2161</v>
      </c>
      <c r="G900" t="s">
        <v>2187</v>
      </c>
      <c r="H900">
        <v>0.16600000000000001</v>
      </c>
      <c r="I900">
        <v>0</v>
      </c>
      <c r="J900">
        <v>0</v>
      </c>
      <c r="K900">
        <v>0</v>
      </c>
      <c r="L900">
        <v>0.36699999999999999</v>
      </c>
      <c r="M900">
        <v>0</v>
      </c>
      <c r="N900">
        <v>0</v>
      </c>
      <c r="O900">
        <v>0.255</v>
      </c>
      <c r="P900">
        <v>0.57199999999999995</v>
      </c>
    </row>
    <row r="901" spans="2:16" x14ac:dyDescent="0.25">
      <c r="B901" t="s">
        <v>627</v>
      </c>
      <c r="C901" t="s">
        <v>2186</v>
      </c>
      <c r="D901">
        <v>624737</v>
      </c>
      <c r="E901">
        <v>609854</v>
      </c>
      <c r="F901" t="s">
        <v>2153</v>
      </c>
      <c r="G901" t="s">
        <v>2187</v>
      </c>
      <c r="H901">
        <v>0</v>
      </c>
      <c r="I901">
        <v>0</v>
      </c>
      <c r="J901">
        <v>0</v>
      </c>
      <c r="K901">
        <v>0</v>
      </c>
      <c r="L901">
        <v>0.57199999999999995</v>
      </c>
      <c r="M901">
        <v>0</v>
      </c>
      <c r="N901">
        <v>0</v>
      </c>
      <c r="O901">
        <v>0</v>
      </c>
      <c r="P901">
        <v>0.57199999999999995</v>
      </c>
    </row>
    <row r="902" spans="2:16" x14ac:dyDescent="0.25">
      <c r="B902" t="s">
        <v>2127</v>
      </c>
      <c r="C902" t="s">
        <v>2325</v>
      </c>
      <c r="D902">
        <v>618258</v>
      </c>
      <c r="E902">
        <v>610587</v>
      </c>
      <c r="F902" t="s">
        <v>2128</v>
      </c>
      <c r="G902" t="s">
        <v>2326</v>
      </c>
      <c r="H902">
        <v>0</v>
      </c>
      <c r="I902">
        <v>0</v>
      </c>
      <c r="J902">
        <v>0</v>
      </c>
      <c r="K902">
        <v>0</v>
      </c>
      <c r="L902">
        <v>9.2999999999999999E-2</v>
      </c>
      <c r="M902">
        <v>0</v>
      </c>
      <c r="N902">
        <v>0</v>
      </c>
      <c r="O902">
        <v>0.54700000000000004</v>
      </c>
      <c r="P902">
        <v>0.57099999999999995</v>
      </c>
    </row>
    <row r="903" spans="2:16" x14ac:dyDescent="0.25">
      <c r="B903" t="s">
        <v>2149</v>
      </c>
      <c r="C903" t="s">
        <v>2178</v>
      </c>
      <c r="D903">
        <v>632718</v>
      </c>
      <c r="E903">
        <v>626232</v>
      </c>
      <c r="F903" t="s">
        <v>2150</v>
      </c>
      <c r="G903" t="s">
        <v>2180</v>
      </c>
      <c r="H903">
        <v>0</v>
      </c>
      <c r="I903">
        <v>0</v>
      </c>
      <c r="J903">
        <v>0</v>
      </c>
      <c r="K903">
        <v>0</v>
      </c>
      <c r="L903">
        <v>0.19900000000000001</v>
      </c>
      <c r="M903">
        <v>0</v>
      </c>
      <c r="N903">
        <v>0</v>
      </c>
      <c r="O903">
        <v>0.48499999999999999</v>
      </c>
      <c r="P903">
        <v>0.56999999999999995</v>
      </c>
    </row>
    <row r="904" spans="2:16" x14ac:dyDescent="0.25">
      <c r="B904" t="s">
        <v>847</v>
      </c>
      <c r="C904" t="s">
        <v>495</v>
      </c>
      <c r="D904">
        <v>633461</v>
      </c>
      <c r="E904">
        <v>618539</v>
      </c>
      <c r="F904" t="s">
        <v>2269</v>
      </c>
      <c r="G904" t="s">
        <v>2255</v>
      </c>
      <c r="H904">
        <v>0</v>
      </c>
      <c r="I904">
        <v>0</v>
      </c>
      <c r="J904">
        <v>0</v>
      </c>
      <c r="K904">
        <v>0</v>
      </c>
      <c r="L904">
        <v>0.56999999999999995</v>
      </c>
      <c r="M904">
        <v>0</v>
      </c>
      <c r="N904">
        <v>0</v>
      </c>
      <c r="O904">
        <v>0</v>
      </c>
      <c r="P904">
        <v>0.56999999999999995</v>
      </c>
    </row>
    <row r="905" spans="2:16" x14ac:dyDescent="0.25">
      <c r="B905" t="s">
        <v>2164</v>
      </c>
      <c r="C905" t="s">
        <v>612</v>
      </c>
      <c r="D905">
        <v>630351</v>
      </c>
      <c r="E905">
        <v>616844</v>
      </c>
      <c r="F905" t="s">
        <v>2165</v>
      </c>
      <c r="G905" t="s">
        <v>2135</v>
      </c>
      <c r="H905">
        <v>0</v>
      </c>
      <c r="I905">
        <v>0</v>
      </c>
      <c r="J905">
        <v>0</v>
      </c>
      <c r="K905">
        <v>0</v>
      </c>
      <c r="L905">
        <v>0.56999999999999995</v>
      </c>
      <c r="M905">
        <v>0</v>
      </c>
      <c r="N905">
        <v>0</v>
      </c>
      <c r="O905">
        <v>0</v>
      </c>
      <c r="P905">
        <v>0.56999999999999995</v>
      </c>
    </row>
    <row r="906" spans="2:16" x14ac:dyDescent="0.25">
      <c r="B906" t="s">
        <v>2446</v>
      </c>
      <c r="C906" t="s">
        <v>2447</v>
      </c>
      <c r="D906">
        <v>634555</v>
      </c>
      <c r="E906">
        <v>621289</v>
      </c>
      <c r="F906" t="s">
        <v>2448</v>
      </c>
      <c r="G906" t="s">
        <v>2449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0.56899999999999995</v>
      </c>
      <c r="P906">
        <v>0.56899999999999995</v>
      </c>
    </row>
    <row r="907" spans="2:16" x14ac:dyDescent="0.25">
      <c r="B907" t="s">
        <v>2241</v>
      </c>
      <c r="C907" t="s">
        <v>606</v>
      </c>
      <c r="D907">
        <v>625316</v>
      </c>
      <c r="E907">
        <v>618044</v>
      </c>
      <c r="F907" t="s">
        <v>2242</v>
      </c>
      <c r="G907" t="s">
        <v>2268</v>
      </c>
      <c r="H907">
        <v>0</v>
      </c>
      <c r="I907">
        <v>0</v>
      </c>
      <c r="J907">
        <v>0</v>
      </c>
      <c r="K907">
        <v>0</v>
      </c>
      <c r="L907">
        <v>0.56899999999999995</v>
      </c>
      <c r="M907">
        <v>0</v>
      </c>
      <c r="N907">
        <v>0</v>
      </c>
      <c r="O907">
        <v>0</v>
      </c>
      <c r="P907">
        <v>0.56899999999999995</v>
      </c>
    </row>
    <row r="908" spans="2:16" x14ac:dyDescent="0.25">
      <c r="B908" t="s">
        <v>2264</v>
      </c>
      <c r="C908" t="s">
        <v>2125</v>
      </c>
      <c r="D908">
        <v>621724</v>
      </c>
      <c r="E908">
        <v>609120</v>
      </c>
      <c r="F908" t="s">
        <v>2265</v>
      </c>
      <c r="G908" t="s">
        <v>2126</v>
      </c>
      <c r="H908">
        <v>0</v>
      </c>
      <c r="I908">
        <v>0</v>
      </c>
      <c r="J908">
        <v>0</v>
      </c>
      <c r="K908">
        <v>0</v>
      </c>
      <c r="L908">
        <v>0.56399999999999995</v>
      </c>
      <c r="M908">
        <v>0</v>
      </c>
      <c r="N908">
        <v>0</v>
      </c>
      <c r="O908">
        <v>5.2999999999999999E-2</v>
      </c>
      <c r="P908">
        <v>0.56899999999999995</v>
      </c>
    </row>
    <row r="909" spans="2:16" x14ac:dyDescent="0.25">
      <c r="B909" t="s">
        <v>2158</v>
      </c>
      <c r="C909" t="s">
        <v>612</v>
      </c>
      <c r="D909">
        <v>630907</v>
      </c>
      <c r="E909">
        <v>616844</v>
      </c>
      <c r="F909" t="s">
        <v>2159</v>
      </c>
      <c r="G909" t="s">
        <v>2135</v>
      </c>
      <c r="H909">
        <v>0</v>
      </c>
      <c r="I909">
        <v>0</v>
      </c>
      <c r="J909">
        <v>0</v>
      </c>
      <c r="K909">
        <v>0</v>
      </c>
      <c r="L909">
        <v>0.56799999999999995</v>
      </c>
      <c r="M909">
        <v>0</v>
      </c>
      <c r="N909">
        <v>0</v>
      </c>
      <c r="O909">
        <v>0</v>
      </c>
      <c r="P909">
        <v>0.56799999999999995</v>
      </c>
    </row>
    <row r="910" spans="2:16" x14ac:dyDescent="0.25">
      <c r="B910" t="s">
        <v>731</v>
      </c>
      <c r="C910" t="s">
        <v>180</v>
      </c>
      <c r="D910">
        <v>623376</v>
      </c>
      <c r="E910">
        <v>616924</v>
      </c>
      <c r="F910" t="s">
        <v>2427</v>
      </c>
      <c r="G910" t="s">
        <v>2426</v>
      </c>
      <c r="H910">
        <v>0</v>
      </c>
      <c r="I910">
        <v>0</v>
      </c>
      <c r="J910">
        <v>0</v>
      </c>
      <c r="K910">
        <v>0</v>
      </c>
      <c r="L910">
        <v>5.8000000000000003E-2</v>
      </c>
      <c r="M910">
        <v>0</v>
      </c>
      <c r="N910">
        <v>0</v>
      </c>
      <c r="O910">
        <v>0.56000000000000005</v>
      </c>
      <c r="P910">
        <v>0.56699999999999995</v>
      </c>
    </row>
    <row r="911" spans="2:16" x14ac:dyDescent="0.25">
      <c r="B911" t="s">
        <v>2301</v>
      </c>
      <c r="C911" t="s">
        <v>2170</v>
      </c>
      <c r="D911">
        <v>617855</v>
      </c>
      <c r="E911">
        <v>617440</v>
      </c>
      <c r="F911" t="s">
        <v>2302</v>
      </c>
      <c r="G911" t="s">
        <v>2172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0.56699999999999995</v>
      </c>
      <c r="P911">
        <v>0.56699999999999995</v>
      </c>
    </row>
    <row r="912" spans="2:16" x14ac:dyDescent="0.25">
      <c r="B912" t="s">
        <v>2251</v>
      </c>
      <c r="C912" t="s">
        <v>2322</v>
      </c>
      <c r="D912">
        <v>614763</v>
      </c>
      <c r="E912">
        <v>613410</v>
      </c>
      <c r="F912" t="s">
        <v>2253</v>
      </c>
      <c r="G912" t="s">
        <v>2323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0.56699999999999995</v>
      </c>
      <c r="P912">
        <v>0.56699999999999995</v>
      </c>
    </row>
    <row r="913" spans="2:16" x14ac:dyDescent="0.25">
      <c r="B913" t="s">
        <v>847</v>
      </c>
      <c r="C913" t="s">
        <v>2131</v>
      </c>
      <c r="D913">
        <v>633461</v>
      </c>
      <c r="E913">
        <v>612371</v>
      </c>
      <c r="F913" t="s">
        <v>2269</v>
      </c>
      <c r="G913" t="s">
        <v>2132</v>
      </c>
      <c r="H913">
        <v>0</v>
      </c>
      <c r="I913">
        <v>0</v>
      </c>
      <c r="J913">
        <v>0</v>
      </c>
      <c r="K913">
        <v>0</v>
      </c>
      <c r="L913">
        <v>0.56699999999999995</v>
      </c>
      <c r="M913">
        <v>0</v>
      </c>
      <c r="N913">
        <v>0</v>
      </c>
      <c r="O913">
        <v>0</v>
      </c>
      <c r="P913">
        <v>0.56699999999999995</v>
      </c>
    </row>
    <row r="914" spans="2:16" x14ac:dyDescent="0.25">
      <c r="B914" t="s">
        <v>2158</v>
      </c>
      <c r="C914" t="s">
        <v>2241</v>
      </c>
      <c r="D914">
        <v>630907</v>
      </c>
      <c r="E914">
        <v>625316</v>
      </c>
      <c r="F914" t="s">
        <v>2159</v>
      </c>
      <c r="G914" t="s">
        <v>2242</v>
      </c>
      <c r="H914">
        <v>0</v>
      </c>
      <c r="I914">
        <v>0</v>
      </c>
      <c r="J914">
        <v>0</v>
      </c>
      <c r="K914">
        <v>0</v>
      </c>
      <c r="L914">
        <v>0.56699999999999995</v>
      </c>
      <c r="M914">
        <v>0</v>
      </c>
      <c r="N914">
        <v>0</v>
      </c>
      <c r="O914">
        <v>0</v>
      </c>
      <c r="P914">
        <v>0.56699999999999995</v>
      </c>
    </row>
    <row r="915" spans="2:16" x14ac:dyDescent="0.25">
      <c r="B915" t="s">
        <v>666</v>
      </c>
      <c r="C915" t="s">
        <v>98</v>
      </c>
      <c r="D915">
        <v>632081</v>
      </c>
      <c r="E915">
        <v>627442</v>
      </c>
      <c r="F915" t="s">
        <v>2450</v>
      </c>
      <c r="G915" t="s">
        <v>2451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0.56699999999999995</v>
      </c>
      <c r="P915">
        <v>0.56699999999999995</v>
      </c>
    </row>
    <row r="916" spans="2:16" x14ac:dyDescent="0.25">
      <c r="B916" t="s">
        <v>164</v>
      </c>
      <c r="C916" t="s">
        <v>62</v>
      </c>
      <c r="D916">
        <v>633288</v>
      </c>
      <c r="E916">
        <v>626995</v>
      </c>
      <c r="F916" t="s">
        <v>2335</v>
      </c>
      <c r="G916" t="s">
        <v>2452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0.56599999999999995</v>
      </c>
      <c r="P916">
        <v>0.56599999999999995</v>
      </c>
    </row>
    <row r="917" spans="2:16" x14ac:dyDescent="0.25">
      <c r="B917" t="s">
        <v>2122</v>
      </c>
      <c r="C917" t="s">
        <v>612</v>
      </c>
      <c r="D917">
        <v>623790</v>
      </c>
      <c r="E917">
        <v>616844</v>
      </c>
      <c r="F917" t="s">
        <v>2124</v>
      </c>
      <c r="G917" t="s">
        <v>2135</v>
      </c>
      <c r="H917">
        <v>0</v>
      </c>
      <c r="I917">
        <v>0</v>
      </c>
      <c r="J917">
        <v>0</v>
      </c>
      <c r="K917">
        <v>0</v>
      </c>
      <c r="L917">
        <v>0.56599999999999995</v>
      </c>
      <c r="M917">
        <v>0</v>
      </c>
      <c r="N917">
        <v>0</v>
      </c>
      <c r="O917">
        <v>0</v>
      </c>
      <c r="P917">
        <v>0.56599999999999995</v>
      </c>
    </row>
    <row r="918" spans="2:16" x14ac:dyDescent="0.25">
      <c r="B918" t="s">
        <v>2122</v>
      </c>
      <c r="C918" t="s">
        <v>2106</v>
      </c>
      <c r="D918">
        <v>623790</v>
      </c>
      <c r="E918">
        <v>617266</v>
      </c>
      <c r="F918" t="s">
        <v>2124</v>
      </c>
      <c r="G918" t="s">
        <v>2107</v>
      </c>
      <c r="H918">
        <v>0</v>
      </c>
      <c r="I918">
        <v>0</v>
      </c>
      <c r="J918">
        <v>0</v>
      </c>
      <c r="K918">
        <v>0</v>
      </c>
      <c r="L918">
        <v>0.55700000000000005</v>
      </c>
      <c r="M918">
        <v>0</v>
      </c>
      <c r="N918">
        <v>0</v>
      </c>
      <c r="O918">
        <v>0.06</v>
      </c>
      <c r="P918">
        <v>0.56599999999999995</v>
      </c>
    </row>
    <row r="919" spans="2:16" x14ac:dyDescent="0.25">
      <c r="B919" t="s">
        <v>606</v>
      </c>
      <c r="C919" t="s">
        <v>190</v>
      </c>
      <c r="D919">
        <v>618044</v>
      </c>
      <c r="E919">
        <v>609262</v>
      </c>
      <c r="F919" t="s">
        <v>2268</v>
      </c>
      <c r="G919" t="s">
        <v>2341</v>
      </c>
      <c r="H919">
        <v>0.10100000000000001</v>
      </c>
      <c r="I919">
        <v>0</v>
      </c>
      <c r="J919">
        <v>0</v>
      </c>
      <c r="K919">
        <v>0</v>
      </c>
      <c r="L919">
        <v>0.53600000000000003</v>
      </c>
      <c r="M919">
        <v>0</v>
      </c>
      <c r="N919">
        <v>0</v>
      </c>
      <c r="O919">
        <v>0</v>
      </c>
      <c r="P919">
        <v>0.56499999999999995</v>
      </c>
    </row>
    <row r="920" spans="2:16" x14ac:dyDescent="0.25">
      <c r="B920" t="s">
        <v>847</v>
      </c>
      <c r="C920" t="s">
        <v>2264</v>
      </c>
      <c r="D920">
        <v>633461</v>
      </c>
      <c r="E920">
        <v>621724</v>
      </c>
      <c r="F920" t="s">
        <v>2269</v>
      </c>
      <c r="G920" t="s">
        <v>2265</v>
      </c>
      <c r="H920">
        <v>0</v>
      </c>
      <c r="I920">
        <v>0</v>
      </c>
      <c r="J920">
        <v>0</v>
      </c>
      <c r="K920">
        <v>0</v>
      </c>
      <c r="L920">
        <v>0.46800000000000003</v>
      </c>
      <c r="M920">
        <v>0</v>
      </c>
      <c r="N920">
        <v>0</v>
      </c>
      <c r="O920">
        <v>0.216</v>
      </c>
      <c r="P920">
        <v>0.56499999999999995</v>
      </c>
    </row>
    <row r="921" spans="2:16" x14ac:dyDescent="0.25">
      <c r="B921" t="s">
        <v>2151</v>
      </c>
      <c r="C921" t="s">
        <v>354</v>
      </c>
      <c r="D921">
        <v>616306</v>
      </c>
      <c r="E921">
        <v>612554</v>
      </c>
      <c r="F921" t="s">
        <v>2152</v>
      </c>
      <c r="G921" t="s">
        <v>2303</v>
      </c>
      <c r="H921">
        <v>4.2000000000000003E-2</v>
      </c>
      <c r="I921">
        <v>0</v>
      </c>
      <c r="J921">
        <v>0</v>
      </c>
      <c r="K921">
        <v>0</v>
      </c>
      <c r="L921">
        <v>0.46400000000000002</v>
      </c>
      <c r="M921">
        <v>0</v>
      </c>
      <c r="N921">
        <v>0</v>
      </c>
      <c r="O921">
        <v>0.221</v>
      </c>
      <c r="P921">
        <v>0.56499999999999995</v>
      </c>
    </row>
    <row r="922" spans="2:16" x14ac:dyDescent="0.25">
      <c r="B922" t="s">
        <v>2142</v>
      </c>
      <c r="C922" t="s">
        <v>185</v>
      </c>
      <c r="D922">
        <v>624981</v>
      </c>
      <c r="E922">
        <v>617320</v>
      </c>
      <c r="F922" t="s">
        <v>2143</v>
      </c>
      <c r="G922" t="s">
        <v>2281</v>
      </c>
      <c r="H922">
        <v>0</v>
      </c>
      <c r="I922">
        <v>0</v>
      </c>
      <c r="J922">
        <v>0</v>
      </c>
      <c r="K922">
        <v>0</v>
      </c>
      <c r="L922">
        <v>0.255</v>
      </c>
      <c r="M922">
        <v>0</v>
      </c>
      <c r="N922">
        <v>0</v>
      </c>
      <c r="O922">
        <v>0.44</v>
      </c>
      <c r="P922">
        <v>0.56499999999999995</v>
      </c>
    </row>
    <row r="923" spans="2:16" x14ac:dyDescent="0.25">
      <c r="B923" t="s">
        <v>2256</v>
      </c>
      <c r="C923" t="s">
        <v>2232</v>
      </c>
      <c r="D923">
        <v>631062</v>
      </c>
      <c r="E923">
        <v>608751</v>
      </c>
      <c r="F923" t="s">
        <v>2257</v>
      </c>
      <c r="G923" t="s">
        <v>2234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0.56499999999999995</v>
      </c>
      <c r="P923">
        <v>0.56499999999999995</v>
      </c>
    </row>
    <row r="924" spans="2:16" x14ac:dyDescent="0.25">
      <c r="B924" t="s">
        <v>180</v>
      </c>
      <c r="C924" t="s">
        <v>155</v>
      </c>
      <c r="D924">
        <v>616924</v>
      </c>
      <c r="E924">
        <v>609837</v>
      </c>
      <c r="F924" t="s">
        <v>2426</v>
      </c>
      <c r="G924" t="s">
        <v>2250</v>
      </c>
      <c r="H924">
        <v>0</v>
      </c>
      <c r="I924">
        <v>0</v>
      </c>
      <c r="J924">
        <v>0</v>
      </c>
      <c r="K924">
        <v>0</v>
      </c>
      <c r="L924">
        <v>6.2E-2</v>
      </c>
      <c r="M924">
        <v>0</v>
      </c>
      <c r="N924">
        <v>0</v>
      </c>
      <c r="O924">
        <v>0.55500000000000005</v>
      </c>
      <c r="P924">
        <v>0.56399999999999995</v>
      </c>
    </row>
    <row r="925" spans="2:16" x14ac:dyDescent="0.25">
      <c r="B925" t="s">
        <v>2160</v>
      </c>
      <c r="C925" t="s">
        <v>66</v>
      </c>
      <c r="D925">
        <v>618481</v>
      </c>
      <c r="E925">
        <v>608196</v>
      </c>
      <c r="F925" t="s">
        <v>2161</v>
      </c>
      <c r="G925" t="s">
        <v>2273</v>
      </c>
      <c r="H925">
        <v>0.17699999999999999</v>
      </c>
      <c r="I925">
        <v>0</v>
      </c>
      <c r="J925">
        <v>0</v>
      </c>
      <c r="K925">
        <v>0</v>
      </c>
      <c r="L925">
        <v>0.434</v>
      </c>
      <c r="M925">
        <v>0.05</v>
      </c>
      <c r="N925">
        <v>0</v>
      </c>
      <c r="O925">
        <v>0.13</v>
      </c>
      <c r="P925">
        <v>0.56299999999999994</v>
      </c>
    </row>
    <row r="926" spans="2:16" x14ac:dyDescent="0.25">
      <c r="B926" t="s">
        <v>2277</v>
      </c>
      <c r="C926" t="s">
        <v>2129</v>
      </c>
      <c r="D926">
        <v>610986</v>
      </c>
      <c r="E926">
        <v>608726</v>
      </c>
      <c r="F926" t="s">
        <v>2279</v>
      </c>
      <c r="G926" t="s">
        <v>2130</v>
      </c>
      <c r="H926">
        <v>0</v>
      </c>
      <c r="I926">
        <v>0</v>
      </c>
      <c r="J926">
        <v>0</v>
      </c>
      <c r="K926">
        <v>0</v>
      </c>
      <c r="L926">
        <v>0.56299999999999994</v>
      </c>
      <c r="M926">
        <v>0</v>
      </c>
      <c r="N926">
        <v>0</v>
      </c>
      <c r="O926">
        <v>0</v>
      </c>
      <c r="P926">
        <v>0.56299999999999994</v>
      </c>
    </row>
    <row r="927" spans="2:16" x14ac:dyDescent="0.25">
      <c r="B927" t="s">
        <v>2151</v>
      </c>
      <c r="C927" t="s">
        <v>136</v>
      </c>
      <c r="D927">
        <v>616306</v>
      </c>
      <c r="E927">
        <v>609659</v>
      </c>
      <c r="F927" t="s">
        <v>2152</v>
      </c>
      <c r="G927" t="s">
        <v>2274</v>
      </c>
      <c r="H927">
        <v>0</v>
      </c>
      <c r="I927">
        <v>0</v>
      </c>
      <c r="J927">
        <v>0</v>
      </c>
      <c r="K927">
        <v>0</v>
      </c>
      <c r="L927">
        <v>0.56200000000000006</v>
      </c>
      <c r="M927">
        <v>0</v>
      </c>
      <c r="N927">
        <v>0</v>
      </c>
      <c r="O927">
        <v>0</v>
      </c>
      <c r="P927">
        <v>0.56200000000000006</v>
      </c>
    </row>
    <row r="928" spans="2:16" x14ac:dyDescent="0.25">
      <c r="B928" t="s">
        <v>2241</v>
      </c>
      <c r="C928" t="s">
        <v>2239</v>
      </c>
      <c r="D928">
        <v>625316</v>
      </c>
      <c r="E928">
        <v>611016</v>
      </c>
      <c r="F928" t="s">
        <v>2242</v>
      </c>
      <c r="G928" t="s">
        <v>2240</v>
      </c>
      <c r="H928">
        <v>0</v>
      </c>
      <c r="I928">
        <v>0</v>
      </c>
      <c r="J928">
        <v>0</v>
      </c>
      <c r="K928">
        <v>0</v>
      </c>
      <c r="L928">
        <v>0.56100000000000005</v>
      </c>
      <c r="M928">
        <v>0</v>
      </c>
      <c r="N928">
        <v>0</v>
      </c>
      <c r="O928">
        <v>0</v>
      </c>
      <c r="P928">
        <v>0.56100000000000005</v>
      </c>
    </row>
    <row r="929" spans="2:16" x14ac:dyDescent="0.25">
      <c r="B929" t="s">
        <v>2435</v>
      </c>
      <c r="C929" t="s">
        <v>2175</v>
      </c>
      <c r="D929">
        <v>622158</v>
      </c>
      <c r="E929">
        <v>610593</v>
      </c>
      <c r="F929" t="s">
        <v>2436</v>
      </c>
      <c r="G929" t="s">
        <v>2177</v>
      </c>
      <c r="H929">
        <v>0</v>
      </c>
      <c r="I929">
        <v>0</v>
      </c>
      <c r="J929">
        <v>0</v>
      </c>
      <c r="K929">
        <v>0</v>
      </c>
      <c r="L929">
        <v>0.55300000000000005</v>
      </c>
      <c r="M929">
        <v>0</v>
      </c>
      <c r="N929">
        <v>0</v>
      </c>
      <c r="O929">
        <v>5.8999999999999997E-2</v>
      </c>
      <c r="P929">
        <v>0.56100000000000005</v>
      </c>
    </row>
    <row r="930" spans="2:16" x14ac:dyDescent="0.25">
      <c r="B930" t="s">
        <v>847</v>
      </c>
      <c r="C930" t="s">
        <v>190</v>
      </c>
      <c r="D930">
        <v>633461</v>
      </c>
      <c r="E930">
        <v>609262</v>
      </c>
      <c r="F930" t="s">
        <v>2269</v>
      </c>
      <c r="G930" t="s">
        <v>2341</v>
      </c>
      <c r="H930">
        <v>0</v>
      </c>
      <c r="I930">
        <v>0</v>
      </c>
      <c r="J930">
        <v>0</v>
      </c>
      <c r="K930">
        <v>0</v>
      </c>
      <c r="L930">
        <v>0.56100000000000005</v>
      </c>
      <c r="M930">
        <v>0</v>
      </c>
      <c r="N930">
        <v>0</v>
      </c>
      <c r="O930">
        <v>0</v>
      </c>
      <c r="P930">
        <v>0.56100000000000005</v>
      </c>
    </row>
    <row r="931" spans="2:16" x14ac:dyDescent="0.25">
      <c r="B931" t="s">
        <v>2264</v>
      </c>
      <c r="C931" t="s">
        <v>66</v>
      </c>
      <c r="D931">
        <v>621724</v>
      </c>
      <c r="E931">
        <v>608196</v>
      </c>
      <c r="F931" t="s">
        <v>2265</v>
      </c>
      <c r="G931" t="s">
        <v>2273</v>
      </c>
      <c r="H931">
        <v>0</v>
      </c>
      <c r="I931">
        <v>0</v>
      </c>
      <c r="J931">
        <v>0</v>
      </c>
      <c r="K931">
        <v>0</v>
      </c>
      <c r="L931">
        <v>0.56100000000000005</v>
      </c>
      <c r="M931">
        <v>0</v>
      </c>
      <c r="N931">
        <v>0</v>
      </c>
      <c r="O931">
        <v>0</v>
      </c>
      <c r="P931">
        <v>0.56100000000000005</v>
      </c>
    </row>
    <row r="932" spans="2:16" x14ac:dyDescent="0.25">
      <c r="B932" t="s">
        <v>2131</v>
      </c>
      <c r="C932" t="s">
        <v>136</v>
      </c>
      <c r="D932">
        <v>612371</v>
      </c>
      <c r="E932">
        <v>609659</v>
      </c>
      <c r="F932" t="s">
        <v>2132</v>
      </c>
      <c r="G932" t="s">
        <v>2274</v>
      </c>
      <c r="H932">
        <v>0</v>
      </c>
      <c r="I932">
        <v>0</v>
      </c>
      <c r="J932">
        <v>0</v>
      </c>
      <c r="K932">
        <v>0</v>
      </c>
      <c r="L932">
        <v>0.56100000000000005</v>
      </c>
      <c r="M932">
        <v>0</v>
      </c>
      <c r="N932">
        <v>0</v>
      </c>
      <c r="O932">
        <v>0</v>
      </c>
      <c r="P932">
        <v>0.56100000000000005</v>
      </c>
    </row>
    <row r="933" spans="2:16" x14ac:dyDescent="0.25">
      <c r="B933" t="s">
        <v>541</v>
      </c>
      <c r="C933" t="s">
        <v>363</v>
      </c>
      <c r="D933">
        <v>627335</v>
      </c>
      <c r="E933">
        <v>610241</v>
      </c>
      <c r="F933" t="s">
        <v>2243</v>
      </c>
      <c r="G933" t="s">
        <v>2272</v>
      </c>
      <c r="H933">
        <v>0</v>
      </c>
      <c r="I933">
        <v>0</v>
      </c>
      <c r="J933">
        <v>0</v>
      </c>
      <c r="K933">
        <v>0</v>
      </c>
      <c r="L933">
        <v>0.56100000000000005</v>
      </c>
      <c r="M933">
        <v>0</v>
      </c>
      <c r="N933">
        <v>0</v>
      </c>
      <c r="O933">
        <v>0</v>
      </c>
      <c r="P933">
        <v>0.56100000000000005</v>
      </c>
    </row>
    <row r="934" spans="2:16" x14ac:dyDescent="0.25">
      <c r="B934" t="s">
        <v>133</v>
      </c>
      <c r="C934" t="s">
        <v>2453</v>
      </c>
      <c r="D934">
        <v>634468</v>
      </c>
      <c r="E934">
        <v>621022</v>
      </c>
      <c r="F934" t="s">
        <v>2454</v>
      </c>
      <c r="G934" t="s">
        <v>2455</v>
      </c>
      <c r="H934">
        <v>0</v>
      </c>
      <c r="I934">
        <v>0</v>
      </c>
      <c r="J934">
        <v>0</v>
      </c>
      <c r="K934">
        <v>0</v>
      </c>
      <c r="L934">
        <v>0.112</v>
      </c>
      <c r="M934">
        <v>0</v>
      </c>
      <c r="N934">
        <v>0</v>
      </c>
      <c r="O934">
        <v>0.52500000000000002</v>
      </c>
      <c r="P934">
        <v>0.56000000000000005</v>
      </c>
    </row>
    <row r="935" spans="2:16" x14ac:dyDescent="0.25">
      <c r="B935" t="s">
        <v>2201</v>
      </c>
      <c r="C935" t="s">
        <v>3</v>
      </c>
      <c r="D935">
        <v>630913</v>
      </c>
      <c r="E935">
        <v>612601</v>
      </c>
      <c r="F935" t="s">
        <v>2202</v>
      </c>
      <c r="G935" t="s">
        <v>2278</v>
      </c>
      <c r="H935">
        <v>0</v>
      </c>
      <c r="I935">
        <v>0</v>
      </c>
      <c r="J935">
        <v>0.27600000000000002</v>
      </c>
      <c r="K935">
        <v>0</v>
      </c>
      <c r="L935">
        <v>0.41799999999999998</v>
      </c>
      <c r="M935">
        <v>0</v>
      </c>
      <c r="N935">
        <v>0</v>
      </c>
      <c r="O935">
        <v>0</v>
      </c>
      <c r="P935">
        <v>0.56000000000000005</v>
      </c>
    </row>
    <row r="936" spans="2:16" x14ac:dyDescent="0.25">
      <c r="B936" t="s">
        <v>2151</v>
      </c>
      <c r="C936" t="s">
        <v>66</v>
      </c>
      <c r="D936">
        <v>616306</v>
      </c>
      <c r="E936">
        <v>608196</v>
      </c>
      <c r="F936" t="s">
        <v>2152</v>
      </c>
      <c r="G936" t="s">
        <v>2273</v>
      </c>
      <c r="H936">
        <v>0</v>
      </c>
      <c r="I936">
        <v>0</v>
      </c>
      <c r="J936">
        <v>0</v>
      </c>
      <c r="K936">
        <v>0</v>
      </c>
      <c r="L936">
        <v>0.56000000000000005</v>
      </c>
      <c r="M936">
        <v>0</v>
      </c>
      <c r="N936">
        <v>0</v>
      </c>
      <c r="O936">
        <v>0</v>
      </c>
      <c r="P936">
        <v>0.56000000000000005</v>
      </c>
    </row>
    <row r="937" spans="2:16" x14ac:dyDescent="0.25">
      <c r="B937" t="s">
        <v>2227</v>
      </c>
      <c r="C937" t="s">
        <v>2400</v>
      </c>
      <c r="D937">
        <v>632911</v>
      </c>
      <c r="E937">
        <v>632741</v>
      </c>
      <c r="F937" t="s">
        <v>2228</v>
      </c>
      <c r="G937" t="s">
        <v>2402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4.9000000000000002E-2</v>
      </c>
      <c r="N937">
        <v>0</v>
      </c>
      <c r="O937">
        <v>0.55700000000000005</v>
      </c>
      <c r="P937">
        <v>0.56000000000000005</v>
      </c>
    </row>
    <row r="938" spans="2:16" x14ac:dyDescent="0.25">
      <c r="B938" t="s">
        <v>847</v>
      </c>
      <c r="C938" t="s">
        <v>2186</v>
      </c>
      <c r="D938">
        <v>633461</v>
      </c>
      <c r="E938">
        <v>609854</v>
      </c>
      <c r="F938" t="s">
        <v>2269</v>
      </c>
      <c r="G938" t="s">
        <v>2187</v>
      </c>
      <c r="H938">
        <v>0</v>
      </c>
      <c r="I938">
        <v>0</v>
      </c>
      <c r="J938">
        <v>0</v>
      </c>
      <c r="K938">
        <v>0</v>
      </c>
      <c r="L938">
        <v>0.56000000000000005</v>
      </c>
      <c r="M938">
        <v>0</v>
      </c>
      <c r="N938">
        <v>0</v>
      </c>
      <c r="O938">
        <v>0</v>
      </c>
      <c r="P938">
        <v>0.56000000000000005</v>
      </c>
    </row>
    <row r="939" spans="2:16" x14ac:dyDescent="0.25">
      <c r="B939" t="s">
        <v>190</v>
      </c>
      <c r="C939" t="s">
        <v>2129</v>
      </c>
      <c r="D939">
        <v>609262</v>
      </c>
      <c r="E939">
        <v>608726</v>
      </c>
      <c r="F939" t="s">
        <v>2341</v>
      </c>
      <c r="G939" t="s">
        <v>2130</v>
      </c>
      <c r="H939">
        <v>0</v>
      </c>
      <c r="I939">
        <v>0</v>
      </c>
      <c r="J939">
        <v>0</v>
      </c>
      <c r="K939">
        <v>0</v>
      </c>
      <c r="L939">
        <v>0.56000000000000005</v>
      </c>
      <c r="M939">
        <v>0</v>
      </c>
      <c r="N939">
        <v>0</v>
      </c>
      <c r="O939">
        <v>0</v>
      </c>
      <c r="P939">
        <v>0.56000000000000005</v>
      </c>
    </row>
    <row r="940" spans="2:16" x14ac:dyDescent="0.25">
      <c r="B940" t="s">
        <v>2201</v>
      </c>
      <c r="C940" t="s">
        <v>2151</v>
      </c>
      <c r="D940">
        <v>630913</v>
      </c>
      <c r="E940">
        <v>616306</v>
      </c>
      <c r="F940" t="s">
        <v>2202</v>
      </c>
      <c r="G940" t="s">
        <v>2152</v>
      </c>
      <c r="H940">
        <v>0</v>
      </c>
      <c r="I940">
        <v>0</v>
      </c>
      <c r="J940">
        <v>0</v>
      </c>
      <c r="K940">
        <v>0</v>
      </c>
      <c r="L940">
        <v>0.55900000000000005</v>
      </c>
      <c r="M940">
        <v>0</v>
      </c>
      <c r="N940">
        <v>0</v>
      </c>
      <c r="O940">
        <v>0</v>
      </c>
      <c r="P940">
        <v>0.55900000000000005</v>
      </c>
    </row>
    <row r="941" spans="2:16" x14ac:dyDescent="0.25">
      <c r="B941" t="s">
        <v>2432</v>
      </c>
      <c r="C941" t="s">
        <v>2246</v>
      </c>
      <c r="D941">
        <v>630684</v>
      </c>
      <c r="E941">
        <v>623267</v>
      </c>
      <c r="F941" t="s">
        <v>2433</v>
      </c>
      <c r="G941" t="s">
        <v>2247</v>
      </c>
      <c r="H941">
        <v>0</v>
      </c>
      <c r="I941">
        <v>0</v>
      </c>
      <c r="J941">
        <v>0</v>
      </c>
      <c r="K941">
        <v>0</v>
      </c>
      <c r="L941">
        <v>0.376</v>
      </c>
      <c r="M941">
        <v>0</v>
      </c>
      <c r="N941">
        <v>0</v>
      </c>
      <c r="O941">
        <v>0.32100000000000001</v>
      </c>
      <c r="P941">
        <v>0.55800000000000005</v>
      </c>
    </row>
    <row r="942" spans="2:16" x14ac:dyDescent="0.25">
      <c r="B942" t="s">
        <v>2204</v>
      </c>
      <c r="C942" t="s">
        <v>2373</v>
      </c>
      <c r="D942">
        <v>614050</v>
      </c>
      <c r="E942">
        <v>612876</v>
      </c>
      <c r="F942" t="s">
        <v>2206</v>
      </c>
      <c r="G942" t="s">
        <v>2374</v>
      </c>
      <c r="H942">
        <v>0</v>
      </c>
      <c r="I942">
        <v>0</v>
      </c>
      <c r="J942">
        <v>0</v>
      </c>
      <c r="K942">
        <v>0</v>
      </c>
      <c r="L942">
        <v>0.46</v>
      </c>
      <c r="M942">
        <v>0</v>
      </c>
      <c r="N942">
        <v>0</v>
      </c>
      <c r="O942">
        <v>0.214</v>
      </c>
      <c r="P942">
        <v>0.55700000000000005</v>
      </c>
    </row>
    <row r="943" spans="2:16" x14ac:dyDescent="0.25">
      <c r="B943" t="s">
        <v>2166</v>
      </c>
      <c r="C943" t="s">
        <v>2264</v>
      </c>
      <c r="D943">
        <v>627535</v>
      </c>
      <c r="E943">
        <v>621724</v>
      </c>
      <c r="F943" t="s">
        <v>2167</v>
      </c>
      <c r="G943" t="s">
        <v>2265</v>
      </c>
      <c r="H943">
        <v>0</v>
      </c>
      <c r="I943">
        <v>0</v>
      </c>
      <c r="J943">
        <v>0</v>
      </c>
      <c r="K943">
        <v>0</v>
      </c>
      <c r="L943">
        <v>0.55700000000000005</v>
      </c>
      <c r="M943">
        <v>0</v>
      </c>
      <c r="N943">
        <v>0</v>
      </c>
      <c r="O943">
        <v>0</v>
      </c>
      <c r="P943">
        <v>0.55700000000000005</v>
      </c>
    </row>
    <row r="944" spans="2:16" x14ac:dyDescent="0.25">
      <c r="B944" t="s">
        <v>2138</v>
      </c>
      <c r="C944" t="s">
        <v>612</v>
      </c>
      <c r="D944">
        <v>624555</v>
      </c>
      <c r="E944">
        <v>616844</v>
      </c>
      <c r="F944" t="s">
        <v>2140</v>
      </c>
      <c r="G944" t="s">
        <v>2135</v>
      </c>
      <c r="H944">
        <v>0</v>
      </c>
      <c r="I944">
        <v>0</v>
      </c>
      <c r="J944">
        <v>0</v>
      </c>
      <c r="K944">
        <v>0</v>
      </c>
      <c r="L944">
        <v>0.55700000000000005</v>
      </c>
      <c r="M944">
        <v>0</v>
      </c>
      <c r="N944">
        <v>0</v>
      </c>
      <c r="O944">
        <v>0</v>
      </c>
      <c r="P944">
        <v>0.55700000000000005</v>
      </c>
    </row>
    <row r="945" spans="2:16" x14ac:dyDescent="0.25">
      <c r="B945" t="s">
        <v>2260</v>
      </c>
      <c r="C945" t="s">
        <v>66</v>
      </c>
      <c r="D945">
        <v>609619</v>
      </c>
      <c r="E945">
        <v>608196</v>
      </c>
      <c r="F945" t="s">
        <v>2261</v>
      </c>
      <c r="G945" t="s">
        <v>2273</v>
      </c>
      <c r="H945">
        <v>5.8999999999999997E-2</v>
      </c>
      <c r="I945">
        <v>0</v>
      </c>
      <c r="J945">
        <v>0</v>
      </c>
      <c r="K945">
        <v>0</v>
      </c>
      <c r="L945">
        <v>0.53500000000000003</v>
      </c>
      <c r="M945">
        <v>0</v>
      </c>
      <c r="N945">
        <v>0</v>
      </c>
      <c r="O945">
        <v>6.5000000000000002E-2</v>
      </c>
      <c r="P945">
        <v>0.55500000000000005</v>
      </c>
    </row>
    <row r="946" spans="2:16" x14ac:dyDescent="0.25">
      <c r="B946" t="s">
        <v>719</v>
      </c>
      <c r="C946" t="s">
        <v>136</v>
      </c>
      <c r="D946">
        <v>622854</v>
      </c>
      <c r="E946">
        <v>609659</v>
      </c>
      <c r="F946" t="s">
        <v>2223</v>
      </c>
      <c r="G946" t="s">
        <v>2274</v>
      </c>
      <c r="H946">
        <v>0</v>
      </c>
      <c r="I946">
        <v>0</v>
      </c>
      <c r="J946">
        <v>0</v>
      </c>
      <c r="K946">
        <v>0</v>
      </c>
      <c r="L946">
        <v>0.55500000000000005</v>
      </c>
      <c r="M946">
        <v>0</v>
      </c>
      <c r="N946">
        <v>0</v>
      </c>
      <c r="O946">
        <v>0</v>
      </c>
      <c r="P946">
        <v>0.55500000000000005</v>
      </c>
    </row>
    <row r="947" spans="2:16" x14ac:dyDescent="0.25">
      <c r="B947" t="s">
        <v>2221</v>
      </c>
      <c r="C947" t="s">
        <v>354</v>
      </c>
      <c r="D947">
        <v>620727</v>
      </c>
      <c r="E947">
        <v>612554</v>
      </c>
      <c r="F947" t="s">
        <v>2222</v>
      </c>
      <c r="G947" t="s">
        <v>2303</v>
      </c>
      <c r="H947">
        <v>0</v>
      </c>
      <c r="I947">
        <v>0</v>
      </c>
      <c r="J947">
        <v>0</v>
      </c>
      <c r="K947">
        <v>0</v>
      </c>
      <c r="L947">
        <v>0.44900000000000001</v>
      </c>
      <c r="M947">
        <v>0.124</v>
      </c>
      <c r="N947">
        <v>0</v>
      </c>
      <c r="O947">
        <v>0.151</v>
      </c>
      <c r="P947">
        <v>0.55400000000000005</v>
      </c>
    </row>
    <row r="948" spans="2:16" x14ac:dyDescent="0.25">
      <c r="B948" t="s">
        <v>2361</v>
      </c>
      <c r="C948" t="s">
        <v>575</v>
      </c>
      <c r="D948">
        <v>617168</v>
      </c>
      <c r="E948">
        <v>616442</v>
      </c>
      <c r="F948" t="s">
        <v>2362</v>
      </c>
      <c r="G948" t="s">
        <v>2456</v>
      </c>
      <c r="H948">
        <v>0.19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0.47299999999999998</v>
      </c>
      <c r="P948">
        <v>0.55400000000000005</v>
      </c>
    </row>
    <row r="949" spans="2:16" x14ac:dyDescent="0.25">
      <c r="B949" t="s">
        <v>2127</v>
      </c>
      <c r="C949" t="s">
        <v>2239</v>
      </c>
      <c r="D949">
        <v>618258</v>
      </c>
      <c r="E949">
        <v>611016</v>
      </c>
      <c r="F949" t="s">
        <v>2128</v>
      </c>
      <c r="G949" t="s">
        <v>2240</v>
      </c>
      <c r="H949">
        <v>0</v>
      </c>
      <c r="I949">
        <v>0</v>
      </c>
      <c r="J949">
        <v>0</v>
      </c>
      <c r="K949">
        <v>0</v>
      </c>
      <c r="L949">
        <v>0.5</v>
      </c>
      <c r="M949">
        <v>0</v>
      </c>
      <c r="N949">
        <v>0</v>
      </c>
      <c r="O949">
        <v>0.14299999999999999</v>
      </c>
      <c r="P949">
        <v>0.55300000000000005</v>
      </c>
    </row>
    <row r="950" spans="2:16" x14ac:dyDescent="0.25">
      <c r="B950" t="s">
        <v>2151</v>
      </c>
      <c r="C950" t="s">
        <v>212</v>
      </c>
      <c r="D950">
        <v>616306</v>
      </c>
      <c r="E950">
        <v>611307</v>
      </c>
      <c r="F950" t="s">
        <v>2152</v>
      </c>
      <c r="G950" t="s">
        <v>2282</v>
      </c>
      <c r="H950">
        <v>0</v>
      </c>
      <c r="I950">
        <v>0</v>
      </c>
      <c r="J950">
        <v>0</v>
      </c>
      <c r="K950">
        <v>0</v>
      </c>
      <c r="L950">
        <v>0.40699999999999997</v>
      </c>
      <c r="M950">
        <v>0</v>
      </c>
      <c r="N950">
        <v>0</v>
      </c>
      <c r="O950">
        <v>0.27700000000000002</v>
      </c>
      <c r="P950">
        <v>0.55300000000000005</v>
      </c>
    </row>
    <row r="951" spans="2:16" x14ac:dyDescent="0.25">
      <c r="B951" t="s">
        <v>502</v>
      </c>
      <c r="C951" t="s">
        <v>2277</v>
      </c>
      <c r="D951">
        <v>611974</v>
      </c>
      <c r="E951">
        <v>610986</v>
      </c>
      <c r="F951" t="s">
        <v>2332</v>
      </c>
      <c r="G951" t="s">
        <v>2279</v>
      </c>
      <c r="H951">
        <v>0</v>
      </c>
      <c r="I951">
        <v>0</v>
      </c>
      <c r="J951">
        <v>0</v>
      </c>
      <c r="K951">
        <v>0</v>
      </c>
      <c r="L951">
        <v>0.55300000000000005</v>
      </c>
      <c r="M951">
        <v>0</v>
      </c>
      <c r="N951">
        <v>0</v>
      </c>
      <c r="O951">
        <v>0</v>
      </c>
      <c r="P951">
        <v>0.55300000000000005</v>
      </c>
    </row>
    <row r="952" spans="2:16" x14ac:dyDescent="0.25">
      <c r="B952" t="s">
        <v>2270</v>
      </c>
      <c r="C952" t="s">
        <v>363</v>
      </c>
      <c r="D952">
        <v>626271</v>
      </c>
      <c r="E952">
        <v>610241</v>
      </c>
      <c r="F952" t="s">
        <v>2271</v>
      </c>
      <c r="G952" t="s">
        <v>2272</v>
      </c>
      <c r="H952">
        <v>0</v>
      </c>
      <c r="I952">
        <v>0</v>
      </c>
      <c r="J952">
        <v>0</v>
      </c>
      <c r="K952">
        <v>0</v>
      </c>
      <c r="L952">
        <v>0.55300000000000005</v>
      </c>
      <c r="M952">
        <v>0</v>
      </c>
      <c r="N952">
        <v>0</v>
      </c>
      <c r="O952">
        <v>0</v>
      </c>
      <c r="P952">
        <v>0.55300000000000005</v>
      </c>
    </row>
    <row r="953" spans="2:16" x14ac:dyDescent="0.25">
      <c r="B953" t="s">
        <v>2262</v>
      </c>
      <c r="C953" t="s">
        <v>363</v>
      </c>
      <c r="D953">
        <v>620875</v>
      </c>
      <c r="E953">
        <v>610241</v>
      </c>
      <c r="F953" t="s">
        <v>2263</v>
      </c>
      <c r="G953" t="s">
        <v>2272</v>
      </c>
      <c r="H953">
        <v>0</v>
      </c>
      <c r="I953">
        <v>0</v>
      </c>
      <c r="J953">
        <v>0</v>
      </c>
      <c r="K953">
        <v>0</v>
      </c>
      <c r="L953">
        <v>0.55300000000000005</v>
      </c>
      <c r="M953">
        <v>0</v>
      </c>
      <c r="N953">
        <v>0</v>
      </c>
      <c r="O953">
        <v>0</v>
      </c>
      <c r="P953">
        <v>0.55300000000000005</v>
      </c>
    </row>
    <row r="954" spans="2:16" x14ac:dyDescent="0.25">
      <c r="B954" t="s">
        <v>495</v>
      </c>
      <c r="C954" t="s">
        <v>606</v>
      </c>
      <c r="D954">
        <v>618539</v>
      </c>
      <c r="E954">
        <v>618044</v>
      </c>
      <c r="F954" t="s">
        <v>2255</v>
      </c>
      <c r="G954" t="s">
        <v>2268</v>
      </c>
      <c r="H954">
        <v>0</v>
      </c>
      <c r="I954">
        <v>0</v>
      </c>
      <c r="J954">
        <v>0</v>
      </c>
      <c r="K954">
        <v>0</v>
      </c>
      <c r="L954">
        <v>0.55300000000000005</v>
      </c>
      <c r="M954">
        <v>0</v>
      </c>
      <c r="N954">
        <v>0</v>
      </c>
      <c r="O954">
        <v>0</v>
      </c>
      <c r="P954">
        <v>0.55300000000000005</v>
      </c>
    </row>
    <row r="955" spans="2:16" x14ac:dyDescent="0.25">
      <c r="B955" t="s">
        <v>37</v>
      </c>
      <c r="C955" t="s">
        <v>2232</v>
      </c>
      <c r="D955">
        <v>611904</v>
      </c>
      <c r="E955">
        <v>608751</v>
      </c>
      <c r="F955" t="s">
        <v>2324</v>
      </c>
      <c r="G955" t="s">
        <v>2234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0.55300000000000005</v>
      </c>
      <c r="P955">
        <v>0.55300000000000005</v>
      </c>
    </row>
    <row r="956" spans="2:16" x14ac:dyDescent="0.25">
      <c r="B956" t="s">
        <v>2256</v>
      </c>
      <c r="C956" t="s">
        <v>2383</v>
      </c>
      <c r="D956">
        <v>631062</v>
      </c>
      <c r="E956">
        <v>607989</v>
      </c>
      <c r="F956" t="s">
        <v>2257</v>
      </c>
      <c r="G956" t="s">
        <v>2384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0.55300000000000005</v>
      </c>
      <c r="P956">
        <v>0.55300000000000005</v>
      </c>
    </row>
    <row r="957" spans="2:16" x14ac:dyDescent="0.25">
      <c r="B957" t="s">
        <v>2149</v>
      </c>
      <c r="C957" t="s">
        <v>2221</v>
      </c>
      <c r="D957">
        <v>632718</v>
      </c>
      <c r="E957">
        <v>620727</v>
      </c>
      <c r="F957" t="s">
        <v>2150</v>
      </c>
      <c r="G957" t="s">
        <v>2222</v>
      </c>
      <c r="H957">
        <v>0</v>
      </c>
      <c r="I957">
        <v>0</v>
      </c>
      <c r="J957">
        <v>0</v>
      </c>
      <c r="K957">
        <v>0</v>
      </c>
      <c r="L957">
        <v>0.55200000000000005</v>
      </c>
      <c r="M957">
        <v>0</v>
      </c>
      <c r="N957">
        <v>0</v>
      </c>
      <c r="O957">
        <v>0</v>
      </c>
      <c r="P957">
        <v>0.55200000000000005</v>
      </c>
    </row>
    <row r="958" spans="2:16" x14ac:dyDescent="0.25">
      <c r="B958" t="s">
        <v>510</v>
      </c>
      <c r="C958" t="s">
        <v>734</v>
      </c>
      <c r="D958">
        <v>624123</v>
      </c>
      <c r="E958">
        <v>618477</v>
      </c>
      <c r="F958" t="s">
        <v>2280</v>
      </c>
      <c r="G958" t="s">
        <v>2291</v>
      </c>
      <c r="H958">
        <v>0</v>
      </c>
      <c r="I958">
        <v>0</v>
      </c>
      <c r="J958">
        <v>0</v>
      </c>
      <c r="K958">
        <v>0</v>
      </c>
      <c r="L958">
        <v>0.55100000000000005</v>
      </c>
      <c r="M958">
        <v>0</v>
      </c>
      <c r="N958">
        <v>0</v>
      </c>
      <c r="O958">
        <v>0</v>
      </c>
      <c r="P958">
        <v>0.55100000000000005</v>
      </c>
    </row>
    <row r="959" spans="2:16" x14ac:dyDescent="0.25">
      <c r="B959" t="s">
        <v>2103</v>
      </c>
      <c r="C959" t="s">
        <v>606</v>
      </c>
      <c r="D959">
        <v>623254</v>
      </c>
      <c r="E959">
        <v>618044</v>
      </c>
      <c r="F959" t="s">
        <v>2105</v>
      </c>
      <c r="G959" t="s">
        <v>2268</v>
      </c>
      <c r="H959">
        <v>0</v>
      </c>
      <c r="I959">
        <v>0</v>
      </c>
      <c r="J959">
        <v>0</v>
      </c>
      <c r="K959">
        <v>0</v>
      </c>
      <c r="L959">
        <v>0.502</v>
      </c>
      <c r="M959">
        <v>0</v>
      </c>
      <c r="N959">
        <v>0</v>
      </c>
      <c r="O959">
        <v>0.13600000000000001</v>
      </c>
      <c r="P959">
        <v>0.55100000000000005</v>
      </c>
    </row>
    <row r="960" spans="2:16" x14ac:dyDescent="0.25">
      <c r="B960" t="s">
        <v>2103</v>
      </c>
      <c r="C960" t="s">
        <v>544</v>
      </c>
      <c r="D960">
        <v>623254</v>
      </c>
      <c r="E960">
        <v>612742</v>
      </c>
      <c r="F960" t="s">
        <v>2105</v>
      </c>
      <c r="G960" t="s">
        <v>2267</v>
      </c>
      <c r="H960">
        <v>0</v>
      </c>
      <c r="I960">
        <v>0</v>
      </c>
      <c r="J960">
        <v>0</v>
      </c>
      <c r="K960">
        <v>0</v>
      </c>
      <c r="L960">
        <v>0.501</v>
      </c>
      <c r="M960">
        <v>0</v>
      </c>
      <c r="N960">
        <v>0</v>
      </c>
      <c r="O960">
        <v>0.13600000000000001</v>
      </c>
      <c r="P960">
        <v>0.55100000000000005</v>
      </c>
    </row>
    <row r="961" spans="2:16" x14ac:dyDescent="0.25">
      <c r="B961" t="s">
        <v>2103</v>
      </c>
      <c r="C961" t="s">
        <v>502</v>
      </c>
      <c r="D961">
        <v>623254</v>
      </c>
      <c r="E961">
        <v>611974</v>
      </c>
      <c r="F961" t="s">
        <v>2105</v>
      </c>
      <c r="G961" t="s">
        <v>2332</v>
      </c>
      <c r="H961">
        <v>0</v>
      </c>
      <c r="I961">
        <v>0</v>
      </c>
      <c r="J961">
        <v>0</v>
      </c>
      <c r="K961">
        <v>0</v>
      </c>
      <c r="L961">
        <v>0.55100000000000005</v>
      </c>
      <c r="M961">
        <v>0</v>
      </c>
      <c r="N961">
        <v>0</v>
      </c>
      <c r="O961">
        <v>0</v>
      </c>
      <c r="P961">
        <v>0.55100000000000005</v>
      </c>
    </row>
    <row r="962" spans="2:16" x14ac:dyDescent="0.25">
      <c r="B962" t="s">
        <v>2151</v>
      </c>
      <c r="C962" t="s">
        <v>502</v>
      </c>
      <c r="D962">
        <v>616306</v>
      </c>
      <c r="E962">
        <v>611974</v>
      </c>
      <c r="F962" t="s">
        <v>2152</v>
      </c>
      <c r="G962" t="s">
        <v>2332</v>
      </c>
      <c r="H962">
        <v>0</v>
      </c>
      <c r="I962">
        <v>0</v>
      </c>
      <c r="J962">
        <v>0</v>
      </c>
      <c r="K962">
        <v>0</v>
      </c>
      <c r="L962">
        <v>0.55100000000000005</v>
      </c>
      <c r="M962">
        <v>0</v>
      </c>
      <c r="N962">
        <v>0</v>
      </c>
      <c r="O962">
        <v>0</v>
      </c>
      <c r="P962">
        <v>0.55100000000000005</v>
      </c>
    </row>
    <row r="963" spans="2:16" x14ac:dyDescent="0.25">
      <c r="B963" t="s">
        <v>2236</v>
      </c>
      <c r="C963" t="s">
        <v>544</v>
      </c>
      <c r="D963">
        <v>614342</v>
      </c>
      <c r="E963">
        <v>612742</v>
      </c>
      <c r="F963" t="s">
        <v>2238</v>
      </c>
      <c r="G963" t="s">
        <v>2267</v>
      </c>
      <c r="H963">
        <v>0</v>
      </c>
      <c r="I963">
        <v>0</v>
      </c>
      <c r="J963">
        <v>0</v>
      </c>
      <c r="K963">
        <v>0</v>
      </c>
      <c r="L963">
        <v>0.44700000000000001</v>
      </c>
      <c r="M963">
        <v>0.222</v>
      </c>
      <c r="N963">
        <v>0</v>
      </c>
      <c r="O963">
        <v>0</v>
      </c>
      <c r="P963">
        <v>0.55100000000000005</v>
      </c>
    </row>
    <row r="964" spans="2:16" x14ac:dyDescent="0.25">
      <c r="B964" t="s">
        <v>495</v>
      </c>
      <c r="C964" t="s">
        <v>2151</v>
      </c>
      <c r="D964">
        <v>618539</v>
      </c>
      <c r="E964">
        <v>616306</v>
      </c>
      <c r="F964" t="s">
        <v>2255</v>
      </c>
      <c r="G964" t="s">
        <v>2152</v>
      </c>
      <c r="H964">
        <v>0</v>
      </c>
      <c r="I964">
        <v>0</v>
      </c>
      <c r="J964">
        <v>0</v>
      </c>
      <c r="K964">
        <v>0</v>
      </c>
      <c r="L964">
        <v>0.55000000000000004</v>
      </c>
      <c r="M964">
        <v>0</v>
      </c>
      <c r="N964">
        <v>0</v>
      </c>
      <c r="O964">
        <v>0</v>
      </c>
      <c r="P964">
        <v>0.55000000000000004</v>
      </c>
    </row>
    <row r="965" spans="2:16" x14ac:dyDescent="0.25">
      <c r="B965" t="s">
        <v>495</v>
      </c>
      <c r="C965" t="s">
        <v>502</v>
      </c>
      <c r="D965">
        <v>618539</v>
      </c>
      <c r="E965">
        <v>611974</v>
      </c>
      <c r="F965" t="s">
        <v>2255</v>
      </c>
      <c r="G965" t="s">
        <v>2332</v>
      </c>
      <c r="H965">
        <v>0</v>
      </c>
      <c r="I965">
        <v>0</v>
      </c>
      <c r="J965">
        <v>0</v>
      </c>
      <c r="K965">
        <v>0</v>
      </c>
      <c r="L965">
        <v>0.55000000000000004</v>
      </c>
      <c r="M965">
        <v>0</v>
      </c>
      <c r="N965">
        <v>0</v>
      </c>
      <c r="O965">
        <v>0</v>
      </c>
      <c r="P965">
        <v>0.55000000000000004</v>
      </c>
    </row>
    <row r="966" spans="2:16" x14ac:dyDescent="0.25">
      <c r="B966" t="s">
        <v>2264</v>
      </c>
      <c r="C966" t="s">
        <v>606</v>
      </c>
      <c r="D966">
        <v>621724</v>
      </c>
      <c r="E966">
        <v>618044</v>
      </c>
      <c r="F966" t="s">
        <v>2265</v>
      </c>
      <c r="G966" t="s">
        <v>2268</v>
      </c>
      <c r="H966">
        <v>0</v>
      </c>
      <c r="I966">
        <v>0</v>
      </c>
      <c r="J966">
        <v>0</v>
      </c>
      <c r="K966">
        <v>0</v>
      </c>
      <c r="L966">
        <v>0.55000000000000004</v>
      </c>
      <c r="M966">
        <v>0</v>
      </c>
      <c r="N966">
        <v>0</v>
      </c>
      <c r="O966">
        <v>0</v>
      </c>
      <c r="P966">
        <v>0.55000000000000004</v>
      </c>
    </row>
    <row r="967" spans="2:16" x14ac:dyDescent="0.25">
      <c r="B967" t="s">
        <v>2151</v>
      </c>
      <c r="C967" t="s">
        <v>2186</v>
      </c>
      <c r="D967">
        <v>616306</v>
      </c>
      <c r="E967">
        <v>609854</v>
      </c>
      <c r="F967" t="s">
        <v>2152</v>
      </c>
      <c r="G967" t="s">
        <v>2187</v>
      </c>
      <c r="H967">
        <v>0</v>
      </c>
      <c r="I967">
        <v>0</v>
      </c>
      <c r="J967">
        <v>0</v>
      </c>
      <c r="K967">
        <v>0</v>
      </c>
      <c r="L967">
        <v>0.55000000000000004</v>
      </c>
      <c r="M967">
        <v>0</v>
      </c>
      <c r="N967">
        <v>0</v>
      </c>
      <c r="O967">
        <v>0</v>
      </c>
      <c r="P967">
        <v>0.55000000000000004</v>
      </c>
    </row>
    <row r="968" spans="2:16" x14ac:dyDescent="0.25">
      <c r="B968" t="s">
        <v>136</v>
      </c>
      <c r="C968" t="s">
        <v>165</v>
      </c>
      <c r="D968">
        <v>609659</v>
      </c>
      <c r="E968">
        <v>609050</v>
      </c>
      <c r="F968" t="s">
        <v>2274</v>
      </c>
      <c r="G968" t="s">
        <v>2184</v>
      </c>
      <c r="H968">
        <v>0</v>
      </c>
      <c r="I968">
        <v>0</v>
      </c>
      <c r="J968">
        <v>0</v>
      </c>
      <c r="K968">
        <v>0</v>
      </c>
      <c r="L968">
        <v>0.55000000000000004</v>
      </c>
      <c r="M968">
        <v>0</v>
      </c>
      <c r="N968">
        <v>0</v>
      </c>
      <c r="O968">
        <v>0</v>
      </c>
      <c r="P968">
        <v>0.55000000000000004</v>
      </c>
    </row>
    <row r="969" spans="2:16" x14ac:dyDescent="0.25">
      <c r="B969" t="s">
        <v>2457</v>
      </c>
      <c r="C969" t="s">
        <v>353</v>
      </c>
      <c r="D969">
        <v>634194</v>
      </c>
      <c r="E969">
        <v>610196</v>
      </c>
      <c r="F969" t="s">
        <v>2458</v>
      </c>
      <c r="G969" t="s">
        <v>2459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0.55000000000000004</v>
      </c>
      <c r="P969">
        <v>0.55000000000000004</v>
      </c>
    </row>
    <row r="970" spans="2:16" x14ac:dyDescent="0.25">
      <c r="B970" t="s">
        <v>2262</v>
      </c>
      <c r="C970" t="s">
        <v>2244</v>
      </c>
      <c r="D970">
        <v>620875</v>
      </c>
      <c r="E970">
        <v>614150</v>
      </c>
      <c r="F970" t="s">
        <v>2263</v>
      </c>
      <c r="G970" t="s">
        <v>2245</v>
      </c>
      <c r="H970">
        <v>0</v>
      </c>
      <c r="I970">
        <v>0</v>
      </c>
      <c r="J970">
        <v>0</v>
      </c>
      <c r="K970">
        <v>0</v>
      </c>
      <c r="L970">
        <v>0.54900000000000004</v>
      </c>
      <c r="M970">
        <v>0</v>
      </c>
      <c r="N970">
        <v>0</v>
      </c>
      <c r="O970">
        <v>0</v>
      </c>
      <c r="P970">
        <v>0.54900000000000004</v>
      </c>
    </row>
    <row r="971" spans="2:16" x14ac:dyDescent="0.25">
      <c r="B971" t="s">
        <v>2133</v>
      </c>
      <c r="C971" t="s">
        <v>136</v>
      </c>
      <c r="D971">
        <v>619027</v>
      </c>
      <c r="E971">
        <v>609659</v>
      </c>
      <c r="F971" t="s">
        <v>2134</v>
      </c>
      <c r="G971" t="s">
        <v>2274</v>
      </c>
      <c r="H971">
        <v>0</v>
      </c>
      <c r="I971">
        <v>0</v>
      </c>
      <c r="J971">
        <v>0</v>
      </c>
      <c r="K971">
        <v>0</v>
      </c>
      <c r="L971">
        <v>0.54900000000000004</v>
      </c>
      <c r="M971">
        <v>0</v>
      </c>
      <c r="N971">
        <v>0</v>
      </c>
      <c r="O971">
        <v>0</v>
      </c>
      <c r="P971">
        <v>0.54900000000000004</v>
      </c>
    </row>
    <row r="972" spans="2:16" x14ac:dyDescent="0.25">
      <c r="B972" t="s">
        <v>2350</v>
      </c>
      <c r="C972" t="s">
        <v>2236</v>
      </c>
      <c r="D972">
        <v>631084</v>
      </c>
      <c r="E972">
        <v>614342</v>
      </c>
      <c r="F972" t="s">
        <v>2351</v>
      </c>
      <c r="G972" t="s">
        <v>2238</v>
      </c>
      <c r="H972">
        <v>0.19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0.46500000000000002</v>
      </c>
      <c r="P972">
        <v>0.54800000000000004</v>
      </c>
    </row>
    <row r="973" spans="2:16" x14ac:dyDescent="0.25">
      <c r="B973" t="s">
        <v>2191</v>
      </c>
      <c r="C973" t="s">
        <v>155</v>
      </c>
      <c r="D973">
        <v>626431</v>
      </c>
      <c r="E973">
        <v>609837</v>
      </c>
      <c r="F973" t="s">
        <v>2193</v>
      </c>
      <c r="G973" t="s">
        <v>2250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0.54800000000000004</v>
      </c>
      <c r="P973">
        <v>0.54800000000000004</v>
      </c>
    </row>
    <row r="974" spans="2:16" x14ac:dyDescent="0.25">
      <c r="B974" t="s">
        <v>67</v>
      </c>
      <c r="C974" t="s">
        <v>155</v>
      </c>
      <c r="D974">
        <v>611851</v>
      </c>
      <c r="E974">
        <v>609837</v>
      </c>
      <c r="F974" t="s">
        <v>2460</v>
      </c>
      <c r="G974" t="s">
        <v>2250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0.54800000000000004</v>
      </c>
      <c r="P974">
        <v>0.54800000000000004</v>
      </c>
    </row>
    <row r="975" spans="2:16" x14ac:dyDescent="0.25">
      <c r="B975" t="s">
        <v>2191</v>
      </c>
      <c r="C975" t="s">
        <v>2270</v>
      </c>
      <c r="D975">
        <v>626431</v>
      </c>
      <c r="E975">
        <v>626271</v>
      </c>
      <c r="F975" t="s">
        <v>2193</v>
      </c>
      <c r="G975" t="s">
        <v>2271</v>
      </c>
      <c r="H975">
        <v>0</v>
      </c>
      <c r="I975">
        <v>0</v>
      </c>
      <c r="J975">
        <v>0</v>
      </c>
      <c r="K975">
        <v>0</v>
      </c>
      <c r="L975">
        <v>0.34599999999999997</v>
      </c>
      <c r="M975">
        <v>0</v>
      </c>
      <c r="N975">
        <v>0</v>
      </c>
      <c r="O975">
        <v>0.33800000000000002</v>
      </c>
      <c r="P975">
        <v>0.54800000000000004</v>
      </c>
    </row>
    <row r="976" spans="2:16" x14ac:dyDescent="0.25">
      <c r="B976" t="s">
        <v>2270</v>
      </c>
      <c r="C976" t="s">
        <v>734</v>
      </c>
      <c r="D976">
        <v>626271</v>
      </c>
      <c r="E976">
        <v>618477</v>
      </c>
      <c r="F976" t="s">
        <v>2271</v>
      </c>
      <c r="G976" t="s">
        <v>2291</v>
      </c>
      <c r="H976">
        <v>0</v>
      </c>
      <c r="I976">
        <v>0</v>
      </c>
      <c r="J976">
        <v>0</v>
      </c>
      <c r="K976">
        <v>0</v>
      </c>
      <c r="L976">
        <v>0.54700000000000004</v>
      </c>
      <c r="M976">
        <v>0</v>
      </c>
      <c r="N976">
        <v>0</v>
      </c>
      <c r="O976">
        <v>0</v>
      </c>
      <c r="P976">
        <v>0.54700000000000004</v>
      </c>
    </row>
    <row r="977" spans="2:16" x14ac:dyDescent="0.25">
      <c r="B977" t="s">
        <v>2108</v>
      </c>
      <c r="C977" t="s">
        <v>2447</v>
      </c>
      <c r="D977">
        <v>625711</v>
      </c>
      <c r="E977">
        <v>621289</v>
      </c>
      <c r="F977" t="s">
        <v>2110</v>
      </c>
      <c r="G977" t="s">
        <v>2449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0.54700000000000004</v>
      </c>
      <c r="P977">
        <v>0.54700000000000004</v>
      </c>
    </row>
    <row r="978" spans="2:16" x14ac:dyDescent="0.25">
      <c r="B978" t="s">
        <v>2191</v>
      </c>
      <c r="C978" t="s">
        <v>363</v>
      </c>
      <c r="D978">
        <v>626431</v>
      </c>
      <c r="E978">
        <v>610241</v>
      </c>
      <c r="F978" t="s">
        <v>2193</v>
      </c>
      <c r="G978" t="s">
        <v>2272</v>
      </c>
      <c r="H978">
        <v>0</v>
      </c>
      <c r="I978">
        <v>0</v>
      </c>
      <c r="J978">
        <v>0</v>
      </c>
      <c r="K978">
        <v>0</v>
      </c>
      <c r="L978">
        <v>0.54500000000000004</v>
      </c>
      <c r="M978">
        <v>0</v>
      </c>
      <c r="N978">
        <v>0</v>
      </c>
      <c r="O978">
        <v>0</v>
      </c>
      <c r="P978">
        <v>0.54500000000000004</v>
      </c>
    </row>
    <row r="979" spans="2:16" x14ac:dyDescent="0.25">
      <c r="B979" t="s">
        <v>613</v>
      </c>
      <c r="C979" t="s">
        <v>2175</v>
      </c>
      <c r="D979">
        <v>630371</v>
      </c>
      <c r="E979">
        <v>610593</v>
      </c>
      <c r="F979" t="s">
        <v>2461</v>
      </c>
      <c r="G979" t="s">
        <v>2177</v>
      </c>
      <c r="H979">
        <v>0</v>
      </c>
      <c r="I979">
        <v>0</v>
      </c>
      <c r="J979">
        <v>0</v>
      </c>
      <c r="K979">
        <v>0</v>
      </c>
      <c r="L979">
        <v>0.54400000000000004</v>
      </c>
      <c r="M979">
        <v>0</v>
      </c>
      <c r="N979">
        <v>0</v>
      </c>
      <c r="O979">
        <v>0</v>
      </c>
      <c r="P979">
        <v>0.54400000000000004</v>
      </c>
    </row>
    <row r="980" spans="2:16" x14ac:dyDescent="0.25">
      <c r="B980" t="s">
        <v>2122</v>
      </c>
      <c r="C980" t="s">
        <v>2277</v>
      </c>
      <c r="D980">
        <v>623790</v>
      </c>
      <c r="E980">
        <v>610986</v>
      </c>
      <c r="F980" t="s">
        <v>2124</v>
      </c>
      <c r="G980" t="s">
        <v>2279</v>
      </c>
      <c r="H980">
        <v>0</v>
      </c>
      <c r="I980">
        <v>0</v>
      </c>
      <c r="J980">
        <v>0</v>
      </c>
      <c r="K980">
        <v>0</v>
      </c>
      <c r="L980">
        <v>0.54400000000000004</v>
      </c>
      <c r="M980">
        <v>0</v>
      </c>
      <c r="N980">
        <v>0</v>
      </c>
      <c r="O980">
        <v>0</v>
      </c>
      <c r="P980">
        <v>0.54400000000000004</v>
      </c>
    </row>
    <row r="981" spans="2:16" x14ac:dyDescent="0.25">
      <c r="B981" t="s">
        <v>2241</v>
      </c>
      <c r="C981" t="s">
        <v>2112</v>
      </c>
      <c r="D981">
        <v>625316</v>
      </c>
      <c r="E981">
        <v>608627</v>
      </c>
      <c r="F981" t="s">
        <v>2242</v>
      </c>
      <c r="G981" t="s">
        <v>2113</v>
      </c>
      <c r="H981">
        <v>0</v>
      </c>
      <c r="I981">
        <v>0</v>
      </c>
      <c r="J981">
        <v>0</v>
      </c>
      <c r="K981">
        <v>0</v>
      </c>
      <c r="L981">
        <v>0.54400000000000004</v>
      </c>
      <c r="M981">
        <v>0</v>
      </c>
      <c r="N981">
        <v>0</v>
      </c>
      <c r="O981">
        <v>0</v>
      </c>
      <c r="P981">
        <v>0.54400000000000004</v>
      </c>
    </row>
    <row r="982" spans="2:16" x14ac:dyDescent="0.25">
      <c r="B982" t="s">
        <v>2142</v>
      </c>
      <c r="C982" t="s">
        <v>66</v>
      </c>
      <c r="D982">
        <v>624981</v>
      </c>
      <c r="E982">
        <v>608196</v>
      </c>
      <c r="F982" t="s">
        <v>2143</v>
      </c>
      <c r="G982" t="s">
        <v>2273</v>
      </c>
      <c r="H982">
        <v>5.8000000000000003E-2</v>
      </c>
      <c r="I982">
        <v>0</v>
      </c>
      <c r="J982">
        <v>0</v>
      </c>
      <c r="K982">
        <v>0</v>
      </c>
      <c r="L982">
        <v>0.438</v>
      </c>
      <c r="M982">
        <v>0</v>
      </c>
      <c r="N982">
        <v>0</v>
      </c>
      <c r="O982">
        <v>0.20799999999999999</v>
      </c>
      <c r="P982">
        <v>0.54400000000000004</v>
      </c>
    </row>
    <row r="983" spans="2:16" x14ac:dyDescent="0.25">
      <c r="B983" t="s">
        <v>2138</v>
      </c>
      <c r="C983" t="s">
        <v>190</v>
      </c>
      <c r="D983">
        <v>624555</v>
      </c>
      <c r="E983">
        <v>609262</v>
      </c>
      <c r="F983" t="s">
        <v>2140</v>
      </c>
      <c r="G983" t="s">
        <v>2341</v>
      </c>
      <c r="H983">
        <v>0</v>
      </c>
      <c r="I983">
        <v>0</v>
      </c>
      <c r="J983">
        <v>0</v>
      </c>
      <c r="K983">
        <v>0</v>
      </c>
      <c r="L983">
        <v>0.54400000000000004</v>
      </c>
      <c r="M983">
        <v>0</v>
      </c>
      <c r="N983">
        <v>0</v>
      </c>
      <c r="O983">
        <v>0</v>
      </c>
      <c r="P983">
        <v>0.54400000000000004</v>
      </c>
    </row>
    <row r="984" spans="2:16" x14ac:dyDescent="0.25">
      <c r="B984" t="s">
        <v>3</v>
      </c>
      <c r="C984" t="s">
        <v>502</v>
      </c>
      <c r="D984">
        <v>612601</v>
      </c>
      <c r="E984">
        <v>611974</v>
      </c>
      <c r="F984" t="s">
        <v>2278</v>
      </c>
      <c r="G984" t="s">
        <v>2332</v>
      </c>
      <c r="H984">
        <v>0</v>
      </c>
      <c r="I984">
        <v>0</v>
      </c>
      <c r="J984">
        <v>0</v>
      </c>
      <c r="K984">
        <v>0</v>
      </c>
      <c r="L984">
        <v>0.54400000000000004</v>
      </c>
      <c r="M984">
        <v>0</v>
      </c>
      <c r="N984">
        <v>0</v>
      </c>
      <c r="O984">
        <v>0</v>
      </c>
      <c r="P984">
        <v>0.54400000000000004</v>
      </c>
    </row>
    <row r="985" spans="2:16" x14ac:dyDescent="0.25">
      <c r="B985" t="s">
        <v>2142</v>
      </c>
      <c r="C985" t="s">
        <v>3</v>
      </c>
      <c r="D985">
        <v>624981</v>
      </c>
      <c r="E985">
        <v>612601</v>
      </c>
      <c r="F985" t="s">
        <v>2143</v>
      </c>
      <c r="G985" t="s">
        <v>2278</v>
      </c>
      <c r="H985">
        <v>0</v>
      </c>
      <c r="I985">
        <v>0</v>
      </c>
      <c r="J985">
        <v>0</v>
      </c>
      <c r="K985">
        <v>0</v>
      </c>
      <c r="L985">
        <v>0.435</v>
      </c>
      <c r="M985">
        <v>0</v>
      </c>
      <c r="N985">
        <v>0</v>
      </c>
      <c r="O985">
        <v>0.22500000000000001</v>
      </c>
      <c r="P985">
        <v>0.54300000000000004</v>
      </c>
    </row>
    <row r="986" spans="2:16" x14ac:dyDescent="0.25">
      <c r="B986" t="s">
        <v>502</v>
      </c>
      <c r="C986" t="s">
        <v>2125</v>
      </c>
      <c r="D986">
        <v>611974</v>
      </c>
      <c r="E986">
        <v>609120</v>
      </c>
      <c r="F986" t="s">
        <v>2332</v>
      </c>
      <c r="G986" t="s">
        <v>2126</v>
      </c>
      <c r="H986">
        <v>0</v>
      </c>
      <c r="I986">
        <v>0</v>
      </c>
      <c r="J986">
        <v>0</v>
      </c>
      <c r="K986">
        <v>0</v>
      </c>
      <c r="L986">
        <v>0.54200000000000004</v>
      </c>
      <c r="M986">
        <v>0</v>
      </c>
      <c r="N986">
        <v>0</v>
      </c>
      <c r="O986">
        <v>0</v>
      </c>
      <c r="P986">
        <v>0.54200000000000004</v>
      </c>
    </row>
    <row r="987" spans="2:16" x14ac:dyDescent="0.25">
      <c r="B987" t="s">
        <v>728</v>
      </c>
      <c r="C987" t="s">
        <v>2162</v>
      </c>
      <c r="D987">
        <v>634048</v>
      </c>
      <c r="E987">
        <v>630099</v>
      </c>
      <c r="F987" t="s">
        <v>2148</v>
      </c>
      <c r="G987" t="s">
        <v>2163</v>
      </c>
      <c r="H987">
        <v>0.17599999999999999</v>
      </c>
      <c r="I987">
        <v>0</v>
      </c>
      <c r="J987">
        <v>0</v>
      </c>
      <c r="K987">
        <v>0</v>
      </c>
      <c r="L987">
        <v>0.161</v>
      </c>
      <c r="M987">
        <v>0.124</v>
      </c>
      <c r="N987">
        <v>0</v>
      </c>
      <c r="O987">
        <v>0.33300000000000002</v>
      </c>
      <c r="P987">
        <v>0.54200000000000004</v>
      </c>
    </row>
    <row r="988" spans="2:16" x14ac:dyDescent="0.25">
      <c r="B988" t="s">
        <v>354</v>
      </c>
      <c r="C988" t="s">
        <v>2131</v>
      </c>
      <c r="D988">
        <v>612554</v>
      </c>
      <c r="E988">
        <v>612371</v>
      </c>
      <c r="F988" t="s">
        <v>2303</v>
      </c>
      <c r="G988" t="s">
        <v>2132</v>
      </c>
      <c r="H988">
        <v>0</v>
      </c>
      <c r="I988">
        <v>0</v>
      </c>
      <c r="J988">
        <v>0</v>
      </c>
      <c r="K988">
        <v>0</v>
      </c>
      <c r="L988">
        <v>0.443</v>
      </c>
      <c r="M988">
        <v>0</v>
      </c>
      <c r="N988">
        <v>0</v>
      </c>
      <c r="O988">
        <v>0.21099999999999999</v>
      </c>
      <c r="P988">
        <v>0.54100000000000004</v>
      </c>
    </row>
    <row r="989" spans="2:16" x14ac:dyDescent="0.25">
      <c r="B989" t="s">
        <v>2168</v>
      </c>
      <c r="C989" t="s">
        <v>2127</v>
      </c>
      <c r="D989">
        <v>621007</v>
      </c>
      <c r="E989">
        <v>618258</v>
      </c>
      <c r="F989" t="s">
        <v>2169</v>
      </c>
      <c r="G989" t="s">
        <v>2128</v>
      </c>
      <c r="H989">
        <v>0</v>
      </c>
      <c r="I989">
        <v>0</v>
      </c>
      <c r="J989">
        <v>0</v>
      </c>
      <c r="K989">
        <v>0</v>
      </c>
      <c r="L989">
        <v>0.19900000000000001</v>
      </c>
      <c r="M989">
        <v>0</v>
      </c>
      <c r="N989">
        <v>0</v>
      </c>
      <c r="O989">
        <v>0.45100000000000001</v>
      </c>
      <c r="P989">
        <v>0.54100000000000004</v>
      </c>
    </row>
    <row r="990" spans="2:16" x14ac:dyDescent="0.25">
      <c r="B990" t="s">
        <v>2160</v>
      </c>
      <c r="C990" t="s">
        <v>2155</v>
      </c>
      <c r="D990">
        <v>618481</v>
      </c>
      <c r="E990">
        <v>613587</v>
      </c>
      <c r="F990" t="s">
        <v>2161</v>
      </c>
      <c r="G990" t="s">
        <v>2157</v>
      </c>
      <c r="H990">
        <v>0.14000000000000001</v>
      </c>
      <c r="I990">
        <v>0</v>
      </c>
      <c r="J990">
        <v>0</v>
      </c>
      <c r="K990">
        <v>0</v>
      </c>
      <c r="L990">
        <v>0.313</v>
      </c>
      <c r="M990">
        <v>0</v>
      </c>
      <c r="N990">
        <v>0</v>
      </c>
      <c r="O990">
        <v>0.28499999999999998</v>
      </c>
      <c r="P990">
        <v>0.54100000000000004</v>
      </c>
    </row>
    <row r="991" spans="2:16" x14ac:dyDescent="0.25">
      <c r="B991" t="s">
        <v>2149</v>
      </c>
      <c r="C991" t="s">
        <v>2241</v>
      </c>
      <c r="D991">
        <v>632718</v>
      </c>
      <c r="E991">
        <v>625316</v>
      </c>
      <c r="F991" t="s">
        <v>2150</v>
      </c>
      <c r="G991" t="s">
        <v>2242</v>
      </c>
      <c r="H991">
        <v>0</v>
      </c>
      <c r="I991">
        <v>0</v>
      </c>
      <c r="J991">
        <v>0</v>
      </c>
      <c r="K991">
        <v>0</v>
      </c>
      <c r="L991">
        <v>0.54100000000000004</v>
      </c>
      <c r="M991">
        <v>0</v>
      </c>
      <c r="N991">
        <v>0</v>
      </c>
      <c r="O991">
        <v>0</v>
      </c>
      <c r="P991">
        <v>0.54100000000000004</v>
      </c>
    </row>
    <row r="992" spans="2:16" x14ac:dyDescent="0.25">
      <c r="B992" t="s">
        <v>2462</v>
      </c>
      <c r="C992" t="s">
        <v>2463</v>
      </c>
      <c r="D992">
        <v>624866</v>
      </c>
      <c r="E992">
        <v>615124</v>
      </c>
      <c r="F992" t="s">
        <v>2464</v>
      </c>
      <c r="G992" t="s">
        <v>2465</v>
      </c>
      <c r="H992">
        <v>0</v>
      </c>
      <c r="I992">
        <v>0</v>
      </c>
      <c r="J992">
        <v>0</v>
      </c>
      <c r="K992">
        <v>0</v>
      </c>
      <c r="L992">
        <v>0.20200000000000001</v>
      </c>
      <c r="M992">
        <v>0</v>
      </c>
      <c r="N992">
        <v>0</v>
      </c>
      <c r="O992">
        <v>0.44800000000000001</v>
      </c>
      <c r="P992">
        <v>0.54100000000000004</v>
      </c>
    </row>
    <row r="993" spans="2:16" x14ac:dyDescent="0.25">
      <c r="B993" t="s">
        <v>2138</v>
      </c>
      <c r="C993" t="s">
        <v>2112</v>
      </c>
      <c r="D993">
        <v>624555</v>
      </c>
      <c r="E993">
        <v>608627</v>
      </c>
      <c r="F993" t="s">
        <v>2140</v>
      </c>
      <c r="G993" t="s">
        <v>2113</v>
      </c>
      <c r="H993">
        <v>0</v>
      </c>
      <c r="I993">
        <v>0</v>
      </c>
      <c r="J993">
        <v>0</v>
      </c>
      <c r="K993">
        <v>0</v>
      </c>
      <c r="L993">
        <v>0.54</v>
      </c>
      <c r="M993">
        <v>0</v>
      </c>
      <c r="N993">
        <v>0</v>
      </c>
      <c r="O993">
        <v>0</v>
      </c>
      <c r="P993">
        <v>0.54</v>
      </c>
    </row>
    <row r="994" spans="2:16" x14ac:dyDescent="0.25">
      <c r="B994" t="s">
        <v>2466</v>
      </c>
      <c r="C994" t="s">
        <v>2219</v>
      </c>
      <c r="D994">
        <v>635027</v>
      </c>
      <c r="E994">
        <v>609998</v>
      </c>
      <c r="F994" t="s">
        <v>2467</v>
      </c>
      <c r="G994" t="s">
        <v>2220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4.2000000000000003E-2</v>
      </c>
      <c r="N994">
        <v>0.54</v>
      </c>
      <c r="O994">
        <v>0</v>
      </c>
      <c r="P994">
        <v>0.54</v>
      </c>
    </row>
    <row r="995" spans="2:16" x14ac:dyDescent="0.25">
      <c r="B995" t="s">
        <v>2158</v>
      </c>
      <c r="C995" t="s">
        <v>2151</v>
      </c>
      <c r="D995">
        <v>630907</v>
      </c>
      <c r="E995">
        <v>616306</v>
      </c>
      <c r="F995" t="s">
        <v>2159</v>
      </c>
      <c r="G995" t="s">
        <v>2152</v>
      </c>
      <c r="H995">
        <v>0</v>
      </c>
      <c r="I995">
        <v>0</v>
      </c>
      <c r="J995">
        <v>0</v>
      </c>
      <c r="K995">
        <v>0</v>
      </c>
      <c r="L995">
        <v>0.54</v>
      </c>
      <c r="M995">
        <v>0</v>
      </c>
      <c r="N995">
        <v>0</v>
      </c>
      <c r="O995">
        <v>0</v>
      </c>
      <c r="P995">
        <v>0.54</v>
      </c>
    </row>
    <row r="996" spans="2:16" x14ac:dyDescent="0.25">
      <c r="B996" t="s">
        <v>502</v>
      </c>
      <c r="C996" t="s">
        <v>190</v>
      </c>
      <c r="D996">
        <v>611974</v>
      </c>
      <c r="E996">
        <v>609262</v>
      </c>
      <c r="F996" t="s">
        <v>2332</v>
      </c>
      <c r="G996" t="s">
        <v>2341</v>
      </c>
      <c r="H996">
        <v>0</v>
      </c>
      <c r="I996">
        <v>0</v>
      </c>
      <c r="J996">
        <v>0</v>
      </c>
      <c r="K996">
        <v>0</v>
      </c>
      <c r="L996">
        <v>0.53900000000000003</v>
      </c>
      <c r="M996">
        <v>0</v>
      </c>
      <c r="N996">
        <v>0</v>
      </c>
      <c r="O996">
        <v>0</v>
      </c>
      <c r="P996">
        <v>0.53900000000000003</v>
      </c>
    </row>
    <row r="997" spans="2:16" x14ac:dyDescent="0.25">
      <c r="B997" t="s">
        <v>2109</v>
      </c>
      <c r="C997" t="s">
        <v>2239</v>
      </c>
      <c r="D997">
        <v>612091</v>
      </c>
      <c r="E997">
        <v>611016</v>
      </c>
      <c r="F997" t="s">
        <v>2111</v>
      </c>
      <c r="G997" t="s">
        <v>2240</v>
      </c>
      <c r="H997">
        <v>0</v>
      </c>
      <c r="I997">
        <v>0</v>
      </c>
      <c r="J997">
        <v>0</v>
      </c>
      <c r="K997">
        <v>0</v>
      </c>
      <c r="L997">
        <v>0.53800000000000003</v>
      </c>
      <c r="M997">
        <v>0</v>
      </c>
      <c r="N997">
        <v>0</v>
      </c>
      <c r="O997">
        <v>0</v>
      </c>
      <c r="P997">
        <v>0.53800000000000003</v>
      </c>
    </row>
    <row r="998" spans="2:16" x14ac:dyDescent="0.25">
      <c r="B998" t="s">
        <v>2212</v>
      </c>
      <c r="C998" t="s">
        <v>2160</v>
      </c>
      <c r="D998">
        <v>621629</v>
      </c>
      <c r="E998">
        <v>618481</v>
      </c>
      <c r="F998" t="s">
        <v>2214</v>
      </c>
      <c r="G998" t="s">
        <v>2161</v>
      </c>
      <c r="H998">
        <v>0.09</v>
      </c>
      <c r="I998">
        <v>0</v>
      </c>
      <c r="J998">
        <v>0</v>
      </c>
      <c r="K998">
        <v>0</v>
      </c>
      <c r="L998">
        <v>8.1000000000000003E-2</v>
      </c>
      <c r="M998">
        <v>0</v>
      </c>
      <c r="N998">
        <v>0</v>
      </c>
      <c r="O998">
        <v>0.49299999999999999</v>
      </c>
      <c r="P998">
        <v>0.53800000000000003</v>
      </c>
    </row>
    <row r="999" spans="2:16" x14ac:dyDescent="0.25">
      <c r="B999" t="s">
        <v>346</v>
      </c>
      <c r="C999" t="s">
        <v>2174</v>
      </c>
      <c r="D999">
        <v>628677</v>
      </c>
      <c r="E999">
        <v>618130</v>
      </c>
      <c r="F999" t="s">
        <v>2469</v>
      </c>
      <c r="G999" t="s">
        <v>2176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0.53400000000000003</v>
      </c>
      <c r="N999">
        <v>0</v>
      </c>
      <c r="O999">
        <v>0.05</v>
      </c>
      <c r="P999">
        <v>0.53800000000000003</v>
      </c>
    </row>
    <row r="1000" spans="2:16" x14ac:dyDescent="0.25">
      <c r="B1000" t="s">
        <v>2154</v>
      </c>
      <c r="C1000" t="s">
        <v>2166</v>
      </c>
      <c r="D1000">
        <v>628497</v>
      </c>
      <c r="E1000">
        <v>627535</v>
      </c>
      <c r="F1000" t="s">
        <v>2156</v>
      </c>
      <c r="G1000" t="s">
        <v>2167</v>
      </c>
      <c r="H1000">
        <v>0</v>
      </c>
      <c r="I1000">
        <v>0</v>
      </c>
      <c r="J1000">
        <v>0</v>
      </c>
      <c r="K1000">
        <v>0</v>
      </c>
      <c r="L1000">
        <v>0.51100000000000001</v>
      </c>
      <c r="M1000">
        <v>0</v>
      </c>
      <c r="N1000">
        <v>0</v>
      </c>
      <c r="O1000">
        <v>9.4E-2</v>
      </c>
      <c r="P1000">
        <v>0.53800000000000003</v>
      </c>
    </row>
    <row r="1001" spans="2:16" x14ac:dyDescent="0.25">
      <c r="B1001" t="s">
        <v>217</v>
      </c>
      <c r="C1001" t="s">
        <v>2188</v>
      </c>
      <c r="D1001">
        <v>630992</v>
      </c>
      <c r="E1001">
        <v>623277</v>
      </c>
      <c r="F1001" t="s">
        <v>2468</v>
      </c>
      <c r="G1001" t="s">
        <v>2189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0.53600000000000003</v>
      </c>
      <c r="N1001">
        <v>0</v>
      </c>
      <c r="O1001">
        <v>4.7E-2</v>
      </c>
      <c r="P1001">
        <v>0.53800000000000003</v>
      </c>
    </row>
    <row r="1002" spans="2:16" x14ac:dyDescent="0.25">
      <c r="B1002" t="s">
        <v>2188</v>
      </c>
      <c r="C1002" t="s">
        <v>139</v>
      </c>
      <c r="D1002">
        <v>623277</v>
      </c>
      <c r="E1002">
        <v>620908</v>
      </c>
      <c r="F1002" t="s">
        <v>2189</v>
      </c>
      <c r="G1002" t="s">
        <v>2470</v>
      </c>
      <c r="H1002">
        <v>0</v>
      </c>
      <c r="I1002">
        <v>0</v>
      </c>
      <c r="J1002">
        <v>0</v>
      </c>
      <c r="K1002">
        <v>0</v>
      </c>
      <c r="L1002">
        <v>4.7E-2</v>
      </c>
      <c r="M1002">
        <v>0.53600000000000003</v>
      </c>
      <c r="N1002">
        <v>0</v>
      </c>
      <c r="O1002">
        <v>0</v>
      </c>
      <c r="P1002">
        <v>0.53800000000000003</v>
      </c>
    </row>
    <row r="1003" spans="2:16" x14ac:dyDescent="0.25">
      <c r="B1003" t="s">
        <v>2241</v>
      </c>
      <c r="C1003" t="s">
        <v>2264</v>
      </c>
      <c r="D1003">
        <v>625316</v>
      </c>
      <c r="E1003">
        <v>621724</v>
      </c>
      <c r="F1003" t="s">
        <v>2242</v>
      </c>
      <c r="G1003" t="s">
        <v>2265</v>
      </c>
      <c r="H1003">
        <v>0</v>
      </c>
      <c r="I1003">
        <v>0</v>
      </c>
      <c r="J1003">
        <v>0</v>
      </c>
      <c r="K1003">
        <v>0</v>
      </c>
      <c r="L1003">
        <v>0.53700000000000003</v>
      </c>
      <c r="M1003">
        <v>0</v>
      </c>
      <c r="N1003">
        <v>0</v>
      </c>
      <c r="O1003">
        <v>0</v>
      </c>
      <c r="P1003">
        <v>0.53700000000000003</v>
      </c>
    </row>
    <row r="1004" spans="2:16" x14ac:dyDescent="0.25">
      <c r="B1004" t="s">
        <v>2103</v>
      </c>
      <c r="C1004" t="s">
        <v>2239</v>
      </c>
      <c r="D1004">
        <v>623254</v>
      </c>
      <c r="E1004">
        <v>611016</v>
      </c>
      <c r="F1004" t="s">
        <v>2105</v>
      </c>
      <c r="G1004" t="s">
        <v>2240</v>
      </c>
      <c r="H1004">
        <v>0</v>
      </c>
      <c r="I1004">
        <v>0</v>
      </c>
      <c r="J1004">
        <v>0</v>
      </c>
      <c r="K1004">
        <v>0</v>
      </c>
      <c r="L1004">
        <v>0.53700000000000003</v>
      </c>
      <c r="M1004">
        <v>0</v>
      </c>
      <c r="N1004">
        <v>0</v>
      </c>
      <c r="O1004">
        <v>0</v>
      </c>
      <c r="P1004">
        <v>0.53700000000000003</v>
      </c>
    </row>
    <row r="1005" spans="2:16" x14ac:dyDescent="0.25">
      <c r="B1005" t="s">
        <v>728</v>
      </c>
      <c r="C1005" t="s">
        <v>2118</v>
      </c>
      <c r="D1005">
        <v>634048</v>
      </c>
      <c r="E1005">
        <v>614373</v>
      </c>
      <c r="F1005" t="s">
        <v>2148</v>
      </c>
      <c r="G1005" t="s">
        <v>2120</v>
      </c>
      <c r="H1005">
        <v>0</v>
      </c>
      <c r="I1005">
        <v>0</v>
      </c>
      <c r="J1005">
        <v>0</v>
      </c>
      <c r="K1005">
        <v>0</v>
      </c>
      <c r="L1005">
        <v>0.53700000000000003</v>
      </c>
      <c r="M1005">
        <v>0</v>
      </c>
      <c r="N1005">
        <v>0</v>
      </c>
      <c r="O1005">
        <v>0</v>
      </c>
      <c r="P1005">
        <v>0.53700000000000003</v>
      </c>
    </row>
    <row r="1006" spans="2:16" x14ac:dyDescent="0.25">
      <c r="B1006" t="s">
        <v>622</v>
      </c>
      <c r="C1006" t="s">
        <v>2221</v>
      </c>
      <c r="D1006">
        <v>630331</v>
      </c>
      <c r="E1006">
        <v>620727</v>
      </c>
      <c r="F1006" t="s">
        <v>2266</v>
      </c>
      <c r="G1006" t="s">
        <v>2222</v>
      </c>
      <c r="H1006">
        <v>0</v>
      </c>
      <c r="I1006">
        <v>0</v>
      </c>
      <c r="J1006">
        <v>0</v>
      </c>
      <c r="K1006">
        <v>0</v>
      </c>
      <c r="L1006">
        <v>0.113</v>
      </c>
      <c r="M1006">
        <v>0</v>
      </c>
      <c r="N1006">
        <v>0</v>
      </c>
      <c r="O1006">
        <v>0.5</v>
      </c>
      <c r="P1006">
        <v>0.53700000000000003</v>
      </c>
    </row>
    <row r="1007" spans="2:16" x14ac:dyDescent="0.25">
      <c r="B1007" t="s">
        <v>2168</v>
      </c>
      <c r="C1007" t="s">
        <v>2131</v>
      </c>
      <c r="D1007">
        <v>621007</v>
      </c>
      <c r="E1007">
        <v>612371</v>
      </c>
      <c r="F1007" t="s">
        <v>2169</v>
      </c>
      <c r="G1007" t="s">
        <v>2132</v>
      </c>
      <c r="H1007">
        <v>0</v>
      </c>
      <c r="I1007">
        <v>0</v>
      </c>
      <c r="J1007">
        <v>0</v>
      </c>
      <c r="K1007">
        <v>0</v>
      </c>
      <c r="L1007">
        <v>0.53700000000000003</v>
      </c>
      <c r="M1007">
        <v>0</v>
      </c>
      <c r="N1007">
        <v>0</v>
      </c>
      <c r="O1007">
        <v>0</v>
      </c>
      <c r="P1007">
        <v>0.53700000000000003</v>
      </c>
    </row>
    <row r="1008" spans="2:16" x14ac:dyDescent="0.25">
      <c r="B1008" t="s">
        <v>15</v>
      </c>
      <c r="C1008" t="s">
        <v>544</v>
      </c>
      <c r="D1008">
        <v>622907</v>
      </c>
      <c r="E1008">
        <v>612742</v>
      </c>
      <c r="F1008" t="s">
        <v>2119</v>
      </c>
      <c r="G1008" t="s">
        <v>2267</v>
      </c>
      <c r="H1008">
        <v>0</v>
      </c>
      <c r="I1008">
        <v>0</v>
      </c>
      <c r="J1008">
        <v>0</v>
      </c>
      <c r="K1008">
        <v>0</v>
      </c>
      <c r="L1008">
        <v>0.53600000000000003</v>
      </c>
      <c r="M1008">
        <v>0</v>
      </c>
      <c r="N1008">
        <v>0</v>
      </c>
      <c r="O1008">
        <v>0</v>
      </c>
      <c r="P1008">
        <v>0.53600000000000003</v>
      </c>
    </row>
    <row r="1009" spans="2:16" x14ac:dyDescent="0.25">
      <c r="B1009" t="s">
        <v>612</v>
      </c>
      <c r="C1009" t="s">
        <v>2186</v>
      </c>
      <c r="D1009">
        <v>616844</v>
      </c>
      <c r="E1009">
        <v>609854</v>
      </c>
      <c r="F1009" t="s">
        <v>2135</v>
      </c>
      <c r="G1009" t="s">
        <v>2187</v>
      </c>
      <c r="H1009">
        <v>0</v>
      </c>
      <c r="I1009">
        <v>0</v>
      </c>
      <c r="J1009">
        <v>0</v>
      </c>
      <c r="K1009">
        <v>0</v>
      </c>
      <c r="L1009">
        <v>0.53600000000000003</v>
      </c>
      <c r="M1009">
        <v>0</v>
      </c>
      <c r="N1009">
        <v>0</v>
      </c>
      <c r="O1009">
        <v>0</v>
      </c>
      <c r="P1009">
        <v>0.53600000000000003</v>
      </c>
    </row>
    <row r="1010" spans="2:16" x14ac:dyDescent="0.25">
      <c r="B1010" t="s">
        <v>2231</v>
      </c>
      <c r="C1010" t="s">
        <v>9</v>
      </c>
      <c r="D1010">
        <v>628917</v>
      </c>
      <c r="E1010">
        <v>616433</v>
      </c>
      <c r="F1010" t="s">
        <v>2233</v>
      </c>
      <c r="G1010" t="s">
        <v>2347</v>
      </c>
      <c r="H1010">
        <v>0</v>
      </c>
      <c r="I1010">
        <v>0</v>
      </c>
      <c r="J1010">
        <v>0</v>
      </c>
      <c r="K1010">
        <v>0</v>
      </c>
      <c r="L1010">
        <v>0.06</v>
      </c>
      <c r="M1010">
        <v>9.4E-2</v>
      </c>
      <c r="N1010">
        <v>0</v>
      </c>
      <c r="O1010">
        <v>0.499</v>
      </c>
      <c r="P1010">
        <v>0.53600000000000003</v>
      </c>
    </row>
    <row r="1011" spans="2:16" x14ac:dyDescent="0.25">
      <c r="B1011" t="s">
        <v>2109</v>
      </c>
      <c r="C1011" t="s">
        <v>502</v>
      </c>
      <c r="D1011">
        <v>612091</v>
      </c>
      <c r="E1011">
        <v>611974</v>
      </c>
      <c r="F1011" t="s">
        <v>2111</v>
      </c>
      <c r="G1011" t="s">
        <v>2332</v>
      </c>
      <c r="H1011">
        <v>0</v>
      </c>
      <c r="I1011">
        <v>0</v>
      </c>
      <c r="J1011">
        <v>0</v>
      </c>
      <c r="K1011">
        <v>0</v>
      </c>
      <c r="L1011">
        <v>0.53500000000000003</v>
      </c>
      <c r="M1011">
        <v>0</v>
      </c>
      <c r="N1011">
        <v>0</v>
      </c>
      <c r="O1011">
        <v>0</v>
      </c>
      <c r="P1011">
        <v>0.53500000000000003</v>
      </c>
    </row>
    <row r="1012" spans="2:16" x14ac:dyDescent="0.25">
      <c r="B1012" t="s">
        <v>2122</v>
      </c>
      <c r="C1012" t="s">
        <v>212</v>
      </c>
      <c r="D1012">
        <v>623790</v>
      </c>
      <c r="E1012">
        <v>611307</v>
      </c>
      <c r="F1012" t="s">
        <v>2124</v>
      </c>
      <c r="G1012" t="s">
        <v>2282</v>
      </c>
      <c r="H1012">
        <v>0</v>
      </c>
      <c r="I1012">
        <v>0</v>
      </c>
      <c r="J1012">
        <v>0</v>
      </c>
      <c r="K1012">
        <v>0</v>
      </c>
      <c r="L1012">
        <v>0.53500000000000003</v>
      </c>
      <c r="M1012">
        <v>0</v>
      </c>
      <c r="N1012">
        <v>0</v>
      </c>
      <c r="O1012">
        <v>0</v>
      </c>
      <c r="P1012">
        <v>0.53500000000000003</v>
      </c>
    </row>
    <row r="1013" spans="2:16" x14ac:dyDescent="0.25">
      <c r="B1013" t="s">
        <v>190</v>
      </c>
      <c r="C1013" t="s">
        <v>66</v>
      </c>
      <c r="D1013">
        <v>609262</v>
      </c>
      <c r="E1013">
        <v>608196</v>
      </c>
      <c r="F1013" t="s">
        <v>2341</v>
      </c>
      <c r="G1013" t="s">
        <v>2273</v>
      </c>
      <c r="H1013">
        <v>0</v>
      </c>
      <c r="I1013">
        <v>0</v>
      </c>
      <c r="J1013">
        <v>0</v>
      </c>
      <c r="K1013">
        <v>0</v>
      </c>
      <c r="L1013">
        <v>0.53500000000000003</v>
      </c>
      <c r="M1013">
        <v>0</v>
      </c>
      <c r="N1013">
        <v>0</v>
      </c>
      <c r="O1013">
        <v>0</v>
      </c>
      <c r="P1013">
        <v>0.53500000000000003</v>
      </c>
    </row>
    <row r="1014" spans="2:16" x14ac:dyDescent="0.25">
      <c r="B1014" t="s">
        <v>2397</v>
      </c>
      <c r="C1014" t="s">
        <v>2391</v>
      </c>
      <c r="D1014">
        <v>616887</v>
      </c>
      <c r="E1014">
        <v>616818</v>
      </c>
      <c r="F1014" t="s">
        <v>2398</v>
      </c>
      <c r="G1014" t="s">
        <v>2393</v>
      </c>
      <c r="H1014">
        <v>0</v>
      </c>
      <c r="I1014">
        <v>0</v>
      </c>
      <c r="J1014">
        <v>0</v>
      </c>
      <c r="K1014">
        <v>0</v>
      </c>
      <c r="L1014">
        <v>0.53400000000000003</v>
      </c>
      <c r="M1014">
        <v>0</v>
      </c>
      <c r="N1014">
        <v>0</v>
      </c>
      <c r="O1014">
        <v>0</v>
      </c>
      <c r="P1014">
        <v>0.53400000000000003</v>
      </c>
    </row>
    <row r="1015" spans="2:16" x14ac:dyDescent="0.25">
      <c r="B1015" t="s">
        <v>2133</v>
      </c>
      <c r="C1015" t="s">
        <v>2151</v>
      </c>
      <c r="D1015">
        <v>619027</v>
      </c>
      <c r="E1015">
        <v>616306</v>
      </c>
      <c r="F1015" t="s">
        <v>2134</v>
      </c>
      <c r="G1015" t="s">
        <v>2152</v>
      </c>
      <c r="H1015">
        <v>0</v>
      </c>
      <c r="I1015">
        <v>0</v>
      </c>
      <c r="J1015">
        <v>0</v>
      </c>
      <c r="K1015">
        <v>0</v>
      </c>
      <c r="L1015">
        <v>0.53300000000000003</v>
      </c>
      <c r="M1015">
        <v>0</v>
      </c>
      <c r="N1015">
        <v>0</v>
      </c>
      <c r="O1015">
        <v>0</v>
      </c>
      <c r="P1015">
        <v>0.53300000000000003</v>
      </c>
    </row>
    <row r="1016" spans="2:16" x14ac:dyDescent="0.25">
      <c r="B1016" t="s">
        <v>1</v>
      </c>
      <c r="C1016" t="s">
        <v>158</v>
      </c>
      <c r="D1016">
        <v>628478</v>
      </c>
      <c r="E1016">
        <v>614158</v>
      </c>
      <c r="F1016" t="s">
        <v>2293</v>
      </c>
      <c r="G1016" t="s">
        <v>2249</v>
      </c>
      <c r="H1016">
        <v>0</v>
      </c>
      <c r="I1016">
        <v>0</v>
      </c>
      <c r="J1016">
        <v>0</v>
      </c>
      <c r="K1016">
        <v>0</v>
      </c>
      <c r="L1016">
        <v>0.16800000000000001</v>
      </c>
      <c r="M1016">
        <v>0</v>
      </c>
      <c r="N1016">
        <v>0</v>
      </c>
      <c r="O1016">
        <v>0.46200000000000002</v>
      </c>
      <c r="P1016">
        <v>0.53300000000000003</v>
      </c>
    </row>
    <row r="1017" spans="2:16" x14ac:dyDescent="0.25">
      <c r="B1017" t="s">
        <v>2186</v>
      </c>
      <c r="C1017" t="s">
        <v>165</v>
      </c>
      <c r="D1017">
        <v>609854</v>
      </c>
      <c r="E1017">
        <v>609050</v>
      </c>
      <c r="F1017" t="s">
        <v>2187</v>
      </c>
      <c r="G1017" t="s">
        <v>2184</v>
      </c>
      <c r="H1017">
        <v>0.17499999999999999</v>
      </c>
      <c r="I1017">
        <v>0</v>
      </c>
      <c r="J1017">
        <v>0</v>
      </c>
      <c r="K1017">
        <v>0</v>
      </c>
      <c r="L1017">
        <v>0.45700000000000002</v>
      </c>
      <c r="M1017">
        <v>0</v>
      </c>
      <c r="N1017">
        <v>0</v>
      </c>
      <c r="O1017">
        <v>0</v>
      </c>
      <c r="P1017">
        <v>0.53300000000000003</v>
      </c>
    </row>
    <row r="1018" spans="2:16" x14ac:dyDescent="0.25">
      <c r="B1018" t="s">
        <v>2121</v>
      </c>
      <c r="C1018" t="s">
        <v>2239</v>
      </c>
      <c r="D1018">
        <v>628603</v>
      </c>
      <c r="E1018">
        <v>611016</v>
      </c>
      <c r="F1018" t="s">
        <v>2123</v>
      </c>
      <c r="G1018" t="s">
        <v>2240</v>
      </c>
      <c r="H1018">
        <v>0</v>
      </c>
      <c r="I1018">
        <v>0</v>
      </c>
      <c r="J1018">
        <v>0</v>
      </c>
      <c r="K1018">
        <v>0</v>
      </c>
      <c r="L1018">
        <v>0.53200000000000003</v>
      </c>
      <c r="M1018">
        <v>0</v>
      </c>
      <c r="N1018">
        <v>0</v>
      </c>
      <c r="O1018">
        <v>0</v>
      </c>
      <c r="P1018">
        <v>0.53200000000000003</v>
      </c>
    </row>
    <row r="1019" spans="2:16" x14ac:dyDescent="0.25">
      <c r="B1019" t="s">
        <v>2221</v>
      </c>
      <c r="C1019" t="s">
        <v>2125</v>
      </c>
      <c r="D1019">
        <v>620727</v>
      </c>
      <c r="E1019">
        <v>609120</v>
      </c>
      <c r="F1019" t="s">
        <v>2222</v>
      </c>
      <c r="G1019" t="s">
        <v>2126</v>
      </c>
      <c r="H1019">
        <v>5.2999999999999999E-2</v>
      </c>
      <c r="I1019">
        <v>0</v>
      </c>
      <c r="J1019">
        <v>0</v>
      </c>
      <c r="K1019">
        <v>0</v>
      </c>
      <c r="L1019">
        <v>0.48</v>
      </c>
      <c r="M1019">
        <v>7.9000000000000001E-2</v>
      </c>
      <c r="N1019">
        <v>0</v>
      </c>
      <c r="O1019">
        <v>0.09</v>
      </c>
      <c r="P1019">
        <v>0.53200000000000003</v>
      </c>
    </row>
    <row r="1020" spans="2:16" x14ac:dyDescent="0.25">
      <c r="B1020" t="s">
        <v>2429</v>
      </c>
      <c r="C1020" t="s">
        <v>2264</v>
      </c>
      <c r="D1020">
        <v>624449</v>
      </c>
      <c r="E1020">
        <v>621724</v>
      </c>
      <c r="F1020" t="s">
        <v>2430</v>
      </c>
      <c r="G1020" t="s">
        <v>2265</v>
      </c>
      <c r="H1020">
        <v>0.189</v>
      </c>
      <c r="I1020">
        <v>0</v>
      </c>
      <c r="J1020">
        <v>0</v>
      </c>
      <c r="K1020">
        <v>0</v>
      </c>
      <c r="L1020">
        <v>4.7E-2</v>
      </c>
      <c r="M1020">
        <v>0</v>
      </c>
      <c r="N1020">
        <v>0</v>
      </c>
      <c r="O1020">
        <v>0.443</v>
      </c>
      <c r="P1020">
        <v>0.53100000000000003</v>
      </c>
    </row>
    <row r="1021" spans="2:16" x14ac:dyDescent="0.25">
      <c r="B1021" t="s">
        <v>3</v>
      </c>
      <c r="C1021" t="s">
        <v>2419</v>
      </c>
      <c r="D1021">
        <v>612601</v>
      </c>
      <c r="E1021">
        <v>609458</v>
      </c>
      <c r="F1021" t="s">
        <v>2278</v>
      </c>
      <c r="G1021" t="s">
        <v>2421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0.53</v>
      </c>
      <c r="P1021">
        <v>0.53</v>
      </c>
    </row>
    <row r="1022" spans="2:16" x14ac:dyDescent="0.25">
      <c r="B1022" t="s">
        <v>2188</v>
      </c>
      <c r="C1022" t="s">
        <v>2168</v>
      </c>
      <c r="D1022">
        <v>623277</v>
      </c>
      <c r="E1022">
        <v>621007</v>
      </c>
      <c r="F1022" t="s">
        <v>2189</v>
      </c>
      <c r="G1022" t="s">
        <v>2169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0.53</v>
      </c>
      <c r="P1022">
        <v>0.53</v>
      </c>
    </row>
    <row r="1023" spans="2:16" x14ac:dyDescent="0.25">
      <c r="B1023" t="s">
        <v>185</v>
      </c>
      <c r="C1023" t="s">
        <v>354</v>
      </c>
      <c r="D1023">
        <v>617320</v>
      </c>
      <c r="E1023">
        <v>612554</v>
      </c>
      <c r="F1023" t="s">
        <v>2281</v>
      </c>
      <c r="G1023" t="s">
        <v>2303</v>
      </c>
      <c r="H1023">
        <v>0</v>
      </c>
      <c r="I1023">
        <v>0</v>
      </c>
      <c r="J1023">
        <v>0</v>
      </c>
      <c r="K1023">
        <v>0</v>
      </c>
      <c r="L1023">
        <v>0.35199999999999998</v>
      </c>
      <c r="M1023">
        <v>0</v>
      </c>
      <c r="N1023">
        <v>0</v>
      </c>
      <c r="O1023">
        <v>0.30499999999999999</v>
      </c>
      <c r="P1023">
        <v>0.53</v>
      </c>
    </row>
    <row r="1024" spans="2:16" x14ac:dyDescent="0.25">
      <c r="B1024" t="s">
        <v>2235</v>
      </c>
      <c r="C1024" t="s">
        <v>589</v>
      </c>
      <c r="D1024">
        <v>624529</v>
      </c>
      <c r="E1024">
        <v>621091</v>
      </c>
      <c r="F1024" t="s">
        <v>2237</v>
      </c>
      <c r="G1024" t="s">
        <v>2185</v>
      </c>
      <c r="H1024">
        <v>0.19</v>
      </c>
      <c r="I1024">
        <v>0</v>
      </c>
      <c r="J1024">
        <v>0</v>
      </c>
      <c r="K1024">
        <v>0</v>
      </c>
      <c r="L1024">
        <v>0.44400000000000001</v>
      </c>
      <c r="M1024">
        <v>0</v>
      </c>
      <c r="N1024">
        <v>0</v>
      </c>
      <c r="O1024">
        <v>0</v>
      </c>
      <c r="P1024">
        <v>0.53</v>
      </c>
    </row>
    <row r="1025" spans="2:16" x14ac:dyDescent="0.25">
      <c r="B1025" t="s">
        <v>2129</v>
      </c>
      <c r="C1025" t="s">
        <v>66</v>
      </c>
      <c r="D1025">
        <v>608726</v>
      </c>
      <c r="E1025">
        <v>608196</v>
      </c>
      <c r="F1025" t="s">
        <v>2130</v>
      </c>
      <c r="G1025" t="s">
        <v>2273</v>
      </c>
      <c r="H1025">
        <v>0</v>
      </c>
      <c r="I1025">
        <v>0</v>
      </c>
      <c r="J1025">
        <v>0</v>
      </c>
      <c r="K1025">
        <v>0</v>
      </c>
      <c r="L1025">
        <v>0.53</v>
      </c>
      <c r="M1025">
        <v>0</v>
      </c>
      <c r="N1025">
        <v>0</v>
      </c>
      <c r="O1025">
        <v>0</v>
      </c>
      <c r="P1025">
        <v>0.53</v>
      </c>
    </row>
    <row r="1026" spans="2:16" x14ac:dyDescent="0.25">
      <c r="B1026" t="s">
        <v>416</v>
      </c>
      <c r="C1026" t="s">
        <v>2256</v>
      </c>
      <c r="D1026">
        <v>633679</v>
      </c>
      <c r="E1026">
        <v>631062</v>
      </c>
      <c r="F1026" t="s">
        <v>2473</v>
      </c>
      <c r="G1026" t="s">
        <v>2257</v>
      </c>
      <c r="H1026">
        <v>0</v>
      </c>
      <c r="I1026">
        <v>0</v>
      </c>
      <c r="J1026">
        <v>0</v>
      </c>
      <c r="K1026">
        <v>0</v>
      </c>
      <c r="L1026">
        <v>0.161</v>
      </c>
      <c r="M1026">
        <v>0</v>
      </c>
      <c r="N1026">
        <v>0</v>
      </c>
      <c r="O1026">
        <v>0.46300000000000002</v>
      </c>
      <c r="P1026">
        <v>0.53</v>
      </c>
    </row>
    <row r="1027" spans="2:16" x14ac:dyDescent="0.25">
      <c r="B1027" t="s">
        <v>847</v>
      </c>
      <c r="C1027" t="s">
        <v>2221</v>
      </c>
      <c r="D1027">
        <v>633461</v>
      </c>
      <c r="E1027">
        <v>620727</v>
      </c>
      <c r="F1027" t="s">
        <v>2269</v>
      </c>
      <c r="G1027" t="s">
        <v>2222</v>
      </c>
      <c r="H1027">
        <v>0</v>
      </c>
      <c r="I1027">
        <v>0</v>
      </c>
      <c r="J1027">
        <v>0</v>
      </c>
      <c r="K1027">
        <v>0</v>
      </c>
      <c r="L1027">
        <v>0.52400000000000002</v>
      </c>
      <c r="M1027">
        <v>0</v>
      </c>
      <c r="N1027">
        <v>0</v>
      </c>
      <c r="O1027">
        <v>5.5E-2</v>
      </c>
      <c r="P1027">
        <v>0.53</v>
      </c>
    </row>
    <row r="1028" spans="2:16" x14ac:dyDescent="0.25">
      <c r="B1028" t="s">
        <v>2471</v>
      </c>
      <c r="C1028" t="s">
        <v>2422</v>
      </c>
      <c r="D1028">
        <v>617335</v>
      </c>
      <c r="E1028">
        <v>612564</v>
      </c>
      <c r="F1028" t="s">
        <v>2472</v>
      </c>
      <c r="G1028" t="s">
        <v>2423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0.53</v>
      </c>
      <c r="P1028">
        <v>0.53</v>
      </c>
    </row>
    <row r="1029" spans="2:16" x14ac:dyDescent="0.25">
      <c r="B1029" t="s">
        <v>2122</v>
      </c>
      <c r="C1029" t="s">
        <v>2221</v>
      </c>
      <c r="D1029">
        <v>623790</v>
      </c>
      <c r="E1029">
        <v>620727</v>
      </c>
      <c r="F1029" t="s">
        <v>2124</v>
      </c>
      <c r="G1029" t="s">
        <v>2222</v>
      </c>
      <c r="H1029">
        <v>0</v>
      </c>
      <c r="I1029">
        <v>0</v>
      </c>
      <c r="J1029">
        <v>0</v>
      </c>
      <c r="K1029">
        <v>0</v>
      </c>
      <c r="L1029">
        <v>0.5</v>
      </c>
      <c r="M1029">
        <v>0</v>
      </c>
      <c r="N1029">
        <v>0</v>
      </c>
      <c r="O1029">
        <v>9.7000000000000003E-2</v>
      </c>
      <c r="P1029">
        <v>0.52900000000000003</v>
      </c>
    </row>
    <row r="1030" spans="2:16" x14ac:dyDescent="0.25">
      <c r="B1030" t="s">
        <v>93</v>
      </c>
      <c r="C1030" t="s">
        <v>2474</v>
      </c>
      <c r="D1030">
        <v>630770</v>
      </c>
      <c r="E1030">
        <v>627607</v>
      </c>
      <c r="F1030" t="s">
        <v>2372</v>
      </c>
      <c r="G1030" t="s">
        <v>2475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0.52900000000000003</v>
      </c>
      <c r="P1030">
        <v>0.52900000000000003</v>
      </c>
    </row>
    <row r="1031" spans="2:16" x14ac:dyDescent="0.25">
      <c r="B1031" t="s">
        <v>28</v>
      </c>
      <c r="C1031" t="s">
        <v>2154</v>
      </c>
      <c r="D1031">
        <v>630000</v>
      </c>
      <c r="E1031">
        <v>628497</v>
      </c>
      <c r="F1031" t="s">
        <v>2310</v>
      </c>
      <c r="G1031" t="s">
        <v>2156</v>
      </c>
      <c r="H1031">
        <v>0</v>
      </c>
      <c r="I1031">
        <v>0</v>
      </c>
      <c r="J1031">
        <v>0</v>
      </c>
      <c r="K1031">
        <v>0</v>
      </c>
      <c r="L1031">
        <v>4.3999999999999997E-2</v>
      </c>
      <c r="M1031">
        <v>0</v>
      </c>
      <c r="N1031">
        <v>0</v>
      </c>
      <c r="O1031">
        <v>0.52800000000000002</v>
      </c>
      <c r="P1031">
        <v>0.52900000000000003</v>
      </c>
    </row>
    <row r="1032" spans="2:16" x14ac:dyDescent="0.25">
      <c r="B1032" t="s">
        <v>2174</v>
      </c>
      <c r="C1032" t="s">
        <v>2373</v>
      </c>
      <c r="D1032">
        <v>618130</v>
      </c>
      <c r="E1032">
        <v>612876</v>
      </c>
      <c r="F1032" t="s">
        <v>2176</v>
      </c>
      <c r="G1032" t="s">
        <v>2374</v>
      </c>
      <c r="H1032">
        <v>0</v>
      </c>
      <c r="I1032">
        <v>0</v>
      </c>
      <c r="J1032">
        <v>0</v>
      </c>
      <c r="K1032">
        <v>0</v>
      </c>
      <c r="L1032">
        <v>0.48399999999999999</v>
      </c>
      <c r="M1032">
        <v>0</v>
      </c>
      <c r="N1032">
        <v>0</v>
      </c>
      <c r="O1032">
        <v>0.126</v>
      </c>
      <c r="P1032">
        <v>0.52900000000000003</v>
      </c>
    </row>
    <row r="1033" spans="2:16" x14ac:dyDescent="0.25">
      <c r="B1033" t="s">
        <v>2188</v>
      </c>
      <c r="C1033" t="s">
        <v>2260</v>
      </c>
      <c r="D1033">
        <v>623277</v>
      </c>
      <c r="E1033">
        <v>609619</v>
      </c>
      <c r="F1033" t="s">
        <v>2189</v>
      </c>
      <c r="G1033" t="s">
        <v>2261</v>
      </c>
      <c r="H1033">
        <v>0.05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0.52500000000000002</v>
      </c>
      <c r="P1033">
        <v>0.52900000000000003</v>
      </c>
    </row>
    <row r="1034" spans="2:16" x14ac:dyDescent="0.25">
      <c r="B1034" t="s">
        <v>2480</v>
      </c>
      <c r="C1034" t="s">
        <v>2288</v>
      </c>
      <c r="D1034">
        <v>624093</v>
      </c>
      <c r="E1034">
        <v>608023</v>
      </c>
      <c r="F1034" t="s">
        <v>2481</v>
      </c>
      <c r="G1034" t="s">
        <v>2290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0.52800000000000002</v>
      </c>
      <c r="P1034">
        <v>0.52800000000000002</v>
      </c>
    </row>
    <row r="1035" spans="2:16" x14ac:dyDescent="0.25">
      <c r="B1035" t="s">
        <v>663</v>
      </c>
      <c r="C1035" t="s">
        <v>37</v>
      </c>
      <c r="D1035">
        <v>633182</v>
      </c>
      <c r="E1035">
        <v>611904</v>
      </c>
      <c r="F1035" t="s">
        <v>2482</v>
      </c>
      <c r="G1035" t="s">
        <v>2324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0.52800000000000002</v>
      </c>
      <c r="P1035">
        <v>0.52800000000000002</v>
      </c>
    </row>
    <row r="1036" spans="2:16" x14ac:dyDescent="0.25">
      <c r="B1036" t="s">
        <v>2406</v>
      </c>
      <c r="C1036" t="s">
        <v>2174</v>
      </c>
      <c r="D1036">
        <v>623849</v>
      </c>
      <c r="E1036">
        <v>618130</v>
      </c>
      <c r="F1036" t="s">
        <v>2408</v>
      </c>
      <c r="G1036" t="s">
        <v>2176</v>
      </c>
      <c r="H1036">
        <v>0</v>
      </c>
      <c r="I1036">
        <v>0</v>
      </c>
      <c r="J1036">
        <v>0</v>
      </c>
      <c r="K1036">
        <v>0.59199999999999997</v>
      </c>
      <c r="L1036">
        <v>0.27500000000000002</v>
      </c>
      <c r="M1036">
        <v>0</v>
      </c>
      <c r="N1036">
        <v>0</v>
      </c>
      <c r="O1036">
        <v>0.86199999999999999</v>
      </c>
      <c r="P1036">
        <v>0.52800000000000002</v>
      </c>
    </row>
    <row r="1037" spans="2:16" x14ac:dyDescent="0.25">
      <c r="B1037" t="s">
        <v>2476</v>
      </c>
      <c r="C1037" t="s">
        <v>2477</v>
      </c>
      <c r="D1037">
        <v>619108</v>
      </c>
      <c r="E1037">
        <v>609381</v>
      </c>
      <c r="F1037" t="s">
        <v>2478</v>
      </c>
      <c r="G1037" t="s">
        <v>2479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0.52800000000000002</v>
      </c>
      <c r="P1037">
        <v>0.52800000000000002</v>
      </c>
    </row>
    <row r="1038" spans="2:16" x14ac:dyDescent="0.25">
      <c r="B1038" t="s">
        <v>28</v>
      </c>
      <c r="C1038" t="s">
        <v>2139</v>
      </c>
      <c r="D1038">
        <v>630000</v>
      </c>
      <c r="E1038">
        <v>621899</v>
      </c>
      <c r="F1038" t="s">
        <v>2310</v>
      </c>
      <c r="G1038" t="s">
        <v>2141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0.52800000000000002</v>
      </c>
      <c r="P1038">
        <v>0.52800000000000002</v>
      </c>
    </row>
    <row r="1039" spans="2:16" x14ac:dyDescent="0.25">
      <c r="B1039" t="s">
        <v>2164</v>
      </c>
      <c r="C1039" t="s">
        <v>2102</v>
      </c>
      <c r="D1039">
        <v>630351</v>
      </c>
      <c r="E1039">
        <v>625139</v>
      </c>
      <c r="F1039" t="s">
        <v>2165</v>
      </c>
      <c r="G1039" t="s">
        <v>2104</v>
      </c>
      <c r="H1039">
        <v>0</v>
      </c>
      <c r="I1039">
        <v>0</v>
      </c>
      <c r="J1039">
        <v>0</v>
      </c>
      <c r="K1039">
        <v>0</v>
      </c>
      <c r="L1039">
        <v>0.46100000000000002</v>
      </c>
      <c r="M1039">
        <v>0</v>
      </c>
      <c r="N1039">
        <v>0</v>
      </c>
      <c r="O1039">
        <v>0.161</v>
      </c>
      <c r="P1039">
        <v>0.52800000000000002</v>
      </c>
    </row>
    <row r="1040" spans="2:16" x14ac:dyDescent="0.25">
      <c r="B1040" t="s">
        <v>2103</v>
      </c>
      <c r="C1040" t="s">
        <v>15</v>
      </c>
      <c r="D1040">
        <v>623254</v>
      </c>
      <c r="E1040">
        <v>622907</v>
      </c>
      <c r="F1040" t="s">
        <v>2105</v>
      </c>
      <c r="G1040" t="s">
        <v>2119</v>
      </c>
      <c r="H1040">
        <v>0</v>
      </c>
      <c r="I1040">
        <v>0</v>
      </c>
      <c r="J1040">
        <v>0</v>
      </c>
      <c r="K1040">
        <v>0</v>
      </c>
      <c r="L1040">
        <v>0.52800000000000002</v>
      </c>
      <c r="M1040">
        <v>0</v>
      </c>
      <c r="N1040">
        <v>0</v>
      </c>
      <c r="O1040">
        <v>0</v>
      </c>
      <c r="P1040">
        <v>0.52800000000000002</v>
      </c>
    </row>
    <row r="1041" spans="2:16" x14ac:dyDescent="0.25">
      <c r="B1041" t="s">
        <v>2160</v>
      </c>
      <c r="C1041" t="s">
        <v>2260</v>
      </c>
      <c r="D1041">
        <v>618481</v>
      </c>
      <c r="E1041">
        <v>609619</v>
      </c>
      <c r="F1041" t="s">
        <v>2161</v>
      </c>
      <c r="G1041" t="s">
        <v>2261</v>
      </c>
      <c r="H1041">
        <v>0.183</v>
      </c>
      <c r="I1041">
        <v>0</v>
      </c>
      <c r="J1041">
        <v>0</v>
      </c>
      <c r="K1041">
        <v>0</v>
      </c>
      <c r="L1041">
        <v>0.27700000000000002</v>
      </c>
      <c r="M1041">
        <v>0</v>
      </c>
      <c r="N1041">
        <v>0</v>
      </c>
      <c r="O1041">
        <v>0.26400000000000001</v>
      </c>
      <c r="P1041">
        <v>0.52700000000000002</v>
      </c>
    </row>
    <row r="1042" spans="2:16" x14ac:dyDescent="0.25">
      <c r="B1042" t="s">
        <v>354</v>
      </c>
      <c r="C1042" t="s">
        <v>2277</v>
      </c>
      <c r="D1042">
        <v>612554</v>
      </c>
      <c r="E1042">
        <v>610986</v>
      </c>
      <c r="F1042" t="s">
        <v>2303</v>
      </c>
      <c r="G1042" t="s">
        <v>2279</v>
      </c>
      <c r="H1042">
        <v>0</v>
      </c>
      <c r="I1042">
        <v>0</v>
      </c>
      <c r="J1042">
        <v>0</v>
      </c>
      <c r="K1042">
        <v>0</v>
      </c>
      <c r="L1042">
        <v>0.52400000000000002</v>
      </c>
      <c r="M1042">
        <v>4.8000000000000001E-2</v>
      </c>
      <c r="N1042">
        <v>0</v>
      </c>
      <c r="O1042">
        <v>0</v>
      </c>
      <c r="P1042">
        <v>0.52700000000000002</v>
      </c>
    </row>
    <row r="1043" spans="2:16" x14ac:dyDescent="0.25">
      <c r="B1043" t="s">
        <v>2103</v>
      </c>
      <c r="C1043" t="s">
        <v>2236</v>
      </c>
      <c r="D1043">
        <v>623254</v>
      </c>
      <c r="E1043">
        <v>614342</v>
      </c>
      <c r="F1043" t="s">
        <v>2105</v>
      </c>
      <c r="G1043" t="s">
        <v>2238</v>
      </c>
      <c r="H1043">
        <v>0</v>
      </c>
      <c r="I1043">
        <v>0</v>
      </c>
      <c r="J1043">
        <v>0</v>
      </c>
      <c r="K1043">
        <v>0</v>
      </c>
      <c r="L1043">
        <v>0.52700000000000002</v>
      </c>
      <c r="M1043">
        <v>0</v>
      </c>
      <c r="N1043">
        <v>0</v>
      </c>
      <c r="O1043">
        <v>0</v>
      </c>
      <c r="P1043">
        <v>0.52700000000000002</v>
      </c>
    </row>
    <row r="1044" spans="2:16" x14ac:dyDescent="0.25">
      <c r="B1044" t="s">
        <v>2139</v>
      </c>
      <c r="C1044" t="s">
        <v>2260</v>
      </c>
      <c r="D1044">
        <v>621899</v>
      </c>
      <c r="E1044">
        <v>609619</v>
      </c>
      <c r="F1044" t="s">
        <v>2141</v>
      </c>
      <c r="G1044" t="s">
        <v>2261</v>
      </c>
      <c r="H1044">
        <v>0</v>
      </c>
      <c r="I1044">
        <v>0</v>
      </c>
      <c r="J1044">
        <v>0</v>
      </c>
      <c r="K1044">
        <v>0</v>
      </c>
      <c r="L1044">
        <v>0.499</v>
      </c>
      <c r="M1044">
        <v>0</v>
      </c>
      <c r="N1044">
        <v>0</v>
      </c>
      <c r="O1044">
        <v>9.6000000000000002E-2</v>
      </c>
      <c r="P1044">
        <v>0.52700000000000002</v>
      </c>
    </row>
    <row r="1045" spans="2:16" x14ac:dyDescent="0.25">
      <c r="B1045" t="s">
        <v>2264</v>
      </c>
      <c r="C1045" t="s">
        <v>2118</v>
      </c>
      <c r="D1045">
        <v>621724</v>
      </c>
      <c r="E1045">
        <v>614373</v>
      </c>
      <c r="F1045" t="s">
        <v>2265</v>
      </c>
      <c r="G1045" t="s">
        <v>2120</v>
      </c>
      <c r="H1045">
        <v>0</v>
      </c>
      <c r="I1045">
        <v>0</v>
      </c>
      <c r="J1045">
        <v>0</v>
      </c>
      <c r="K1045">
        <v>0</v>
      </c>
      <c r="L1045">
        <v>0.52700000000000002</v>
      </c>
      <c r="M1045">
        <v>0</v>
      </c>
      <c r="N1045">
        <v>0</v>
      </c>
      <c r="O1045">
        <v>0</v>
      </c>
      <c r="P1045">
        <v>0.52700000000000002</v>
      </c>
    </row>
    <row r="1046" spans="2:16" x14ac:dyDescent="0.25">
      <c r="B1046" t="s">
        <v>2158</v>
      </c>
      <c r="C1046" t="s">
        <v>606</v>
      </c>
      <c r="D1046">
        <v>630907</v>
      </c>
      <c r="E1046">
        <v>618044</v>
      </c>
      <c r="F1046" t="s">
        <v>2159</v>
      </c>
      <c r="G1046" t="s">
        <v>2268</v>
      </c>
      <c r="H1046">
        <v>0</v>
      </c>
      <c r="I1046">
        <v>0</v>
      </c>
      <c r="J1046">
        <v>0</v>
      </c>
      <c r="K1046">
        <v>0</v>
      </c>
      <c r="L1046">
        <v>0.52700000000000002</v>
      </c>
      <c r="M1046">
        <v>0</v>
      </c>
      <c r="N1046">
        <v>0</v>
      </c>
      <c r="O1046">
        <v>0</v>
      </c>
      <c r="P1046">
        <v>0.52700000000000002</v>
      </c>
    </row>
    <row r="1047" spans="2:16" x14ac:dyDescent="0.25">
      <c r="B1047" t="s">
        <v>847</v>
      </c>
      <c r="C1047" t="s">
        <v>2241</v>
      </c>
      <c r="D1047">
        <v>633461</v>
      </c>
      <c r="E1047">
        <v>625316</v>
      </c>
      <c r="F1047" t="s">
        <v>2269</v>
      </c>
      <c r="G1047" t="s">
        <v>2242</v>
      </c>
      <c r="H1047">
        <v>0</v>
      </c>
      <c r="I1047">
        <v>0</v>
      </c>
      <c r="J1047">
        <v>0</v>
      </c>
      <c r="K1047">
        <v>0</v>
      </c>
      <c r="L1047">
        <v>0.52700000000000002</v>
      </c>
      <c r="M1047">
        <v>0</v>
      </c>
      <c r="N1047">
        <v>0</v>
      </c>
      <c r="O1047">
        <v>0</v>
      </c>
      <c r="P1047">
        <v>0.52700000000000002</v>
      </c>
    </row>
    <row r="1048" spans="2:16" x14ac:dyDescent="0.25">
      <c r="B1048" t="s">
        <v>502</v>
      </c>
      <c r="C1048" t="s">
        <v>66</v>
      </c>
      <c r="D1048">
        <v>611974</v>
      </c>
      <c r="E1048">
        <v>608196</v>
      </c>
      <c r="F1048" t="s">
        <v>2332</v>
      </c>
      <c r="G1048" t="s">
        <v>2273</v>
      </c>
      <c r="H1048">
        <v>0</v>
      </c>
      <c r="I1048">
        <v>0</v>
      </c>
      <c r="J1048">
        <v>0</v>
      </c>
      <c r="K1048">
        <v>0</v>
      </c>
      <c r="L1048">
        <v>0.52600000000000002</v>
      </c>
      <c r="M1048">
        <v>0</v>
      </c>
      <c r="N1048">
        <v>0</v>
      </c>
      <c r="O1048">
        <v>0</v>
      </c>
      <c r="P1048">
        <v>0.52600000000000002</v>
      </c>
    </row>
    <row r="1049" spans="2:16" x14ac:dyDescent="0.25">
      <c r="B1049" t="s">
        <v>2106</v>
      </c>
      <c r="C1049" t="s">
        <v>2186</v>
      </c>
      <c r="D1049">
        <v>617266</v>
      </c>
      <c r="E1049">
        <v>609854</v>
      </c>
      <c r="F1049" t="s">
        <v>2107</v>
      </c>
      <c r="G1049" t="s">
        <v>2187</v>
      </c>
      <c r="H1049">
        <v>0</v>
      </c>
      <c r="I1049">
        <v>0</v>
      </c>
      <c r="J1049">
        <v>0</v>
      </c>
      <c r="K1049">
        <v>0</v>
      </c>
      <c r="L1049">
        <v>0.52600000000000002</v>
      </c>
      <c r="M1049">
        <v>0</v>
      </c>
      <c r="N1049">
        <v>0</v>
      </c>
      <c r="O1049">
        <v>0</v>
      </c>
      <c r="P1049">
        <v>0.52600000000000002</v>
      </c>
    </row>
    <row r="1050" spans="2:16" x14ac:dyDescent="0.25">
      <c r="B1050" t="s">
        <v>627</v>
      </c>
      <c r="C1050" t="s">
        <v>606</v>
      </c>
      <c r="D1050">
        <v>624737</v>
      </c>
      <c r="E1050">
        <v>618044</v>
      </c>
      <c r="F1050" t="s">
        <v>2153</v>
      </c>
      <c r="G1050" t="s">
        <v>2268</v>
      </c>
      <c r="H1050">
        <v>0</v>
      </c>
      <c r="I1050">
        <v>0</v>
      </c>
      <c r="J1050">
        <v>0</v>
      </c>
      <c r="K1050">
        <v>0</v>
      </c>
      <c r="L1050">
        <v>0.52600000000000002</v>
      </c>
      <c r="M1050">
        <v>0</v>
      </c>
      <c r="N1050">
        <v>0</v>
      </c>
      <c r="O1050">
        <v>0</v>
      </c>
      <c r="P1050">
        <v>0.52600000000000002</v>
      </c>
    </row>
    <row r="1051" spans="2:16" x14ac:dyDescent="0.25">
      <c r="B1051" t="s">
        <v>673</v>
      </c>
      <c r="C1051" t="s">
        <v>461</v>
      </c>
      <c r="D1051">
        <v>627974</v>
      </c>
      <c r="E1051">
        <v>619837</v>
      </c>
      <c r="F1051" t="s">
        <v>2345</v>
      </c>
      <c r="G1051" t="s">
        <v>2409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4.8000000000000001E-2</v>
      </c>
      <c r="N1051">
        <v>0</v>
      </c>
      <c r="O1051">
        <v>0.52300000000000002</v>
      </c>
      <c r="P1051">
        <v>0.52600000000000002</v>
      </c>
    </row>
    <row r="1052" spans="2:16" x14ac:dyDescent="0.25">
      <c r="B1052" t="s">
        <v>2118</v>
      </c>
      <c r="C1052" t="s">
        <v>190</v>
      </c>
      <c r="D1052">
        <v>614373</v>
      </c>
      <c r="E1052">
        <v>609262</v>
      </c>
      <c r="F1052" t="s">
        <v>2120</v>
      </c>
      <c r="G1052" t="s">
        <v>2341</v>
      </c>
      <c r="H1052">
        <v>0</v>
      </c>
      <c r="I1052">
        <v>0</v>
      </c>
      <c r="J1052">
        <v>0</v>
      </c>
      <c r="K1052">
        <v>0</v>
      </c>
      <c r="L1052">
        <v>0.52500000000000002</v>
      </c>
      <c r="M1052">
        <v>0</v>
      </c>
      <c r="N1052">
        <v>0</v>
      </c>
      <c r="O1052">
        <v>0</v>
      </c>
      <c r="P1052">
        <v>0.52500000000000002</v>
      </c>
    </row>
    <row r="1053" spans="2:16" x14ac:dyDescent="0.25">
      <c r="B1053" t="s">
        <v>728</v>
      </c>
      <c r="C1053" t="s">
        <v>2112</v>
      </c>
      <c r="D1053">
        <v>634048</v>
      </c>
      <c r="E1053">
        <v>608627</v>
      </c>
      <c r="F1053" t="s">
        <v>2148</v>
      </c>
      <c r="G1053" t="s">
        <v>2113</v>
      </c>
      <c r="H1053">
        <v>0</v>
      </c>
      <c r="I1053">
        <v>0</v>
      </c>
      <c r="J1053">
        <v>0</v>
      </c>
      <c r="K1053">
        <v>0</v>
      </c>
      <c r="L1053">
        <v>0.52500000000000002</v>
      </c>
      <c r="M1053">
        <v>0</v>
      </c>
      <c r="N1053">
        <v>0</v>
      </c>
      <c r="O1053">
        <v>0</v>
      </c>
      <c r="P1053">
        <v>0.52500000000000002</v>
      </c>
    </row>
    <row r="1054" spans="2:16" x14ac:dyDescent="0.25">
      <c r="B1054" t="s">
        <v>2108</v>
      </c>
      <c r="C1054" t="s">
        <v>2241</v>
      </c>
      <c r="D1054">
        <v>625711</v>
      </c>
      <c r="E1054">
        <v>625316</v>
      </c>
      <c r="F1054" t="s">
        <v>2110</v>
      </c>
      <c r="G1054" t="s">
        <v>2242</v>
      </c>
      <c r="H1054">
        <v>0</v>
      </c>
      <c r="I1054">
        <v>0</v>
      </c>
      <c r="J1054">
        <v>0</v>
      </c>
      <c r="K1054">
        <v>0</v>
      </c>
      <c r="L1054">
        <v>0.51600000000000001</v>
      </c>
      <c r="M1054">
        <v>0</v>
      </c>
      <c r="N1054">
        <v>0</v>
      </c>
      <c r="O1054">
        <v>0.06</v>
      </c>
      <c r="P1054">
        <v>0.52500000000000002</v>
      </c>
    </row>
    <row r="1055" spans="2:16" x14ac:dyDescent="0.25">
      <c r="B1055" t="s">
        <v>606</v>
      </c>
      <c r="C1055" t="s">
        <v>2118</v>
      </c>
      <c r="D1055">
        <v>618044</v>
      </c>
      <c r="E1055">
        <v>614373</v>
      </c>
      <c r="F1055" t="s">
        <v>2268</v>
      </c>
      <c r="G1055" t="s">
        <v>2120</v>
      </c>
      <c r="H1055">
        <v>0</v>
      </c>
      <c r="I1055">
        <v>0</v>
      </c>
      <c r="J1055">
        <v>0</v>
      </c>
      <c r="K1055">
        <v>0</v>
      </c>
      <c r="L1055">
        <v>0.52500000000000002</v>
      </c>
      <c r="M1055">
        <v>0</v>
      </c>
      <c r="N1055">
        <v>0</v>
      </c>
      <c r="O1055">
        <v>0</v>
      </c>
      <c r="P1055">
        <v>0.52500000000000002</v>
      </c>
    </row>
    <row r="1056" spans="2:16" x14ac:dyDescent="0.25">
      <c r="B1056" t="s">
        <v>719</v>
      </c>
      <c r="C1056" t="s">
        <v>165</v>
      </c>
      <c r="D1056">
        <v>622854</v>
      </c>
      <c r="E1056">
        <v>609050</v>
      </c>
      <c r="F1056" t="s">
        <v>2223</v>
      </c>
      <c r="G1056" t="s">
        <v>2184</v>
      </c>
      <c r="H1056">
        <v>0</v>
      </c>
      <c r="I1056">
        <v>0</v>
      </c>
      <c r="J1056">
        <v>0</v>
      </c>
      <c r="K1056">
        <v>0</v>
      </c>
      <c r="L1056">
        <v>0.52400000000000002</v>
      </c>
      <c r="M1056">
        <v>0</v>
      </c>
      <c r="N1056">
        <v>0</v>
      </c>
      <c r="O1056">
        <v>0</v>
      </c>
      <c r="P1056">
        <v>0.52400000000000002</v>
      </c>
    </row>
    <row r="1057" spans="2:16" x14ac:dyDescent="0.25">
      <c r="B1057" t="s">
        <v>2138</v>
      </c>
      <c r="C1057" t="s">
        <v>15</v>
      </c>
      <c r="D1057">
        <v>624555</v>
      </c>
      <c r="E1057">
        <v>622907</v>
      </c>
      <c r="F1057" t="s">
        <v>2140</v>
      </c>
      <c r="G1057" t="s">
        <v>2119</v>
      </c>
      <c r="H1057">
        <v>0</v>
      </c>
      <c r="I1057">
        <v>0</v>
      </c>
      <c r="J1057">
        <v>0</v>
      </c>
      <c r="K1057">
        <v>0</v>
      </c>
      <c r="L1057">
        <v>0.52400000000000002</v>
      </c>
      <c r="M1057">
        <v>0</v>
      </c>
      <c r="N1057">
        <v>0</v>
      </c>
      <c r="O1057">
        <v>0</v>
      </c>
      <c r="P1057">
        <v>0.52400000000000002</v>
      </c>
    </row>
    <row r="1058" spans="2:16" x14ac:dyDescent="0.25">
      <c r="B1058" t="s">
        <v>2201</v>
      </c>
      <c r="C1058" t="s">
        <v>2239</v>
      </c>
      <c r="D1058">
        <v>630913</v>
      </c>
      <c r="E1058">
        <v>611016</v>
      </c>
      <c r="F1058" t="s">
        <v>2202</v>
      </c>
      <c r="G1058" t="s">
        <v>2240</v>
      </c>
      <c r="H1058">
        <v>0</v>
      </c>
      <c r="I1058">
        <v>0</v>
      </c>
      <c r="J1058">
        <v>0</v>
      </c>
      <c r="K1058">
        <v>0</v>
      </c>
      <c r="L1058">
        <v>0.52400000000000002</v>
      </c>
      <c r="M1058">
        <v>0</v>
      </c>
      <c r="N1058">
        <v>0</v>
      </c>
      <c r="O1058">
        <v>0</v>
      </c>
      <c r="P1058">
        <v>0.52400000000000002</v>
      </c>
    </row>
    <row r="1059" spans="2:16" x14ac:dyDescent="0.25">
      <c r="B1059" t="s">
        <v>2186</v>
      </c>
      <c r="C1059" t="s">
        <v>66</v>
      </c>
      <c r="D1059">
        <v>609854</v>
      </c>
      <c r="E1059">
        <v>608196</v>
      </c>
      <c r="F1059" t="s">
        <v>2187</v>
      </c>
      <c r="G1059" t="s">
        <v>2273</v>
      </c>
      <c r="H1059">
        <v>0</v>
      </c>
      <c r="I1059">
        <v>0</v>
      </c>
      <c r="J1059">
        <v>0</v>
      </c>
      <c r="K1059">
        <v>0</v>
      </c>
      <c r="L1059">
        <v>0.50800000000000001</v>
      </c>
      <c r="M1059">
        <v>0</v>
      </c>
      <c r="N1059">
        <v>0</v>
      </c>
      <c r="O1059">
        <v>7.1999999999999995E-2</v>
      </c>
      <c r="P1059">
        <v>0.52400000000000002</v>
      </c>
    </row>
    <row r="1060" spans="2:16" x14ac:dyDescent="0.25">
      <c r="B1060" t="s">
        <v>2227</v>
      </c>
      <c r="C1060" t="s">
        <v>2483</v>
      </c>
      <c r="D1060">
        <v>632911</v>
      </c>
      <c r="E1060">
        <v>615363</v>
      </c>
      <c r="F1060" t="s">
        <v>2228</v>
      </c>
      <c r="G1060" t="s">
        <v>2484</v>
      </c>
      <c r="H1060">
        <v>0</v>
      </c>
      <c r="I1060">
        <v>0</v>
      </c>
      <c r="J1060">
        <v>0</v>
      </c>
      <c r="K1060">
        <v>0</v>
      </c>
      <c r="L1060">
        <v>0.34</v>
      </c>
      <c r="M1060">
        <v>0</v>
      </c>
      <c r="N1060">
        <v>0</v>
      </c>
      <c r="O1060">
        <v>0.307</v>
      </c>
      <c r="P1060">
        <v>0.52300000000000002</v>
      </c>
    </row>
    <row r="1061" spans="2:16" x14ac:dyDescent="0.25">
      <c r="B1061" t="s">
        <v>2133</v>
      </c>
      <c r="C1061" t="s">
        <v>502</v>
      </c>
      <c r="D1061">
        <v>619027</v>
      </c>
      <c r="E1061">
        <v>611974</v>
      </c>
      <c r="F1061" t="s">
        <v>2134</v>
      </c>
      <c r="G1061" t="s">
        <v>2332</v>
      </c>
      <c r="H1061">
        <v>0</v>
      </c>
      <c r="I1061">
        <v>0</v>
      </c>
      <c r="J1061">
        <v>0</v>
      </c>
      <c r="K1061">
        <v>0</v>
      </c>
      <c r="L1061">
        <v>0.52300000000000002</v>
      </c>
      <c r="M1061">
        <v>0</v>
      </c>
      <c r="N1061">
        <v>0</v>
      </c>
      <c r="O1061">
        <v>0</v>
      </c>
      <c r="P1061">
        <v>0.52300000000000002</v>
      </c>
    </row>
    <row r="1062" spans="2:16" x14ac:dyDescent="0.25">
      <c r="B1062" t="s">
        <v>2166</v>
      </c>
      <c r="C1062" t="s">
        <v>2122</v>
      </c>
      <c r="D1062">
        <v>627535</v>
      </c>
      <c r="E1062">
        <v>623790</v>
      </c>
      <c r="F1062" t="s">
        <v>2167</v>
      </c>
      <c r="G1062" t="s">
        <v>2124</v>
      </c>
      <c r="H1062">
        <v>0</v>
      </c>
      <c r="I1062">
        <v>0</v>
      </c>
      <c r="J1062">
        <v>0</v>
      </c>
      <c r="K1062">
        <v>0</v>
      </c>
      <c r="L1062">
        <v>0.52300000000000002</v>
      </c>
      <c r="M1062">
        <v>0</v>
      </c>
      <c r="N1062">
        <v>0</v>
      </c>
      <c r="O1062">
        <v>0</v>
      </c>
      <c r="P1062">
        <v>0.52300000000000002</v>
      </c>
    </row>
    <row r="1063" spans="2:16" x14ac:dyDescent="0.25">
      <c r="B1063" t="s">
        <v>2199</v>
      </c>
      <c r="C1063" t="s">
        <v>2139</v>
      </c>
      <c r="D1063">
        <v>623904</v>
      </c>
      <c r="E1063">
        <v>621899</v>
      </c>
      <c r="F1063" t="s">
        <v>2200</v>
      </c>
      <c r="G1063" t="s">
        <v>2141</v>
      </c>
      <c r="H1063">
        <v>0</v>
      </c>
      <c r="I1063">
        <v>0</v>
      </c>
      <c r="J1063">
        <v>0</v>
      </c>
      <c r="K1063">
        <v>0</v>
      </c>
      <c r="L1063">
        <v>0.52300000000000002</v>
      </c>
      <c r="M1063">
        <v>0</v>
      </c>
      <c r="N1063">
        <v>0</v>
      </c>
      <c r="O1063">
        <v>0</v>
      </c>
      <c r="P1063">
        <v>0.52300000000000002</v>
      </c>
    </row>
    <row r="1064" spans="2:16" x14ac:dyDescent="0.25">
      <c r="B1064" t="s">
        <v>2164</v>
      </c>
      <c r="C1064" t="s">
        <v>502</v>
      </c>
      <c r="D1064">
        <v>630351</v>
      </c>
      <c r="E1064">
        <v>611974</v>
      </c>
      <c r="F1064" t="s">
        <v>2165</v>
      </c>
      <c r="G1064" t="s">
        <v>2332</v>
      </c>
      <c r="H1064">
        <v>0</v>
      </c>
      <c r="I1064">
        <v>0</v>
      </c>
      <c r="J1064">
        <v>0</v>
      </c>
      <c r="K1064">
        <v>0</v>
      </c>
      <c r="L1064">
        <v>0.52300000000000002</v>
      </c>
      <c r="M1064">
        <v>0</v>
      </c>
      <c r="N1064">
        <v>0</v>
      </c>
      <c r="O1064">
        <v>0</v>
      </c>
      <c r="P1064">
        <v>0.52300000000000002</v>
      </c>
    </row>
    <row r="1065" spans="2:16" x14ac:dyDescent="0.25">
      <c r="B1065" t="s">
        <v>2188</v>
      </c>
      <c r="C1065" t="s">
        <v>2325</v>
      </c>
      <c r="D1065">
        <v>623277</v>
      </c>
      <c r="E1065">
        <v>610587</v>
      </c>
      <c r="F1065" t="s">
        <v>2189</v>
      </c>
      <c r="G1065" t="s">
        <v>2326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4.3999999999999997E-2</v>
      </c>
      <c r="N1065">
        <v>0</v>
      </c>
      <c r="O1065">
        <v>0.52200000000000002</v>
      </c>
      <c r="P1065">
        <v>0.52300000000000002</v>
      </c>
    </row>
    <row r="1066" spans="2:16" x14ac:dyDescent="0.25">
      <c r="B1066" t="s">
        <v>2387</v>
      </c>
      <c r="C1066" t="s">
        <v>158</v>
      </c>
      <c r="D1066">
        <v>617724</v>
      </c>
      <c r="E1066">
        <v>614158</v>
      </c>
      <c r="F1066" t="s">
        <v>2388</v>
      </c>
      <c r="G1066" t="s">
        <v>2249</v>
      </c>
      <c r="H1066">
        <v>0</v>
      </c>
      <c r="I1066">
        <v>0</v>
      </c>
      <c r="J1066">
        <v>0</v>
      </c>
      <c r="K1066">
        <v>0</v>
      </c>
      <c r="L1066">
        <v>0.14499999999999999</v>
      </c>
      <c r="M1066">
        <v>0</v>
      </c>
      <c r="N1066">
        <v>0</v>
      </c>
      <c r="O1066">
        <v>0.46500000000000002</v>
      </c>
      <c r="P1066">
        <v>0.52300000000000002</v>
      </c>
    </row>
    <row r="1067" spans="2:16" x14ac:dyDescent="0.25">
      <c r="B1067" t="s">
        <v>2203</v>
      </c>
      <c r="C1067" t="s">
        <v>2174</v>
      </c>
      <c r="D1067">
        <v>622651</v>
      </c>
      <c r="E1067">
        <v>618130</v>
      </c>
      <c r="F1067" t="s">
        <v>2205</v>
      </c>
      <c r="G1067" t="s">
        <v>2176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0.52300000000000002</v>
      </c>
      <c r="P1067">
        <v>0.52300000000000002</v>
      </c>
    </row>
    <row r="1068" spans="2:16" x14ac:dyDescent="0.25">
      <c r="B1068" t="s">
        <v>2166</v>
      </c>
      <c r="C1068" t="s">
        <v>2277</v>
      </c>
      <c r="D1068">
        <v>627535</v>
      </c>
      <c r="E1068">
        <v>610986</v>
      </c>
      <c r="F1068" t="s">
        <v>2167</v>
      </c>
      <c r="G1068" t="s">
        <v>2279</v>
      </c>
      <c r="H1068">
        <v>0</v>
      </c>
      <c r="I1068">
        <v>0</v>
      </c>
      <c r="J1068">
        <v>0</v>
      </c>
      <c r="K1068">
        <v>0</v>
      </c>
      <c r="L1068">
        <v>0.50600000000000001</v>
      </c>
      <c r="M1068">
        <v>7.1999999999999995E-2</v>
      </c>
      <c r="N1068">
        <v>0</v>
      </c>
      <c r="O1068">
        <v>0</v>
      </c>
      <c r="P1068">
        <v>0.52200000000000002</v>
      </c>
    </row>
    <row r="1069" spans="2:16" x14ac:dyDescent="0.25">
      <c r="B1069" t="s">
        <v>544</v>
      </c>
      <c r="C1069" t="s">
        <v>2125</v>
      </c>
      <c r="D1069">
        <v>612742</v>
      </c>
      <c r="E1069">
        <v>609120</v>
      </c>
      <c r="F1069" t="s">
        <v>2267</v>
      </c>
      <c r="G1069" t="s">
        <v>2126</v>
      </c>
      <c r="H1069">
        <v>0</v>
      </c>
      <c r="I1069">
        <v>0</v>
      </c>
      <c r="J1069">
        <v>0</v>
      </c>
      <c r="K1069">
        <v>0</v>
      </c>
      <c r="L1069">
        <v>0.50600000000000001</v>
      </c>
      <c r="M1069">
        <v>7.0999999999999994E-2</v>
      </c>
      <c r="N1069">
        <v>0</v>
      </c>
      <c r="O1069">
        <v>0</v>
      </c>
      <c r="P1069">
        <v>0.52200000000000002</v>
      </c>
    </row>
    <row r="1070" spans="2:16" x14ac:dyDescent="0.25">
      <c r="B1070" t="s">
        <v>2136</v>
      </c>
      <c r="C1070" t="s">
        <v>2168</v>
      </c>
      <c r="D1070">
        <v>634646</v>
      </c>
      <c r="E1070">
        <v>621007</v>
      </c>
      <c r="F1070" t="s">
        <v>2137</v>
      </c>
      <c r="G1070" t="s">
        <v>2169</v>
      </c>
      <c r="H1070">
        <v>0</v>
      </c>
      <c r="I1070">
        <v>0</v>
      </c>
      <c r="J1070">
        <v>0</v>
      </c>
      <c r="K1070">
        <v>0</v>
      </c>
      <c r="L1070">
        <v>0.215</v>
      </c>
      <c r="M1070">
        <v>0</v>
      </c>
      <c r="N1070">
        <v>0</v>
      </c>
      <c r="O1070">
        <v>0.41599999999999998</v>
      </c>
      <c r="P1070">
        <v>0.52100000000000002</v>
      </c>
    </row>
    <row r="1071" spans="2:16" x14ac:dyDescent="0.25">
      <c r="B1071" t="s">
        <v>2485</v>
      </c>
      <c r="C1071" t="s">
        <v>2463</v>
      </c>
      <c r="D1071">
        <v>627444</v>
      </c>
      <c r="E1071">
        <v>615124</v>
      </c>
      <c r="F1071" t="s">
        <v>2486</v>
      </c>
      <c r="G1071" t="s">
        <v>2465</v>
      </c>
      <c r="H1071">
        <v>0</v>
      </c>
      <c r="I1071">
        <v>0</v>
      </c>
      <c r="J1071">
        <v>0</v>
      </c>
      <c r="K1071">
        <v>0.76500000000000001</v>
      </c>
      <c r="L1071">
        <v>0.40500000000000003</v>
      </c>
      <c r="M1071">
        <v>0</v>
      </c>
      <c r="N1071">
        <v>0</v>
      </c>
      <c r="O1071">
        <v>0.84099999999999997</v>
      </c>
      <c r="P1071">
        <v>0.52100000000000002</v>
      </c>
    </row>
    <row r="1072" spans="2:16" x14ac:dyDescent="0.25">
      <c r="B1072" t="s">
        <v>606</v>
      </c>
      <c r="C1072" t="s">
        <v>2125</v>
      </c>
      <c r="D1072">
        <v>618044</v>
      </c>
      <c r="E1072">
        <v>609120</v>
      </c>
      <c r="F1072" t="s">
        <v>2268</v>
      </c>
      <c r="G1072" t="s">
        <v>2126</v>
      </c>
      <c r="H1072">
        <v>0</v>
      </c>
      <c r="I1072">
        <v>0</v>
      </c>
      <c r="J1072">
        <v>0</v>
      </c>
      <c r="K1072">
        <v>0</v>
      </c>
      <c r="L1072">
        <v>0.52100000000000002</v>
      </c>
      <c r="M1072">
        <v>0</v>
      </c>
      <c r="N1072">
        <v>0</v>
      </c>
      <c r="O1072">
        <v>0</v>
      </c>
      <c r="P1072">
        <v>0.52100000000000002</v>
      </c>
    </row>
    <row r="1073" spans="2:16" x14ac:dyDescent="0.25">
      <c r="B1073" t="s">
        <v>544</v>
      </c>
      <c r="C1073" t="s">
        <v>2131</v>
      </c>
      <c r="D1073">
        <v>612742</v>
      </c>
      <c r="E1073">
        <v>612371</v>
      </c>
      <c r="F1073" t="s">
        <v>2267</v>
      </c>
      <c r="G1073" t="s">
        <v>2132</v>
      </c>
      <c r="H1073">
        <v>0</v>
      </c>
      <c r="I1073">
        <v>0</v>
      </c>
      <c r="J1073">
        <v>0</v>
      </c>
      <c r="K1073">
        <v>0</v>
      </c>
      <c r="L1073">
        <v>0.52100000000000002</v>
      </c>
      <c r="M1073">
        <v>0</v>
      </c>
      <c r="N1073">
        <v>0</v>
      </c>
      <c r="O1073">
        <v>0</v>
      </c>
      <c r="P1073">
        <v>0.52100000000000002</v>
      </c>
    </row>
    <row r="1074" spans="2:16" x14ac:dyDescent="0.25">
      <c r="B1074" t="s">
        <v>2166</v>
      </c>
      <c r="C1074" t="s">
        <v>2151</v>
      </c>
      <c r="D1074">
        <v>627535</v>
      </c>
      <c r="E1074">
        <v>616306</v>
      </c>
      <c r="F1074" t="s">
        <v>2167</v>
      </c>
      <c r="G1074" t="s">
        <v>2152</v>
      </c>
      <c r="H1074">
        <v>0</v>
      </c>
      <c r="I1074">
        <v>0</v>
      </c>
      <c r="J1074">
        <v>0</v>
      </c>
      <c r="K1074">
        <v>0</v>
      </c>
      <c r="L1074">
        <v>0.52</v>
      </c>
      <c r="M1074">
        <v>0</v>
      </c>
      <c r="N1074">
        <v>0</v>
      </c>
      <c r="O1074">
        <v>0</v>
      </c>
      <c r="P1074">
        <v>0.52</v>
      </c>
    </row>
    <row r="1075" spans="2:16" x14ac:dyDescent="0.25">
      <c r="B1075" t="s">
        <v>2221</v>
      </c>
      <c r="C1075" t="s">
        <v>2106</v>
      </c>
      <c r="D1075">
        <v>620727</v>
      </c>
      <c r="E1075">
        <v>617266</v>
      </c>
      <c r="F1075" t="s">
        <v>2222</v>
      </c>
      <c r="G1075" t="s">
        <v>2107</v>
      </c>
      <c r="H1075">
        <v>0</v>
      </c>
      <c r="I1075">
        <v>0</v>
      </c>
      <c r="J1075">
        <v>0</v>
      </c>
      <c r="K1075">
        <v>0</v>
      </c>
      <c r="L1075">
        <v>0.48699999999999999</v>
      </c>
      <c r="M1075">
        <v>0</v>
      </c>
      <c r="N1075">
        <v>0</v>
      </c>
      <c r="O1075">
        <v>0.104</v>
      </c>
      <c r="P1075">
        <v>0.52</v>
      </c>
    </row>
    <row r="1076" spans="2:16" x14ac:dyDescent="0.25">
      <c r="B1076" t="s">
        <v>5</v>
      </c>
      <c r="C1076" t="s">
        <v>30</v>
      </c>
      <c r="D1076">
        <v>629013</v>
      </c>
      <c r="E1076">
        <v>610211</v>
      </c>
      <c r="F1076" t="s">
        <v>2487</v>
      </c>
      <c r="G1076" t="s">
        <v>2377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0.52</v>
      </c>
      <c r="P1076">
        <v>0.52</v>
      </c>
    </row>
    <row r="1077" spans="2:16" x14ac:dyDescent="0.25">
      <c r="B1077" t="s">
        <v>606</v>
      </c>
      <c r="C1077" t="s">
        <v>2239</v>
      </c>
      <c r="D1077">
        <v>618044</v>
      </c>
      <c r="E1077">
        <v>611016</v>
      </c>
      <c r="F1077" t="s">
        <v>2268</v>
      </c>
      <c r="G1077" t="s">
        <v>2240</v>
      </c>
      <c r="H1077">
        <v>0.186</v>
      </c>
      <c r="I1077">
        <v>0</v>
      </c>
      <c r="J1077">
        <v>0</v>
      </c>
      <c r="K1077">
        <v>0</v>
      </c>
      <c r="L1077">
        <v>0.434</v>
      </c>
      <c r="M1077">
        <v>0</v>
      </c>
      <c r="N1077">
        <v>0</v>
      </c>
      <c r="O1077">
        <v>0</v>
      </c>
      <c r="P1077">
        <v>0.51900000000000002</v>
      </c>
    </row>
    <row r="1078" spans="2:16" x14ac:dyDescent="0.25">
      <c r="B1078" t="s">
        <v>606</v>
      </c>
      <c r="C1078" t="s">
        <v>544</v>
      </c>
      <c r="D1078">
        <v>618044</v>
      </c>
      <c r="E1078">
        <v>612742</v>
      </c>
      <c r="F1078" t="s">
        <v>2268</v>
      </c>
      <c r="G1078" t="s">
        <v>2267</v>
      </c>
      <c r="H1078">
        <v>0</v>
      </c>
      <c r="I1078">
        <v>0</v>
      </c>
      <c r="J1078">
        <v>0</v>
      </c>
      <c r="K1078">
        <v>0</v>
      </c>
      <c r="L1078">
        <v>0.51900000000000002</v>
      </c>
      <c r="M1078">
        <v>0</v>
      </c>
      <c r="N1078">
        <v>0</v>
      </c>
      <c r="O1078">
        <v>0</v>
      </c>
      <c r="P1078">
        <v>0.51900000000000002</v>
      </c>
    </row>
    <row r="1079" spans="2:16" x14ac:dyDescent="0.25">
      <c r="B1079" t="s">
        <v>2164</v>
      </c>
      <c r="C1079" t="s">
        <v>15</v>
      </c>
      <c r="D1079">
        <v>630351</v>
      </c>
      <c r="E1079">
        <v>622907</v>
      </c>
      <c r="F1079" t="s">
        <v>2165</v>
      </c>
      <c r="G1079" t="s">
        <v>2119</v>
      </c>
      <c r="H1079">
        <v>0</v>
      </c>
      <c r="I1079">
        <v>0</v>
      </c>
      <c r="J1079">
        <v>0</v>
      </c>
      <c r="K1079">
        <v>0</v>
      </c>
      <c r="L1079">
        <v>0.51900000000000002</v>
      </c>
      <c r="M1079">
        <v>0</v>
      </c>
      <c r="N1079">
        <v>0</v>
      </c>
      <c r="O1079">
        <v>0</v>
      </c>
      <c r="P1079">
        <v>0.51900000000000002</v>
      </c>
    </row>
    <row r="1080" spans="2:16" x14ac:dyDescent="0.25">
      <c r="B1080" t="s">
        <v>541</v>
      </c>
      <c r="C1080" t="s">
        <v>2244</v>
      </c>
      <c r="D1080">
        <v>627335</v>
      </c>
      <c r="E1080">
        <v>614150</v>
      </c>
      <c r="F1080" t="s">
        <v>2243</v>
      </c>
      <c r="G1080" t="s">
        <v>2245</v>
      </c>
      <c r="H1080">
        <v>0</v>
      </c>
      <c r="I1080">
        <v>0</v>
      </c>
      <c r="J1080">
        <v>0</v>
      </c>
      <c r="K1080">
        <v>0</v>
      </c>
      <c r="L1080">
        <v>0.5</v>
      </c>
      <c r="M1080">
        <v>4.8000000000000001E-2</v>
      </c>
      <c r="N1080">
        <v>0</v>
      </c>
      <c r="O1080">
        <v>7.0999999999999994E-2</v>
      </c>
      <c r="P1080">
        <v>0.51900000000000002</v>
      </c>
    </row>
    <row r="1081" spans="2:16" x14ac:dyDescent="0.25">
      <c r="B1081" t="s">
        <v>2142</v>
      </c>
      <c r="C1081" t="s">
        <v>15</v>
      </c>
      <c r="D1081">
        <v>624981</v>
      </c>
      <c r="E1081">
        <v>622907</v>
      </c>
      <c r="F1081" t="s">
        <v>2143</v>
      </c>
      <c r="G1081" t="s">
        <v>2119</v>
      </c>
      <c r="H1081">
        <v>0</v>
      </c>
      <c r="I1081">
        <v>0</v>
      </c>
      <c r="J1081">
        <v>0</v>
      </c>
      <c r="K1081">
        <v>0</v>
      </c>
      <c r="L1081">
        <v>0.51900000000000002</v>
      </c>
      <c r="M1081">
        <v>0</v>
      </c>
      <c r="N1081">
        <v>0</v>
      </c>
      <c r="O1081">
        <v>0</v>
      </c>
      <c r="P1081">
        <v>0.51900000000000002</v>
      </c>
    </row>
    <row r="1082" spans="2:16" x14ac:dyDescent="0.25">
      <c r="B1082" t="s">
        <v>2121</v>
      </c>
      <c r="C1082" t="s">
        <v>2241</v>
      </c>
      <c r="D1082">
        <v>628603</v>
      </c>
      <c r="E1082">
        <v>625316</v>
      </c>
      <c r="F1082" t="s">
        <v>2123</v>
      </c>
      <c r="G1082" t="s">
        <v>2242</v>
      </c>
      <c r="H1082">
        <v>0</v>
      </c>
      <c r="I1082">
        <v>0</v>
      </c>
      <c r="J1082">
        <v>0</v>
      </c>
      <c r="K1082">
        <v>0</v>
      </c>
      <c r="L1082">
        <v>0.46300000000000002</v>
      </c>
      <c r="M1082">
        <v>0</v>
      </c>
      <c r="N1082">
        <v>0</v>
      </c>
      <c r="O1082">
        <v>0.13900000000000001</v>
      </c>
      <c r="P1082">
        <v>0.51700000000000002</v>
      </c>
    </row>
    <row r="1083" spans="2:16" x14ac:dyDescent="0.25">
      <c r="B1083" t="s">
        <v>2118</v>
      </c>
      <c r="C1083" t="s">
        <v>544</v>
      </c>
      <c r="D1083">
        <v>614373</v>
      </c>
      <c r="E1083">
        <v>612742</v>
      </c>
      <c r="F1083" t="s">
        <v>2120</v>
      </c>
      <c r="G1083" t="s">
        <v>2267</v>
      </c>
      <c r="H1083">
        <v>0</v>
      </c>
      <c r="I1083">
        <v>0</v>
      </c>
      <c r="J1083">
        <v>0</v>
      </c>
      <c r="K1083">
        <v>0</v>
      </c>
      <c r="L1083">
        <v>0.51400000000000001</v>
      </c>
      <c r="M1083">
        <v>0</v>
      </c>
      <c r="N1083">
        <v>0</v>
      </c>
      <c r="O1083">
        <v>4.5999999999999999E-2</v>
      </c>
      <c r="P1083">
        <v>0.51700000000000002</v>
      </c>
    </row>
    <row r="1084" spans="2:16" x14ac:dyDescent="0.25">
      <c r="B1084" t="s">
        <v>847</v>
      </c>
      <c r="C1084" t="s">
        <v>2133</v>
      </c>
      <c r="D1084">
        <v>633461</v>
      </c>
      <c r="E1084">
        <v>619027</v>
      </c>
      <c r="F1084" t="s">
        <v>2269</v>
      </c>
      <c r="G1084" t="s">
        <v>2134</v>
      </c>
      <c r="H1084">
        <v>0</v>
      </c>
      <c r="I1084">
        <v>0</v>
      </c>
      <c r="J1084">
        <v>0</v>
      </c>
      <c r="K1084">
        <v>0</v>
      </c>
      <c r="L1084">
        <v>0.51600000000000001</v>
      </c>
      <c r="M1084">
        <v>0</v>
      </c>
      <c r="N1084">
        <v>0</v>
      </c>
      <c r="O1084">
        <v>0</v>
      </c>
      <c r="P1084">
        <v>0.51600000000000001</v>
      </c>
    </row>
    <row r="1085" spans="2:16" x14ac:dyDescent="0.25">
      <c r="B1085" t="s">
        <v>2131</v>
      </c>
      <c r="C1085" t="s">
        <v>212</v>
      </c>
      <c r="D1085">
        <v>612371</v>
      </c>
      <c r="E1085">
        <v>611307</v>
      </c>
      <c r="F1085" t="s">
        <v>2132</v>
      </c>
      <c r="G1085" t="s">
        <v>2282</v>
      </c>
      <c r="H1085">
        <v>8.2000000000000003E-2</v>
      </c>
      <c r="I1085">
        <v>0</v>
      </c>
      <c r="J1085">
        <v>0</v>
      </c>
      <c r="K1085">
        <v>0</v>
      </c>
      <c r="L1085">
        <v>0.49399999999999999</v>
      </c>
      <c r="M1085">
        <v>0</v>
      </c>
      <c r="N1085">
        <v>0</v>
      </c>
      <c r="O1085">
        <v>0</v>
      </c>
      <c r="P1085">
        <v>0.51600000000000001</v>
      </c>
    </row>
    <row r="1086" spans="2:16" x14ac:dyDescent="0.25">
      <c r="B1086" t="s">
        <v>728</v>
      </c>
      <c r="C1086" t="s">
        <v>2133</v>
      </c>
      <c r="D1086">
        <v>634048</v>
      </c>
      <c r="E1086">
        <v>619027</v>
      </c>
      <c r="F1086" t="s">
        <v>2148</v>
      </c>
      <c r="G1086" t="s">
        <v>2134</v>
      </c>
      <c r="H1086">
        <v>0</v>
      </c>
      <c r="I1086">
        <v>0</v>
      </c>
      <c r="J1086">
        <v>0</v>
      </c>
      <c r="K1086">
        <v>0</v>
      </c>
      <c r="L1086">
        <v>0.51600000000000001</v>
      </c>
      <c r="M1086">
        <v>0</v>
      </c>
      <c r="N1086">
        <v>0</v>
      </c>
      <c r="O1086">
        <v>0</v>
      </c>
      <c r="P1086">
        <v>0.51600000000000001</v>
      </c>
    </row>
    <row r="1087" spans="2:16" x14ac:dyDescent="0.25">
      <c r="B1087" t="s">
        <v>2122</v>
      </c>
      <c r="C1087" t="s">
        <v>190</v>
      </c>
      <c r="D1087">
        <v>623790</v>
      </c>
      <c r="E1087">
        <v>609262</v>
      </c>
      <c r="F1087" t="s">
        <v>2124</v>
      </c>
      <c r="G1087" t="s">
        <v>2341</v>
      </c>
      <c r="H1087">
        <v>0</v>
      </c>
      <c r="I1087">
        <v>0</v>
      </c>
      <c r="J1087">
        <v>0</v>
      </c>
      <c r="K1087">
        <v>0</v>
      </c>
      <c r="L1087">
        <v>0.51600000000000001</v>
      </c>
      <c r="M1087">
        <v>0</v>
      </c>
      <c r="N1087">
        <v>0</v>
      </c>
      <c r="O1087">
        <v>0</v>
      </c>
      <c r="P1087">
        <v>0.51600000000000001</v>
      </c>
    </row>
    <row r="1088" spans="2:16" x14ac:dyDescent="0.25">
      <c r="B1088" t="s">
        <v>2188</v>
      </c>
      <c r="C1088" t="s">
        <v>2385</v>
      </c>
      <c r="D1088">
        <v>623277</v>
      </c>
      <c r="E1088">
        <v>609003</v>
      </c>
      <c r="F1088" t="s">
        <v>2189</v>
      </c>
      <c r="G1088" t="s">
        <v>2386</v>
      </c>
      <c r="H1088">
        <v>0</v>
      </c>
      <c r="I1088">
        <v>0</v>
      </c>
      <c r="J1088">
        <v>0</v>
      </c>
      <c r="K1088">
        <v>0</v>
      </c>
      <c r="L1088">
        <v>5.2999999999999999E-2</v>
      </c>
      <c r="M1088">
        <v>9.9000000000000005E-2</v>
      </c>
      <c r="N1088">
        <v>0</v>
      </c>
      <c r="O1088">
        <v>0.47699999999999998</v>
      </c>
      <c r="P1088">
        <v>0.51500000000000001</v>
      </c>
    </row>
    <row r="1089" spans="2:16" x14ac:dyDescent="0.25">
      <c r="B1089" t="s">
        <v>847</v>
      </c>
      <c r="C1089" t="s">
        <v>2166</v>
      </c>
      <c r="D1089">
        <v>633461</v>
      </c>
      <c r="E1089">
        <v>627535</v>
      </c>
      <c r="F1089" t="s">
        <v>2269</v>
      </c>
      <c r="G1089" t="s">
        <v>2167</v>
      </c>
      <c r="H1089">
        <v>0</v>
      </c>
      <c r="I1089">
        <v>0</v>
      </c>
      <c r="J1089">
        <v>0</v>
      </c>
      <c r="K1089">
        <v>0</v>
      </c>
      <c r="L1089">
        <v>0.51400000000000001</v>
      </c>
      <c r="M1089">
        <v>0</v>
      </c>
      <c r="N1089">
        <v>0</v>
      </c>
      <c r="O1089">
        <v>0</v>
      </c>
      <c r="P1089">
        <v>0.51400000000000001</v>
      </c>
    </row>
    <row r="1090" spans="2:16" x14ac:dyDescent="0.25">
      <c r="B1090" t="s">
        <v>728</v>
      </c>
      <c r="C1090" t="s">
        <v>3</v>
      </c>
      <c r="D1090">
        <v>634048</v>
      </c>
      <c r="E1090">
        <v>612601</v>
      </c>
      <c r="F1090" t="s">
        <v>2148</v>
      </c>
      <c r="G1090" t="s">
        <v>2278</v>
      </c>
      <c r="H1090">
        <v>0</v>
      </c>
      <c r="I1090">
        <v>0</v>
      </c>
      <c r="J1090">
        <v>0</v>
      </c>
      <c r="K1090">
        <v>0</v>
      </c>
      <c r="L1090">
        <v>0.50700000000000001</v>
      </c>
      <c r="M1090">
        <v>0</v>
      </c>
      <c r="N1090">
        <v>0</v>
      </c>
      <c r="O1090">
        <v>5.2999999999999999E-2</v>
      </c>
      <c r="P1090">
        <v>0.51300000000000001</v>
      </c>
    </row>
    <row r="1091" spans="2:16" x14ac:dyDescent="0.25">
      <c r="B1091" t="s">
        <v>2142</v>
      </c>
      <c r="C1091" t="s">
        <v>2151</v>
      </c>
      <c r="D1091">
        <v>624981</v>
      </c>
      <c r="E1091">
        <v>616306</v>
      </c>
      <c r="F1091" t="s">
        <v>2143</v>
      </c>
      <c r="G1091" t="s">
        <v>2152</v>
      </c>
      <c r="H1091">
        <v>0</v>
      </c>
      <c r="I1091">
        <v>0</v>
      </c>
      <c r="J1091">
        <v>0</v>
      </c>
      <c r="K1091">
        <v>0</v>
      </c>
      <c r="L1091">
        <v>0.51300000000000001</v>
      </c>
      <c r="M1091">
        <v>0</v>
      </c>
      <c r="N1091">
        <v>0</v>
      </c>
      <c r="O1091">
        <v>0</v>
      </c>
      <c r="P1091">
        <v>0.51300000000000001</v>
      </c>
    </row>
    <row r="1092" spans="2:16" x14ac:dyDescent="0.25">
      <c r="B1092" t="s">
        <v>2488</v>
      </c>
      <c r="C1092" t="s">
        <v>2204</v>
      </c>
      <c r="D1092">
        <v>616972</v>
      </c>
      <c r="E1092">
        <v>614050</v>
      </c>
      <c r="F1092" t="s">
        <v>2489</v>
      </c>
      <c r="G1092" t="s">
        <v>2206</v>
      </c>
      <c r="H1092">
        <v>0</v>
      </c>
      <c r="I1092">
        <v>0</v>
      </c>
      <c r="J1092">
        <v>0</v>
      </c>
      <c r="K1092">
        <v>0</v>
      </c>
      <c r="L1092">
        <v>0.35099999999999998</v>
      </c>
      <c r="M1092">
        <v>0</v>
      </c>
      <c r="N1092">
        <v>0</v>
      </c>
      <c r="O1092">
        <v>0.27900000000000003</v>
      </c>
      <c r="P1092">
        <v>0.51200000000000001</v>
      </c>
    </row>
    <row r="1093" spans="2:16" x14ac:dyDescent="0.25">
      <c r="B1093" t="s">
        <v>728</v>
      </c>
      <c r="C1093" t="s">
        <v>502</v>
      </c>
      <c r="D1093">
        <v>634048</v>
      </c>
      <c r="E1093">
        <v>611974</v>
      </c>
      <c r="F1093" t="s">
        <v>2148</v>
      </c>
      <c r="G1093" t="s">
        <v>2332</v>
      </c>
      <c r="H1093">
        <v>0</v>
      </c>
      <c r="I1093">
        <v>0</v>
      </c>
      <c r="J1093">
        <v>0</v>
      </c>
      <c r="K1093">
        <v>0</v>
      </c>
      <c r="L1093">
        <v>0.51</v>
      </c>
      <c r="M1093">
        <v>0</v>
      </c>
      <c r="N1093">
        <v>0</v>
      </c>
      <c r="O1093">
        <v>0</v>
      </c>
      <c r="P1093">
        <v>0.51</v>
      </c>
    </row>
    <row r="1094" spans="2:16" x14ac:dyDescent="0.25">
      <c r="B1094" t="s">
        <v>2264</v>
      </c>
      <c r="C1094" t="s">
        <v>2236</v>
      </c>
      <c r="D1094">
        <v>621724</v>
      </c>
      <c r="E1094">
        <v>614342</v>
      </c>
      <c r="F1094" t="s">
        <v>2265</v>
      </c>
      <c r="G1094" t="s">
        <v>2238</v>
      </c>
      <c r="H1094">
        <v>5.8999999999999997E-2</v>
      </c>
      <c r="I1094">
        <v>0</v>
      </c>
      <c r="J1094">
        <v>0</v>
      </c>
      <c r="K1094">
        <v>0</v>
      </c>
      <c r="L1094">
        <v>0.5</v>
      </c>
      <c r="M1094">
        <v>0</v>
      </c>
      <c r="N1094">
        <v>0</v>
      </c>
      <c r="O1094">
        <v>0</v>
      </c>
      <c r="P1094">
        <v>0.50900000000000001</v>
      </c>
    </row>
    <row r="1095" spans="2:16" x14ac:dyDescent="0.25">
      <c r="B1095" t="s">
        <v>2136</v>
      </c>
      <c r="C1095" t="s">
        <v>2201</v>
      </c>
      <c r="D1095">
        <v>634646</v>
      </c>
      <c r="E1095">
        <v>630913</v>
      </c>
      <c r="F1095" t="s">
        <v>2137</v>
      </c>
      <c r="G1095" t="s">
        <v>2202</v>
      </c>
      <c r="H1095">
        <v>0</v>
      </c>
      <c r="I1095">
        <v>0</v>
      </c>
      <c r="J1095">
        <v>0</v>
      </c>
      <c r="K1095">
        <v>0</v>
      </c>
      <c r="L1095">
        <v>0.50900000000000001</v>
      </c>
      <c r="M1095">
        <v>0</v>
      </c>
      <c r="N1095">
        <v>0</v>
      </c>
      <c r="O1095">
        <v>0</v>
      </c>
      <c r="P1095">
        <v>0.50900000000000001</v>
      </c>
    </row>
    <row r="1096" spans="2:16" x14ac:dyDescent="0.25">
      <c r="B1096" t="s">
        <v>495</v>
      </c>
      <c r="C1096" t="s">
        <v>2106</v>
      </c>
      <c r="D1096">
        <v>618539</v>
      </c>
      <c r="E1096">
        <v>617266</v>
      </c>
      <c r="F1096" t="s">
        <v>2255</v>
      </c>
      <c r="G1096" t="s">
        <v>2107</v>
      </c>
      <c r="H1096">
        <v>0</v>
      </c>
      <c r="I1096">
        <v>0</v>
      </c>
      <c r="J1096">
        <v>0</v>
      </c>
      <c r="K1096">
        <v>0</v>
      </c>
      <c r="L1096">
        <v>0.50800000000000001</v>
      </c>
      <c r="M1096">
        <v>0</v>
      </c>
      <c r="N1096">
        <v>0</v>
      </c>
      <c r="O1096">
        <v>0</v>
      </c>
      <c r="P1096">
        <v>0.50800000000000001</v>
      </c>
    </row>
    <row r="1097" spans="2:16" x14ac:dyDescent="0.25">
      <c r="B1097" t="s">
        <v>627</v>
      </c>
      <c r="C1097" t="s">
        <v>2106</v>
      </c>
      <c r="D1097">
        <v>624737</v>
      </c>
      <c r="E1097">
        <v>617266</v>
      </c>
      <c r="F1097" t="s">
        <v>2153</v>
      </c>
      <c r="G1097" t="s">
        <v>2107</v>
      </c>
      <c r="H1097">
        <v>0</v>
      </c>
      <c r="I1097">
        <v>0</v>
      </c>
      <c r="J1097">
        <v>0</v>
      </c>
      <c r="K1097">
        <v>0</v>
      </c>
      <c r="L1097">
        <v>0.50800000000000001</v>
      </c>
      <c r="M1097">
        <v>0</v>
      </c>
      <c r="N1097">
        <v>0</v>
      </c>
      <c r="O1097">
        <v>0</v>
      </c>
      <c r="P1097">
        <v>0.50800000000000001</v>
      </c>
    </row>
    <row r="1098" spans="2:16" x14ac:dyDescent="0.25">
      <c r="B1098" t="s">
        <v>847</v>
      </c>
      <c r="C1098" t="s">
        <v>2164</v>
      </c>
      <c r="D1098">
        <v>633461</v>
      </c>
      <c r="E1098">
        <v>630351</v>
      </c>
      <c r="F1098" t="s">
        <v>2269</v>
      </c>
      <c r="G1098" t="s">
        <v>2165</v>
      </c>
      <c r="H1098">
        <v>0</v>
      </c>
      <c r="I1098">
        <v>0</v>
      </c>
      <c r="J1098">
        <v>0</v>
      </c>
      <c r="K1098">
        <v>0</v>
      </c>
      <c r="L1098">
        <v>0.50800000000000001</v>
      </c>
      <c r="M1098">
        <v>0</v>
      </c>
      <c r="N1098">
        <v>0</v>
      </c>
      <c r="O1098">
        <v>0</v>
      </c>
      <c r="P1098">
        <v>0.50800000000000001</v>
      </c>
    </row>
    <row r="1099" spans="2:16" x14ac:dyDescent="0.25">
      <c r="B1099" t="s">
        <v>2121</v>
      </c>
      <c r="C1099" t="s">
        <v>2236</v>
      </c>
      <c r="D1099">
        <v>628603</v>
      </c>
      <c r="E1099">
        <v>614342</v>
      </c>
      <c r="F1099" t="s">
        <v>2123</v>
      </c>
      <c r="G1099" t="s">
        <v>2238</v>
      </c>
      <c r="H1099">
        <v>0.19</v>
      </c>
      <c r="I1099">
        <v>0</v>
      </c>
      <c r="J1099">
        <v>0</v>
      </c>
      <c r="K1099">
        <v>0</v>
      </c>
      <c r="L1099">
        <v>0.41699999999999998</v>
      </c>
      <c r="M1099">
        <v>0</v>
      </c>
      <c r="N1099">
        <v>0</v>
      </c>
      <c r="O1099">
        <v>0</v>
      </c>
      <c r="P1099">
        <v>0.50800000000000001</v>
      </c>
    </row>
    <row r="1100" spans="2:16" x14ac:dyDescent="0.25">
      <c r="B1100" t="s">
        <v>495</v>
      </c>
      <c r="C1100" t="s">
        <v>2127</v>
      </c>
      <c r="D1100">
        <v>618539</v>
      </c>
      <c r="E1100">
        <v>618258</v>
      </c>
      <c r="F1100" t="s">
        <v>2255</v>
      </c>
      <c r="G1100" t="s">
        <v>2128</v>
      </c>
      <c r="H1100">
        <v>0</v>
      </c>
      <c r="I1100">
        <v>0</v>
      </c>
      <c r="J1100">
        <v>0</v>
      </c>
      <c r="K1100">
        <v>0</v>
      </c>
      <c r="L1100">
        <v>0.50800000000000001</v>
      </c>
      <c r="M1100">
        <v>0</v>
      </c>
      <c r="N1100">
        <v>0</v>
      </c>
      <c r="O1100">
        <v>0</v>
      </c>
      <c r="P1100">
        <v>0.50800000000000001</v>
      </c>
    </row>
    <row r="1101" spans="2:16" x14ac:dyDescent="0.25">
      <c r="B1101" t="s">
        <v>161</v>
      </c>
      <c r="C1101" t="s">
        <v>2490</v>
      </c>
      <c r="D1101">
        <v>634378</v>
      </c>
      <c r="E1101">
        <v>612083</v>
      </c>
      <c r="F1101" t="s">
        <v>2146</v>
      </c>
      <c r="G1101" t="s">
        <v>2491</v>
      </c>
      <c r="H1101">
        <v>0</v>
      </c>
      <c r="I1101">
        <v>0</v>
      </c>
      <c r="J1101">
        <v>0</v>
      </c>
      <c r="K1101">
        <v>0</v>
      </c>
      <c r="L1101">
        <v>0.12</v>
      </c>
      <c r="M1101">
        <v>0</v>
      </c>
      <c r="N1101">
        <v>0</v>
      </c>
      <c r="O1101">
        <v>0.46400000000000002</v>
      </c>
      <c r="P1101">
        <v>0.50800000000000001</v>
      </c>
    </row>
    <row r="1102" spans="2:16" x14ac:dyDescent="0.25">
      <c r="B1102" t="s">
        <v>2188</v>
      </c>
      <c r="C1102" t="s">
        <v>354</v>
      </c>
      <c r="D1102">
        <v>623277</v>
      </c>
      <c r="E1102">
        <v>612554</v>
      </c>
      <c r="F1102" t="s">
        <v>2189</v>
      </c>
      <c r="G1102" t="s">
        <v>2303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0.124</v>
      </c>
      <c r="N1102">
        <v>0</v>
      </c>
      <c r="O1102">
        <v>0.46200000000000002</v>
      </c>
      <c r="P1102">
        <v>0.50800000000000001</v>
      </c>
    </row>
    <row r="1103" spans="2:16" x14ac:dyDescent="0.25">
      <c r="B1103" t="s">
        <v>495</v>
      </c>
      <c r="C1103" t="s">
        <v>612</v>
      </c>
      <c r="D1103">
        <v>618539</v>
      </c>
      <c r="E1103">
        <v>616844</v>
      </c>
      <c r="F1103" t="s">
        <v>2255</v>
      </c>
      <c r="G1103" t="s">
        <v>2135</v>
      </c>
      <c r="H1103">
        <v>0</v>
      </c>
      <c r="I1103">
        <v>0</v>
      </c>
      <c r="J1103">
        <v>0</v>
      </c>
      <c r="K1103">
        <v>0</v>
      </c>
      <c r="L1103">
        <v>0.50700000000000001</v>
      </c>
      <c r="M1103">
        <v>0</v>
      </c>
      <c r="N1103">
        <v>0</v>
      </c>
      <c r="O1103">
        <v>0</v>
      </c>
      <c r="P1103">
        <v>0.50700000000000001</v>
      </c>
    </row>
    <row r="1104" spans="2:16" x14ac:dyDescent="0.25">
      <c r="B1104" t="s">
        <v>2221</v>
      </c>
      <c r="C1104" t="s">
        <v>2127</v>
      </c>
      <c r="D1104">
        <v>620727</v>
      </c>
      <c r="E1104">
        <v>618258</v>
      </c>
      <c r="F1104" t="s">
        <v>2222</v>
      </c>
      <c r="G1104" t="s">
        <v>2128</v>
      </c>
      <c r="H1104">
        <v>0</v>
      </c>
      <c r="I1104">
        <v>0</v>
      </c>
      <c r="J1104">
        <v>0</v>
      </c>
      <c r="K1104">
        <v>0</v>
      </c>
      <c r="L1104">
        <v>0.42299999999999999</v>
      </c>
      <c r="M1104">
        <v>0</v>
      </c>
      <c r="N1104">
        <v>0</v>
      </c>
      <c r="O1104">
        <v>0.18099999999999999</v>
      </c>
      <c r="P1104">
        <v>0.50700000000000001</v>
      </c>
    </row>
    <row r="1105" spans="2:16" x14ac:dyDescent="0.25">
      <c r="B1105" t="s">
        <v>606</v>
      </c>
      <c r="C1105" t="s">
        <v>3</v>
      </c>
      <c r="D1105">
        <v>618044</v>
      </c>
      <c r="E1105">
        <v>612601</v>
      </c>
      <c r="F1105" t="s">
        <v>2268</v>
      </c>
      <c r="G1105" t="s">
        <v>2278</v>
      </c>
      <c r="H1105">
        <v>8.7999999999999995E-2</v>
      </c>
      <c r="I1105">
        <v>0</v>
      </c>
      <c r="J1105">
        <v>0.26</v>
      </c>
      <c r="K1105">
        <v>0</v>
      </c>
      <c r="L1105">
        <v>0.32400000000000001</v>
      </c>
      <c r="M1105">
        <v>0</v>
      </c>
      <c r="N1105">
        <v>0</v>
      </c>
      <c r="O1105">
        <v>4.7E-2</v>
      </c>
      <c r="P1105">
        <v>0.50700000000000001</v>
      </c>
    </row>
    <row r="1106" spans="2:16" x14ac:dyDescent="0.25">
      <c r="B1106" t="s">
        <v>15</v>
      </c>
      <c r="C1106" t="s">
        <v>2125</v>
      </c>
      <c r="D1106">
        <v>622907</v>
      </c>
      <c r="E1106">
        <v>609120</v>
      </c>
      <c r="F1106" t="s">
        <v>2119</v>
      </c>
      <c r="G1106" t="s">
        <v>2126</v>
      </c>
      <c r="H1106">
        <v>0</v>
      </c>
      <c r="I1106">
        <v>0</v>
      </c>
      <c r="J1106">
        <v>0</v>
      </c>
      <c r="K1106">
        <v>0</v>
      </c>
      <c r="L1106">
        <v>0.50700000000000001</v>
      </c>
      <c r="M1106">
        <v>0</v>
      </c>
      <c r="N1106">
        <v>0</v>
      </c>
      <c r="O1106">
        <v>0</v>
      </c>
      <c r="P1106">
        <v>0.50700000000000001</v>
      </c>
    </row>
    <row r="1107" spans="2:16" x14ac:dyDescent="0.25">
      <c r="B1107" t="s">
        <v>627</v>
      </c>
      <c r="C1107" t="s">
        <v>495</v>
      </c>
      <c r="D1107">
        <v>624737</v>
      </c>
      <c r="E1107">
        <v>618539</v>
      </c>
      <c r="F1107" t="s">
        <v>2153</v>
      </c>
      <c r="G1107" t="s">
        <v>2255</v>
      </c>
      <c r="H1107">
        <v>0</v>
      </c>
      <c r="I1107">
        <v>0</v>
      </c>
      <c r="J1107">
        <v>0</v>
      </c>
      <c r="K1107">
        <v>0</v>
      </c>
      <c r="L1107">
        <v>0.50600000000000001</v>
      </c>
      <c r="M1107">
        <v>0</v>
      </c>
      <c r="N1107">
        <v>0</v>
      </c>
      <c r="O1107">
        <v>0</v>
      </c>
      <c r="P1107">
        <v>0.50600000000000001</v>
      </c>
    </row>
    <row r="1108" spans="2:16" x14ac:dyDescent="0.25">
      <c r="B1108" t="s">
        <v>2122</v>
      </c>
      <c r="C1108" t="s">
        <v>544</v>
      </c>
      <c r="D1108">
        <v>623790</v>
      </c>
      <c r="E1108">
        <v>612742</v>
      </c>
      <c r="F1108" t="s">
        <v>2124</v>
      </c>
      <c r="G1108" t="s">
        <v>2267</v>
      </c>
      <c r="H1108">
        <v>0</v>
      </c>
      <c r="I1108">
        <v>0</v>
      </c>
      <c r="J1108">
        <v>0</v>
      </c>
      <c r="K1108">
        <v>0</v>
      </c>
      <c r="L1108">
        <v>0.502</v>
      </c>
      <c r="M1108">
        <v>4.8000000000000001E-2</v>
      </c>
      <c r="N1108">
        <v>0</v>
      </c>
      <c r="O1108">
        <v>0</v>
      </c>
      <c r="P1108">
        <v>0.50600000000000001</v>
      </c>
    </row>
    <row r="1109" spans="2:16" x14ac:dyDescent="0.25">
      <c r="B1109" t="s">
        <v>2164</v>
      </c>
      <c r="C1109" t="s">
        <v>2133</v>
      </c>
      <c r="D1109">
        <v>630351</v>
      </c>
      <c r="E1109">
        <v>619027</v>
      </c>
      <c r="F1109" t="s">
        <v>2165</v>
      </c>
      <c r="G1109" t="s">
        <v>2134</v>
      </c>
      <c r="H1109">
        <v>0</v>
      </c>
      <c r="I1109">
        <v>0</v>
      </c>
      <c r="J1109">
        <v>0</v>
      </c>
      <c r="K1109">
        <v>0</v>
      </c>
      <c r="L1109">
        <v>0.50600000000000001</v>
      </c>
      <c r="M1109">
        <v>0</v>
      </c>
      <c r="N1109">
        <v>0</v>
      </c>
      <c r="O1109">
        <v>0</v>
      </c>
      <c r="P1109">
        <v>0.50600000000000001</v>
      </c>
    </row>
    <row r="1110" spans="2:16" x14ac:dyDescent="0.25">
      <c r="B1110" t="s">
        <v>544</v>
      </c>
      <c r="C1110" t="s">
        <v>190</v>
      </c>
      <c r="D1110">
        <v>612742</v>
      </c>
      <c r="E1110">
        <v>609262</v>
      </c>
      <c r="F1110" t="s">
        <v>2267</v>
      </c>
      <c r="G1110" t="s">
        <v>2341</v>
      </c>
      <c r="H1110">
        <v>0</v>
      </c>
      <c r="I1110">
        <v>0</v>
      </c>
      <c r="J1110">
        <v>0</v>
      </c>
      <c r="K1110">
        <v>0</v>
      </c>
      <c r="L1110">
        <v>0.50600000000000001</v>
      </c>
      <c r="M1110">
        <v>0</v>
      </c>
      <c r="N1110">
        <v>0</v>
      </c>
      <c r="O1110">
        <v>0</v>
      </c>
      <c r="P1110">
        <v>0.50600000000000001</v>
      </c>
    </row>
    <row r="1111" spans="2:16" x14ac:dyDescent="0.25">
      <c r="B1111" t="s">
        <v>2154</v>
      </c>
      <c r="C1111" t="s">
        <v>495</v>
      </c>
      <c r="D1111">
        <v>628497</v>
      </c>
      <c r="E1111">
        <v>618539</v>
      </c>
      <c r="F1111" t="s">
        <v>2156</v>
      </c>
      <c r="G1111" t="s">
        <v>2255</v>
      </c>
      <c r="H1111">
        <v>0</v>
      </c>
      <c r="I1111">
        <v>0</v>
      </c>
      <c r="J1111">
        <v>0</v>
      </c>
      <c r="K1111">
        <v>0</v>
      </c>
      <c r="L1111">
        <v>0.50600000000000001</v>
      </c>
      <c r="M1111">
        <v>0</v>
      </c>
      <c r="N1111">
        <v>0</v>
      </c>
      <c r="O1111">
        <v>0</v>
      </c>
      <c r="P1111">
        <v>0.50600000000000001</v>
      </c>
    </row>
    <row r="1112" spans="2:16" x14ac:dyDescent="0.25">
      <c r="B1112" t="s">
        <v>2138</v>
      </c>
      <c r="C1112" t="s">
        <v>606</v>
      </c>
      <c r="D1112">
        <v>624555</v>
      </c>
      <c r="E1112">
        <v>618044</v>
      </c>
      <c r="F1112" t="s">
        <v>2140</v>
      </c>
      <c r="G1112" t="s">
        <v>2268</v>
      </c>
      <c r="H1112">
        <v>0</v>
      </c>
      <c r="I1112">
        <v>0</v>
      </c>
      <c r="J1112">
        <v>0</v>
      </c>
      <c r="K1112">
        <v>0</v>
      </c>
      <c r="L1112">
        <v>0.50600000000000001</v>
      </c>
      <c r="M1112">
        <v>0</v>
      </c>
      <c r="N1112">
        <v>0</v>
      </c>
      <c r="O1112">
        <v>0</v>
      </c>
      <c r="P1112">
        <v>0.50600000000000001</v>
      </c>
    </row>
    <row r="1113" spans="2:16" x14ac:dyDescent="0.25">
      <c r="B1113" t="s">
        <v>2160</v>
      </c>
      <c r="C1113" t="s">
        <v>2296</v>
      </c>
      <c r="D1113">
        <v>618481</v>
      </c>
      <c r="E1113">
        <v>613668</v>
      </c>
      <c r="F1113" t="s">
        <v>2161</v>
      </c>
      <c r="G1113" t="s">
        <v>2298</v>
      </c>
      <c r="H1113">
        <v>0.19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0.41599999999999998</v>
      </c>
      <c r="P1113">
        <v>0.50600000000000001</v>
      </c>
    </row>
    <row r="1114" spans="2:16" x14ac:dyDescent="0.25">
      <c r="B1114" t="s">
        <v>2492</v>
      </c>
      <c r="C1114" t="s">
        <v>2493</v>
      </c>
      <c r="D1114">
        <v>617956</v>
      </c>
      <c r="E1114">
        <v>610737</v>
      </c>
      <c r="F1114" t="s">
        <v>2494</v>
      </c>
      <c r="G1114" t="s">
        <v>2495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0.505</v>
      </c>
      <c r="P1114">
        <v>0.505</v>
      </c>
    </row>
    <row r="1115" spans="2:16" x14ac:dyDescent="0.25">
      <c r="B1115" t="s">
        <v>2197</v>
      </c>
      <c r="C1115" t="s">
        <v>2215</v>
      </c>
      <c r="D1115">
        <v>630314</v>
      </c>
      <c r="E1115">
        <v>617623</v>
      </c>
      <c r="F1115" t="s">
        <v>2198</v>
      </c>
      <c r="G1115" t="s">
        <v>2217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4.8000000000000001E-2</v>
      </c>
      <c r="N1115">
        <v>0</v>
      </c>
      <c r="O1115">
        <v>0.502</v>
      </c>
      <c r="P1115">
        <v>0.505</v>
      </c>
    </row>
    <row r="1116" spans="2:16" x14ac:dyDescent="0.25">
      <c r="B1116" t="s">
        <v>2142</v>
      </c>
      <c r="C1116" t="s">
        <v>544</v>
      </c>
      <c r="D1116">
        <v>624981</v>
      </c>
      <c r="E1116">
        <v>612742</v>
      </c>
      <c r="F1116" t="s">
        <v>2143</v>
      </c>
      <c r="G1116" t="s">
        <v>2267</v>
      </c>
      <c r="H1116">
        <v>0</v>
      </c>
      <c r="I1116">
        <v>0</v>
      </c>
      <c r="J1116">
        <v>0</v>
      </c>
      <c r="K1116">
        <v>0</v>
      </c>
      <c r="L1116">
        <v>0.502</v>
      </c>
      <c r="M1116">
        <v>4.7E-2</v>
      </c>
      <c r="N1116">
        <v>0</v>
      </c>
      <c r="O1116">
        <v>0</v>
      </c>
      <c r="P1116">
        <v>0.505</v>
      </c>
    </row>
    <row r="1117" spans="2:16" x14ac:dyDescent="0.25">
      <c r="B1117" t="s">
        <v>2241</v>
      </c>
      <c r="C1117" t="s">
        <v>627</v>
      </c>
      <c r="D1117">
        <v>625316</v>
      </c>
      <c r="E1117">
        <v>624737</v>
      </c>
      <c r="F1117" t="s">
        <v>2242</v>
      </c>
      <c r="G1117" t="s">
        <v>2153</v>
      </c>
      <c r="H1117">
        <v>0</v>
      </c>
      <c r="I1117">
        <v>0</v>
      </c>
      <c r="J1117">
        <v>0</v>
      </c>
      <c r="K1117">
        <v>0</v>
      </c>
      <c r="L1117">
        <v>0.505</v>
      </c>
      <c r="M1117">
        <v>0</v>
      </c>
      <c r="N1117">
        <v>0</v>
      </c>
      <c r="O1117">
        <v>0</v>
      </c>
      <c r="P1117">
        <v>0.505</v>
      </c>
    </row>
    <row r="1118" spans="2:16" x14ac:dyDescent="0.25">
      <c r="B1118" t="s">
        <v>2171</v>
      </c>
      <c r="C1118" t="s">
        <v>30</v>
      </c>
      <c r="D1118">
        <v>616005</v>
      </c>
      <c r="E1118">
        <v>610211</v>
      </c>
      <c r="F1118" t="s">
        <v>2173</v>
      </c>
      <c r="G1118" t="s">
        <v>2377</v>
      </c>
      <c r="H1118">
        <v>0</v>
      </c>
      <c r="I1118">
        <v>0</v>
      </c>
      <c r="J1118">
        <v>0</v>
      </c>
      <c r="K1118">
        <v>0</v>
      </c>
      <c r="L1118">
        <v>0.112</v>
      </c>
      <c r="M1118">
        <v>0</v>
      </c>
      <c r="N1118">
        <v>0</v>
      </c>
      <c r="O1118">
        <v>0.46600000000000003</v>
      </c>
      <c r="P1118">
        <v>0.505</v>
      </c>
    </row>
    <row r="1119" spans="2:16" x14ac:dyDescent="0.25">
      <c r="B1119" t="s">
        <v>2166</v>
      </c>
      <c r="C1119" t="s">
        <v>2155</v>
      </c>
      <c r="D1119">
        <v>627535</v>
      </c>
      <c r="E1119">
        <v>613587</v>
      </c>
      <c r="F1119" t="s">
        <v>2167</v>
      </c>
      <c r="G1119" t="s">
        <v>2157</v>
      </c>
      <c r="H1119">
        <v>0.17299999999999999</v>
      </c>
      <c r="I1119">
        <v>0</v>
      </c>
      <c r="J1119">
        <v>0</v>
      </c>
      <c r="K1119">
        <v>0</v>
      </c>
      <c r="L1119">
        <v>0.42599999999999999</v>
      </c>
      <c r="M1119">
        <v>0</v>
      </c>
      <c r="N1119">
        <v>0</v>
      </c>
      <c r="O1119">
        <v>0</v>
      </c>
      <c r="P1119">
        <v>0.505</v>
      </c>
    </row>
    <row r="1120" spans="2:16" x14ac:dyDescent="0.25">
      <c r="B1120" t="s">
        <v>2142</v>
      </c>
      <c r="C1120" t="s">
        <v>2496</v>
      </c>
      <c r="D1120">
        <v>624981</v>
      </c>
      <c r="E1120">
        <v>610210</v>
      </c>
      <c r="F1120" t="s">
        <v>2143</v>
      </c>
      <c r="G1120" t="s">
        <v>2497</v>
      </c>
      <c r="H1120">
        <v>0</v>
      </c>
      <c r="I1120">
        <v>0</v>
      </c>
      <c r="J1120">
        <v>0</v>
      </c>
      <c r="K1120">
        <v>0</v>
      </c>
      <c r="L1120">
        <v>0.253</v>
      </c>
      <c r="M1120">
        <v>0</v>
      </c>
      <c r="N1120">
        <v>0</v>
      </c>
      <c r="O1120">
        <v>0.36399999999999999</v>
      </c>
      <c r="P1120">
        <v>0.505</v>
      </c>
    </row>
    <row r="1121" spans="2:16" x14ac:dyDescent="0.25">
      <c r="B1121" t="s">
        <v>2201</v>
      </c>
      <c r="C1121" t="s">
        <v>66</v>
      </c>
      <c r="D1121">
        <v>630913</v>
      </c>
      <c r="E1121">
        <v>608196</v>
      </c>
      <c r="F1121" t="s">
        <v>2202</v>
      </c>
      <c r="G1121" t="s">
        <v>2273</v>
      </c>
      <c r="H1121">
        <v>0</v>
      </c>
      <c r="I1121">
        <v>0</v>
      </c>
      <c r="J1121">
        <v>0</v>
      </c>
      <c r="K1121">
        <v>0</v>
      </c>
      <c r="L1121">
        <v>0.501</v>
      </c>
      <c r="M1121">
        <v>0</v>
      </c>
      <c r="N1121">
        <v>0</v>
      </c>
      <c r="O1121">
        <v>4.5999999999999999E-2</v>
      </c>
      <c r="P1121">
        <v>0.504</v>
      </c>
    </row>
    <row r="1122" spans="2:16" x14ac:dyDescent="0.25">
      <c r="B1122" t="s">
        <v>612</v>
      </c>
      <c r="C1122" t="s">
        <v>2151</v>
      </c>
      <c r="D1122">
        <v>616844</v>
      </c>
      <c r="E1122">
        <v>616306</v>
      </c>
      <c r="F1122" t="s">
        <v>2135</v>
      </c>
      <c r="G1122" t="s">
        <v>2152</v>
      </c>
      <c r="H1122">
        <v>0</v>
      </c>
      <c r="I1122">
        <v>0</v>
      </c>
      <c r="J1122">
        <v>0</v>
      </c>
      <c r="K1122">
        <v>0</v>
      </c>
      <c r="L1122">
        <v>0.504</v>
      </c>
      <c r="M1122">
        <v>0</v>
      </c>
      <c r="N1122">
        <v>0</v>
      </c>
      <c r="O1122">
        <v>0</v>
      </c>
      <c r="P1122">
        <v>0.504</v>
      </c>
    </row>
    <row r="1123" spans="2:16" x14ac:dyDescent="0.25">
      <c r="B1123" t="s">
        <v>2498</v>
      </c>
      <c r="C1123" t="s">
        <v>2499</v>
      </c>
      <c r="D1123">
        <v>634349</v>
      </c>
      <c r="E1123">
        <v>627997</v>
      </c>
      <c r="F1123" t="s">
        <v>2500</v>
      </c>
      <c r="G1123" t="s">
        <v>2501</v>
      </c>
      <c r="H1123">
        <v>0</v>
      </c>
      <c r="I1123">
        <v>0</v>
      </c>
      <c r="J1123">
        <v>0</v>
      </c>
      <c r="K1123">
        <v>0</v>
      </c>
      <c r="L1123">
        <v>0.46500000000000002</v>
      </c>
      <c r="M1123">
        <v>4.2999999999999997E-2</v>
      </c>
      <c r="N1123">
        <v>0</v>
      </c>
      <c r="O1123">
        <v>0.108</v>
      </c>
      <c r="P1123">
        <v>0.503</v>
      </c>
    </row>
    <row r="1124" spans="2:16" x14ac:dyDescent="0.25">
      <c r="B1124" t="s">
        <v>2154</v>
      </c>
      <c r="C1124" t="s">
        <v>2241</v>
      </c>
      <c r="D1124">
        <v>628497</v>
      </c>
      <c r="E1124">
        <v>625316</v>
      </c>
      <c r="F1124" t="s">
        <v>2156</v>
      </c>
      <c r="G1124" t="s">
        <v>2242</v>
      </c>
      <c r="H1124">
        <v>0</v>
      </c>
      <c r="I1124">
        <v>0</v>
      </c>
      <c r="J1124">
        <v>0</v>
      </c>
      <c r="K1124">
        <v>0</v>
      </c>
      <c r="L1124">
        <v>0.503</v>
      </c>
      <c r="M1124">
        <v>0</v>
      </c>
      <c r="N1124">
        <v>0</v>
      </c>
      <c r="O1124">
        <v>0</v>
      </c>
      <c r="P1124">
        <v>0.503</v>
      </c>
    </row>
    <row r="1125" spans="2:16" x14ac:dyDescent="0.25">
      <c r="B1125" t="s">
        <v>2236</v>
      </c>
      <c r="C1125" t="s">
        <v>2112</v>
      </c>
      <c r="D1125">
        <v>614342</v>
      </c>
      <c r="E1125">
        <v>608627</v>
      </c>
      <c r="F1125" t="s">
        <v>2238</v>
      </c>
      <c r="G1125" t="s">
        <v>2113</v>
      </c>
      <c r="H1125">
        <v>0</v>
      </c>
      <c r="I1125">
        <v>0</v>
      </c>
      <c r="J1125">
        <v>0</v>
      </c>
      <c r="K1125">
        <v>0</v>
      </c>
      <c r="L1125">
        <v>0.503</v>
      </c>
      <c r="M1125">
        <v>0</v>
      </c>
      <c r="N1125">
        <v>0</v>
      </c>
      <c r="O1125">
        <v>0</v>
      </c>
      <c r="P1125">
        <v>0.503</v>
      </c>
    </row>
    <row r="1126" spans="2:16" x14ac:dyDescent="0.25">
      <c r="B1126" t="s">
        <v>719</v>
      </c>
      <c r="C1126" t="s">
        <v>2114</v>
      </c>
      <c r="D1126">
        <v>622854</v>
      </c>
      <c r="E1126">
        <v>609430</v>
      </c>
      <c r="F1126" t="s">
        <v>2223</v>
      </c>
      <c r="G1126" t="s">
        <v>2115</v>
      </c>
      <c r="H1126">
        <v>0</v>
      </c>
      <c r="I1126">
        <v>0</v>
      </c>
      <c r="J1126">
        <v>0</v>
      </c>
      <c r="K1126">
        <v>0</v>
      </c>
      <c r="L1126">
        <v>0.503</v>
      </c>
      <c r="M1126">
        <v>0</v>
      </c>
      <c r="N1126">
        <v>0</v>
      </c>
      <c r="O1126">
        <v>0</v>
      </c>
      <c r="P1126">
        <v>0.503</v>
      </c>
    </row>
    <row r="1127" spans="2:16" x14ac:dyDescent="0.25">
      <c r="B1127" t="s">
        <v>2221</v>
      </c>
      <c r="C1127" t="s">
        <v>2361</v>
      </c>
      <c r="D1127">
        <v>620727</v>
      </c>
      <c r="E1127">
        <v>617168</v>
      </c>
      <c r="F1127" t="s">
        <v>2222</v>
      </c>
      <c r="G1127" t="s">
        <v>2362</v>
      </c>
      <c r="H1127">
        <v>0</v>
      </c>
      <c r="I1127">
        <v>0</v>
      </c>
      <c r="J1127">
        <v>0</v>
      </c>
      <c r="K1127">
        <v>0</v>
      </c>
      <c r="L1127">
        <v>0.28799999999999998</v>
      </c>
      <c r="M1127">
        <v>0</v>
      </c>
      <c r="N1127">
        <v>0</v>
      </c>
      <c r="O1127">
        <v>0.33</v>
      </c>
      <c r="P1127">
        <v>0.503</v>
      </c>
    </row>
    <row r="1128" spans="2:16" x14ac:dyDescent="0.25">
      <c r="B1128" t="s">
        <v>2201</v>
      </c>
      <c r="C1128" t="s">
        <v>2277</v>
      </c>
      <c r="D1128">
        <v>630913</v>
      </c>
      <c r="E1128">
        <v>610986</v>
      </c>
      <c r="F1128" t="s">
        <v>2202</v>
      </c>
      <c r="G1128" t="s">
        <v>2279</v>
      </c>
      <c r="H1128">
        <v>0</v>
      </c>
      <c r="I1128">
        <v>0</v>
      </c>
      <c r="J1128">
        <v>0</v>
      </c>
      <c r="K1128">
        <v>0</v>
      </c>
      <c r="L1128">
        <v>0.499</v>
      </c>
      <c r="M1128">
        <v>4.8000000000000001E-2</v>
      </c>
      <c r="N1128">
        <v>0</v>
      </c>
      <c r="O1128">
        <v>0</v>
      </c>
      <c r="P1128">
        <v>0.502</v>
      </c>
    </row>
    <row r="1129" spans="2:16" x14ac:dyDescent="0.25">
      <c r="B1129" t="s">
        <v>2138</v>
      </c>
      <c r="C1129" t="s">
        <v>2199</v>
      </c>
      <c r="D1129">
        <v>624555</v>
      </c>
      <c r="E1129">
        <v>623904</v>
      </c>
      <c r="F1129" t="s">
        <v>2140</v>
      </c>
      <c r="G1129" t="s">
        <v>2200</v>
      </c>
      <c r="H1129">
        <v>0</v>
      </c>
      <c r="I1129">
        <v>0</v>
      </c>
      <c r="J1129">
        <v>0</v>
      </c>
      <c r="K1129">
        <v>0</v>
      </c>
      <c r="L1129">
        <v>0.502</v>
      </c>
      <c r="M1129">
        <v>0</v>
      </c>
      <c r="N1129">
        <v>0</v>
      </c>
      <c r="O1129">
        <v>0</v>
      </c>
      <c r="P1129">
        <v>0.502</v>
      </c>
    </row>
    <row r="1130" spans="2:16" x14ac:dyDescent="0.25">
      <c r="B1130" t="s">
        <v>502</v>
      </c>
      <c r="C1130" t="s">
        <v>165</v>
      </c>
      <c r="D1130">
        <v>611974</v>
      </c>
      <c r="E1130">
        <v>609050</v>
      </c>
      <c r="F1130" t="s">
        <v>2332</v>
      </c>
      <c r="G1130" t="s">
        <v>2184</v>
      </c>
      <c r="H1130">
        <v>0</v>
      </c>
      <c r="I1130">
        <v>0</v>
      </c>
      <c r="J1130">
        <v>0</v>
      </c>
      <c r="K1130">
        <v>0</v>
      </c>
      <c r="L1130">
        <v>0.502</v>
      </c>
      <c r="M1130">
        <v>0</v>
      </c>
      <c r="N1130">
        <v>0</v>
      </c>
      <c r="O1130">
        <v>0</v>
      </c>
      <c r="P1130">
        <v>0.502</v>
      </c>
    </row>
    <row r="1131" spans="2:16" x14ac:dyDescent="0.25">
      <c r="B1131" t="s">
        <v>2158</v>
      </c>
      <c r="C1131" t="s">
        <v>2186</v>
      </c>
      <c r="D1131">
        <v>630907</v>
      </c>
      <c r="E1131">
        <v>609854</v>
      </c>
      <c r="F1131" t="s">
        <v>2159</v>
      </c>
      <c r="G1131" t="s">
        <v>2187</v>
      </c>
      <c r="H1131">
        <v>0</v>
      </c>
      <c r="I1131">
        <v>0</v>
      </c>
      <c r="J1131">
        <v>0</v>
      </c>
      <c r="K1131">
        <v>0</v>
      </c>
      <c r="L1131">
        <v>0.502</v>
      </c>
      <c r="M1131">
        <v>0</v>
      </c>
      <c r="N1131">
        <v>0</v>
      </c>
      <c r="O1131">
        <v>0</v>
      </c>
      <c r="P1131">
        <v>0.502</v>
      </c>
    </row>
    <row r="1132" spans="2:16" x14ac:dyDescent="0.25">
      <c r="B1132" t="s">
        <v>606</v>
      </c>
      <c r="C1132" t="s">
        <v>2260</v>
      </c>
      <c r="D1132">
        <v>618044</v>
      </c>
      <c r="E1132">
        <v>609619</v>
      </c>
      <c r="F1132" t="s">
        <v>2268</v>
      </c>
      <c r="G1132" t="s">
        <v>2261</v>
      </c>
      <c r="H1132">
        <v>0</v>
      </c>
      <c r="I1132">
        <v>0</v>
      </c>
      <c r="J1132">
        <v>0</v>
      </c>
      <c r="K1132">
        <v>0</v>
      </c>
      <c r="L1132">
        <v>0.499</v>
      </c>
      <c r="M1132">
        <v>0</v>
      </c>
      <c r="N1132">
        <v>0</v>
      </c>
      <c r="O1132">
        <v>4.5999999999999999E-2</v>
      </c>
      <c r="P1132">
        <v>0.502</v>
      </c>
    </row>
    <row r="1133" spans="2:16" x14ac:dyDescent="0.25">
      <c r="B1133" t="s">
        <v>495</v>
      </c>
      <c r="C1133" t="s">
        <v>544</v>
      </c>
      <c r="D1133">
        <v>618539</v>
      </c>
      <c r="E1133">
        <v>612742</v>
      </c>
      <c r="F1133" t="s">
        <v>2255</v>
      </c>
      <c r="G1133" t="s">
        <v>2267</v>
      </c>
      <c r="H1133">
        <v>0</v>
      </c>
      <c r="I1133">
        <v>0</v>
      </c>
      <c r="J1133">
        <v>0</v>
      </c>
      <c r="K1133">
        <v>0</v>
      </c>
      <c r="L1133">
        <v>0.502</v>
      </c>
      <c r="M1133">
        <v>0</v>
      </c>
      <c r="N1133">
        <v>0</v>
      </c>
      <c r="O1133">
        <v>0</v>
      </c>
      <c r="P1133">
        <v>0.502</v>
      </c>
    </row>
    <row r="1134" spans="2:16" x14ac:dyDescent="0.25">
      <c r="B1134" t="s">
        <v>2201</v>
      </c>
      <c r="C1134" t="s">
        <v>2221</v>
      </c>
      <c r="D1134">
        <v>630913</v>
      </c>
      <c r="E1134">
        <v>620727</v>
      </c>
      <c r="F1134" t="s">
        <v>2202</v>
      </c>
      <c r="G1134" t="s">
        <v>2222</v>
      </c>
      <c r="H1134">
        <v>0</v>
      </c>
      <c r="I1134">
        <v>0</v>
      </c>
      <c r="J1134">
        <v>0</v>
      </c>
      <c r="K1134">
        <v>0</v>
      </c>
      <c r="L1134">
        <v>0.499</v>
      </c>
      <c r="M1134">
        <v>0</v>
      </c>
      <c r="N1134">
        <v>0</v>
      </c>
      <c r="O1134">
        <v>4.8000000000000001E-2</v>
      </c>
      <c r="P1134">
        <v>0.502</v>
      </c>
    </row>
    <row r="1135" spans="2:16" x14ac:dyDescent="0.25">
      <c r="B1135" t="s">
        <v>2154</v>
      </c>
      <c r="C1135" t="s">
        <v>2277</v>
      </c>
      <c r="D1135">
        <v>628497</v>
      </c>
      <c r="E1135">
        <v>610986</v>
      </c>
      <c r="F1135" t="s">
        <v>2156</v>
      </c>
      <c r="G1135" t="s">
        <v>2279</v>
      </c>
      <c r="H1135">
        <v>0</v>
      </c>
      <c r="I1135">
        <v>0</v>
      </c>
      <c r="J1135">
        <v>0</v>
      </c>
      <c r="K1135">
        <v>0</v>
      </c>
      <c r="L1135">
        <v>0.502</v>
      </c>
      <c r="M1135">
        <v>0</v>
      </c>
      <c r="N1135">
        <v>0</v>
      </c>
      <c r="O1135">
        <v>0</v>
      </c>
      <c r="P1135">
        <v>0.502</v>
      </c>
    </row>
    <row r="1136" spans="2:16" x14ac:dyDescent="0.25">
      <c r="B1136" t="s">
        <v>847</v>
      </c>
      <c r="C1136" t="s">
        <v>2122</v>
      </c>
      <c r="D1136">
        <v>633461</v>
      </c>
      <c r="E1136">
        <v>623790</v>
      </c>
      <c r="F1136" t="s">
        <v>2269</v>
      </c>
      <c r="G1136" t="s">
        <v>2124</v>
      </c>
      <c r="H1136">
        <v>0</v>
      </c>
      <c r="I1136">
        <v>0</v>
      </c>
      <c r="J1136">
        <v>0</v>
      </c>
      <c r="K1136">
        <v>0</v>
      </c>
      <c r="L1136">
        <v>0.502</v>
      </c>
      <c r="M1136">
        <v>0</v>
      </c>
      <c r="N1136">
        <v>0</v>
      </c>
      <c r="O1136">
        <v>0</v>
      </c>
      <c r="P1136">
        <v>0.502</v>
      </c>
    </row>
    <row r="1137" spans="2:16" x14ac:dyDescent="0.25">
      <c r="B1137" t="s">
        <v>2155</v>
      </c>
      <c r="C1137" t="s">
        <v>544</v>
      </c>
      <c r="D1137">
        <v>613587</v>
      </c>
      <c r="E1137">
        <v>612742</v>
      </c>
      <c r="F1137" t="s">
        <v>2157</v>
      </c>
      <c r="G1137" t="s">
        <v>2267</v>
      </c>
      <c r="H1137">
        <v>0</v>
      </c>
      <c r="I1137">
        <v>0</v>
      </c>
      <c r="J1137">
        <v>0</v>
      </c>
      <c r="K1137">
        <v>0</v>
      </c>
      <c r="L1137">
        <v>0.499</v>
      </c>
      <c r="M1137">
        <v>4.8000000000000001E-2</v>
      </c>
      <c r="N1137">
        <v>0</v>
      </c>
      <c r="O1137">
        <v>0</v>
      </c>
      <c r="P1137">
        <v>0.502</v>
      </c>
    </row>
    <row r="1138" spans="2:16" x14ac:dyDescent="0.25">
      <c r="B1138" t="s">
        <v>2158</v>
      </c>
      <c r="C1138" t="s">
        <v>2106</v>
      </c>
      <c r="D1138">
        <v>630907</v>
      </c>
      <c r="E1138">
        <v>617266</v>
      </c>
      <c r="F1138" t="s">
        <v>2159</v>
      </c>
      <c r="G1138" t="s">
        <v>2107</v>
      </c>
      <c r="H1138">
        <v>0</v>
      </c>
      <c r="I1138">
        <v>0</v>
      </c>
      <c r="J1138">
        <v>0</v>
      </c>
      <c r="K1138">
        <v>0</v>
      </c>
      <c r="L1138">
        <v>0.501</v>
      </c>
      <c r="M1138">
        <v>0</v>
      </c>
      <c r="N1138">
        <v>0</v>
      </c>
      <c r="O1138">
        <v>0</v>
      </c>
      <c r="P1138">
        <v>0.501</v>
      </c>
    </row>
    <row r="1139" spans="2:16" x14ac:dyDescent="0.25">
      <c r="B1139" t="s">
        <v>728</v>
      </c>
      <c r="C1139" t="s">
        <v>2264</v>
      </c>
      <c r="D1139">
        <v>634048</v>
      </c>
      <c r="E1139">
        <v>621724</v>
      </c>
      <c r="F1139" t="s">
        <v>2148</v>
      </c>
      <c r="G1139" t="s">
        <v>2265</v>
      </c>
      <c r="H1139">
        <v>0</v>
      </c>
      <c r="I1139">
        <v>0</v>
      </c>
      <c r="J1139">
        <v>0</v>
      </c>
      <c r="K1139">
        <v>0</v>
      </c>
      <c r="L1139">
        <v>0.46400000000000002</v>
      </c>
      <c r="M1139">
        <v>0</v>
      </c>
      <c r="N1139">
        <v>0</v>
      </c>
      <c r="O1139">
        <v>0.108</v>
      </c>
      <c r="P1139">
        <v>0.501</v>
      </c>
    </row>
    <row r="1140" spans="2:16" x14ac:dyDescent="0.25">
      <c r="B1140" t="s">
        <v>2103</v>
      </c>
      <c r="C1140" t="s">
        <v>2151</v>
      </c>
      <c r="D1140">
        <v>623254</v>
      </c>
      <c r="E1140">
        <v>616306</v>
      </c>
      <c r="F1140" t="s">
        <v>2105</v>
      </c>
      <c r="G1140" t="s">
        <v>2152</v>
      </c>
      <c r="H1140">
        <v>0</v>
      </c>
      <c r="I1140">
        <v>0</v>
      </c>
      <c r="J1140">
        <v>0</v>
      </c>
      <c r="K1140">
        <v>0</v>
      </c>
      <c r="L1140">
        <v>0.5</v>
      </c>
      <c r="M1140">
        <v>0</v>
      </c>
      <c r="N1140">
        <v>0</v>
      </c>
      <c r="O1140">
        <v>0</v>
      </c>
      <c r="P1140">
        <v>0.5</v>
      </c>
    </row>
    <row r="1141" spans="2:16" x14ac:dyDescent="0.25">
      <c r="B1141" t="s">
        <v>2277</v>
      </c>
      <c r="C1141" t="s">
        <v>2186</v>
      </c>
      <c r="D1141">
        <v>610986</v>
      </c>
      <c r="E1141">
        <v>609854</v>
      </c>
      <c r="F1141" t="s">
        <v>2279</v>
      </c>
      <c r="G1141" t="s">
        <v>2187</v>
      </c>
      <c r="H1141">
        <v>0</v>
      </c>
      <c r="I1141">
        <v>0</v>
      </c>
      <c r="J1141">
        <v>0</v>
      </c>
      <c r="K1141">
        <v>0</v>
      </c>
      <c r="L1141">
        <v>0.47699999999999998</v>
      </c>
      <c r="M1141">
        <v>4.8000000000000001E-2</v>
      </c>
      <c r="N1141">
        <v>0</v>
      </c>
      <c r="O1141">
        <v>7.8E-2</v>
      </c>
      <c r="P1141">
        <v>0.5</v>
      </c>
    </row>
    <row r="1142" spans="2:16" x14ac:dyDescent="0.25">
      <c r="B1142" t="s">
        <v>2138</v>
      </c>
      <c r="C1142" t="s">
        <v>2106</v>
      </c>
      <c r="D1142">
        <v>624555</v>
      </c>
      <c r="E1142">
        <v>617266</v>
      </c>
      <c r="F1142" t="s">
        <v>2140</v>
      </c>
      <c r="G1142" t="s">
        <v>2107</v>
      </c>
      <c r="H1142">
        <v>0</v>
      </c>
      <c r="I1142">
        <v>0</v>
      </c>
      <c r="J1142">
        <v>0</v>
      </c>
      <c r="K1142">
        <v>0</v>
      </c>
      <c r="L1142">
        <v>0.5</v>
      </c>
      <c r="M1142">
        <v>0</v>
      </c>
      <c r="N1142">
        <v>0</v>
      </c>
      <c r="O1142">
        <v>0</v>
      </c>
      <c r="P1142">
        <v>0.5</v>
      </c>
    </row>
    <row r="1143" spans="2:16" x14ac:dyDescent="0.25">
      <c r="B1143" t="s">
        <v>728</v>
      </c>
      <c r="C1143" t="s">
        <v>66</v>
      </c>
      <c r="D1143">
        <v>634048</v>
      </c>
      <c r="E1143">
        <v>608196</v>
      </c>
      <c r="F1143" t="s">
        <v>2148</v>
      </c>
      <c r="G1143" t="s">
        <v>2273</v>
      </c>
      <c r="H1143">
        <v>0</v>
      </c>
      <c r="I1143">
        <v>0</v>
      </c>
      <c r="J1143">
        <v>0</v>
      </c>
      <c r="K1143">
        <v>0</v>
      </c>
      <c r="L1143">
        <v>0.496</v>
      </c>
      <c r="M1143">
        <v>0</v>
      </c>
      <c r="N1143">
        <v>0</v>
      </c>
      <c r="O1143">
        <v>4.8000000000000001E-2</v>
      </c>
      <c r="P1143">
        <v>0.5</v>
      </c>
    </row>
    <row r="1144" spans="2:16" x14ac:dyDescent="0.25">
      <c r="B1144" t="s">
        <v>847</v>
      </c>
      <c r="C1144" t="s">
        <v>544</v>
      </c>
      <c r="D1144">
        <v>633461</v>
      </c>
      <c r="E1144">
        <v>612742</v>
      </c>
      <c r="F1144" t="s">
        <v>2269</v>
      </c>
      <c r="G1144" t="s">
        <v>2267</v>
      </c>
      <c r="H1144">
        <v>0</v>
      </c>
      <c r="I1144">
        <v>0</v>
      </c>
      <c r="J1144">
        <v>0</v>
      </c>
      <c r="K1144">
        <v>0</v>
      </c>
      <c r="L1144">
        <v>0.5</v>
      </c>
      <c r="M1144">
        <v>0</v>
      </c>
      <c r="N1144">
        <v>0</v>
      </c>
      <c r="O1144">
        <v>0</v>
      </c>
      <c r="P1144">
        <v>0.5</v>
      </c>
    </row>
    <row r="1145" spans="2:16" x14ac:dyDescent="0.25">
      <c r="B1145" t="s">
        <v>2435</v>
      </c>
      <c r="C1145" t="s">
        <v>2174</v>
      </c>
      <c r="D1145">
        <v>622158</v>
      </c>
      <c r="E1145">
        <v>618130</v>
      </c>
      <c r="F1145" t="s">
        <v>2436</v>
      </c>
      <c r="G1145" t="s">
        <v>2176</v>
      </c>
      <c r="H1145">
        <v>0</v>
      </c>
      <c r="I1145">
        <v>0</v>
      </c>
      <c r="J1145">
        <v>0</v>
      </c>
      <c r="K1145">
        <v>0</v>
      </c>
      <c r="L1145">
        <v>0.5</v>
      </c>
      <c r="M1145">
        <v>0</v>
      </c>
      <c r="N1145">
        <v>0</v>
      </c>
      <c r="O1145">
        <v>0</v>
      </c>
      <c r="P1145">
        <v>0.499</v>
      </c>
    </row>
    <row r="1146" spans="2:16" x14ac:dyDescent="0.25">
      <c r="B1146" t="s">
        <v>2503</v>
      </c>
      <c r="C1146" t="s">
        <v>2116</v>
      </c>
      <c r="D1146">
        <v>620852</v>
      </c>
      <c r="E1146">
        <v>620000</v>
      </c>
      <c r="F1146" t="s">
        <v>2504</v>
      </c>
      <c r="G1146" t="s">
        <v>2117</v>
      </c>
      <c r="H1146">
        <v>0</v>
      </c>
      <c r="I1146">
        <v>0</v>
      </c>
      <c r="J1146">
        <v>0</v>
      </c>
      <c r="K1146">
        <v>0</v>
      </c>
      <c r="L1146">
        <v>0.5</v>
      </c>
      <c r="M1146">
        <v>0</v>
      </c>
      <c r="N1146">
        <v>0</v>
      </c>
      <c r="O1146">
        <v>0</v>
      </c>
      <c r="P1146">
        <v>0.499</v>
      </c>
    </row>
    <row r="1147" spans="2:16" x14ac:dyDescent="0.25">
      <c r="B1147" t="s">
        <v>510</v>
      </c>
      <c r="C1147" t="s">
        <v>363</v>
      </c>
      <c r="D1147">
        <v>624123</v>
      </c>
      <c r="E1147">
        <v>610241</v>
      </c>
      <c r="F1147" t="s">
        <v>2280</v>
      </c>
      <c r="G1147" t="s">
        <v>2272</v>
      </c>
      <c r="H1147">
        <v>0</v>
      </c>
      <c r="I1147">
        <v>0</v>
      </c>
      <c r="J1147">
        <v>0</v>
      </c>
      <c r="K1147">
        <v>0</v>
      </c>
      <c r="L1147">
        <v>0.499</v>
      </c>
      <c r="M1147">
        <v>0</v>
      </c>
      <c r="N1147">
        <v>0</v>
      </c>
      <c r="O1147">
        <v>0</v>
      </c>
      <c r="P1147">
        <v>0.499</v>
      </c>
    </row>
    <row r="1148" spans="2:16" x14ac:dyDescent="0.25">
      <c r="B1148" t="s">
        <v>2118</v>
      </c>
      <c r="C1148" t="s">
        <v>212</v>
      </c>
      <c r="D1148">
        <v>614373</v>
      </c>
      <c r="E1148">
        <v>611307</v>
      </c>
      <c r="F1148" t="s">
        <v>2120</v>
      </c>
      <c r="G1148" t="s">
        <v>2282</v>
      </c>
      <c r="H1148">
        <v>0</v>
      </c>
      <c r="I1148">
        <v>0</v>
      </c>
      <c r="J1148">
        <v>0</v>
      </c>
      <c r="K1148">
        <v>0</v>
      </c>
      <c r="L1148">
        <v>0.499</v>
      </c>
      <c r="M1148">
        <v>0</v>
      </c>
      <c r="N1148">
        <v>0</v>
      </c>
      <c r="O1148">
        <v>0</v>
      </c>
      <c r="P1148">
        <v>0.499</v>
      </c>
    </row>
    <row r="1149" spans="2:16" x14ac:dyDescent="0.25">
      <c r="B1149" t="s">
        <v>354</v>
      </c>
      <c r="C1149" t="s">
        <v>136</v>
      </c>
      <c r="D1149">
        <v>612554</v>
      </c>
      <c r="E1149">
        <v>609659</v>
      </c>
      <c r="F1149" t="s">
        <v>2303</v>
      </c>
      <c r="G1149" t="s">
        <v>2274</v>
      </c>
      <c r="H1149">
        <v>0</v>
      </c>
      <c r="I1149">
        <v>0</v>
      </c>
      <c r="J1149">
        <v>0</v>
      </c>
      <c r="K1149">
        <v>0</v>
      </c>
      <c r="L1149">
        <v>0.499</v>
      </c>
      <c r="M1149">
        <v>0</v>
      </c>
      <c r="N1149">
        <v>0</v>
      </c>
      <c r="O1149">
        <v>0</v>
      </c>
      <c r="P1149">
        <v>0.499</v>
      </c>
    </row>
    <row r="1150" spans="2:16" x14ac:dyDescent="0.25">
      <c r="B1150" t="s">
        <v>2506</v>
      </c>
      <c r="C1150" t="s">
        <v>2507</v>
      </c>
      <c r="D1150">
        <v>628186</v>
      </c>
      <c r="E1150">
        <v>620880</v>
      </c>
      <c r="F1150" t="s">
        <v>2508</v>
      </c>
      <c r="G1150" t="s">
        <v>2509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0.499</v>
      </c>
      <c r="P1150">
        <v>0.499</v>
      </c>
    </row>
    <row r="1151" spans="2:16" x14ac:dyDescent="0.25">
      <c r="B1151" t="s">
        <v>2221</v>
      </c>
      <c r="C1151" t="s">
        <v>198</v>
      </c>
      <c r="D1151">
        <v>620727</v>
      </c>
      <c r="E1151">
        <v>620694</v>
      </c>
      <c r="F1151" t="s">
        <v>2222</v>
      </c>
      <c r="G1151" t="s">
        <v>2502</v>
      </c>
      <c r="H1151">
        <v>0</v>
      </c>
      <c r="I1151">
        <v>0</v>
      </c>
      <c r="J1151">
        <v>0</v>
      </c>
      <c r="K1151">
        <v>0</v>
      </c>
      <c r="L1151">
        <v>0.5</v>
      </c>
      <c r="M1151">
        <v>0</v>
      </c>
      <c r="N1151">
        <v>0</v>
      </c>
      <c r="O1151">
        <v>0</v>
      </c>
      <c r="P1151">
        <v>0.499</v>
      </c>
    </row>
    <row r="1152" spans="2:16" x14ac:dyDescent="0.25">
      <c r="B1152" t="s">
        <v>15</v>
      </c>
      <c r="C1152" t="s">
        <v>2221</v>
      </c>
      <c r="D1152">
        <v>622907</v>
      </c>
      <c r="E1152">
        <v>620727</v>
      </c>
      <c r="F1152" t="s">
        <v>2119</v>
      </c>
      <c r="G1152" t="s">
        <v>2222</v>
      </c>
      <c r="H1152">
        <v>0</v>
      </c>
      <c r="I1152">
        <v>0</v>
      </c>
      <c r="J1152">
        <v>0</v>
      </c>
      <c r="K1152">
        <v>0</v>
      </c>
      <c r="L1152">
        <v>0.499</v>
      </c>
      <c r="M1152">
        <v>0</v>
      </c>
      <c r="N1152">
        <v>0</v>
      </c>
      <c r="O1152">
        <v>0</v>
      </c>
      <c r="P1152">
        <v>0.499</v>
      </c>
    </row>
    <row r="1153" spans="2:16" x14ac:dyDescent="0.25">
      <c r="B1153" t="s">
        <v>719</v>
      </c>
      <c r="C1153" t="s">
        <v>495</v>
      </c>
      <c r="D1153">
        <v>622854</v>
      </c>
      <c r="E1153">
        <v>618539</v>
      </c>
      <c r="F1153" t="s">
        <v>2223</v>
      </c>
      <c r="G1153" t="s">
        <v>2255</v>
      </c>
      <c r="H1153">
        <v>0</v>
      </c>
      <c r="I1153">
        <v>0</v>
      </c>
      <c r="J1153">
        <v>0</v>
      </c>
      <c r="K1153">
        <v>0</v>
      </c>
      <c r="L1153">
        <v>0.5</v>
      </c>
      <c r="M1153">
        <v>0</v>
      </c>
      <c r="N1153">
        <v>0</v>
      </c>
      <c r="O1153">
        <v>0</v>
      </c>
      <c r="P1153">
        <v>0.499</v>
      </c>
    </row>
    <row r="1154" spans="2:16" x14ac:dyDescent="0.25">
      <c r="B1154" t="s">
        <v>2221</v>
      </c>
      <c r="C1154" t="s">
        <v>612</v>
      </c>
      <c r="D1154">
        <v>620727</v>
      </c>
      <c r="E1154">
        <v>616844</v>
      </c>
      <c r="F1154" t="s">
        <v>2222</v>
      </c>
      <c r="G1154" t="s">
        <v>2135</v>
      </c>
      <c r="H1154">
        <v>0</v>
      </c>
      <c r="I1154">
        <v>0</v>
      </c>
      <c r="J1154">
        <v>0</v>
      </c>
      <c r="K1154">
        <v>0</v>
      </c>
      <c r="L1154">
        <v>0.5</v>
      </c>
      <c r="M1154">
        <v>0</v>
      </c>
      <c r="N1154">
        <v>0</v>
      </c>
      <c r="O1154">
        <v>0</v>
      </c>
      <c r="P1154">
        <v>0.499</v>
      </c>
    </row>
    <row r="1155" spans="2:16" x14ac:dyDescent="0.25">
      <c r="B1155" t="s">
        <v>2191</v>
      </c>
      <c r="C1155" t="s">
        <v>2246</v>
      </c>
      <c r="D1155">
        <v>626431</v>
      </c>
      <c r="E1155">
        <v>623267</v>
      </c>
      <c r="F1155" t="s">
        <v>2193</v>
      </c>
      <c r="G1155" t="s">
        <v>2247</v>
      </c>
      <c r="H1155">
        <v>0</v>
      </c>
      <c r="I1155">
        <v>0</v>
      </c>
      <c r="J1155">
        <v>0</v>
      </c>
      <c r="K1155">
        <v>0</v>
      </c>
      <c r="L1155">
        <v>0.5</v>
      </c>
      <c r="M1155">
        <v>0</v>
      </c>
      <c r="N1155">
        <v>0</v>
      </c>
      <c r="O1155">
        <v>0</v>
      </c>
      <c r="P1155">
        <v>0.499</v>
      </c>
    </row>
    <row r="1156" spans="2:16" x14ac:dyDescent="0.25">
      <c r="B1156" t="s">
        <v>15</v>
      </c>
      <c r="C1156" t="s">
        <v>2155</v>
      </c>
      <c r="D1156">
        <v>622907</v>
      </c>
      <c r="E1156">
        <v>613587</v>
      </c>
      <c r="F1156" t="s">
        <v>2119</v>
      </c>
      <c r="G1156" t="s">
        <v>2157</v>
      </c>
      <c r="H1156">
        <v>0</v>
      </c>
      <c r="I1156">
        <v>0</v>
      </c>
      <c r="J1156">
        <v>0</v>
      </c>
      <c r="K1156">
        <v>0</v>
      </c>
      <c r="L1156">
        <v>0.5</v>
      </c>
      <c r="M1156">
        <v>0</v>
      </c>
      <c r="N1156">
        <v>0</v>
      </c>
      <c r="O1156">
        <v>0</v>
      </c>
      <c r="P1156">
        <v>0.499</v>
      </c>
    </row>
    <row r="1157" spans="2:16" x14ac:dyDescent="0.25">
      <c r="B1157" t="s">
        <v>2142</v>
      </c>
      <c r="C1157" t="s">
        <v>136</v>
      </c>
      <c r="D1157">
        <v>624981</v>
      </c>
      <c r="E1157">
        <v>609659</v>
      </c>
      <c r="F1157" t="s">
        <v>2143</v>
      </c>
      <c r="G1157" t="s">
        <v>2274</v>
      </c>
      <c r="H1157">
        <v>0</v>
      </c>
      <c r="I1157">
        <v>0</v>
      </c>
      <c r="J1157">
        <v>0</v>
      </c>
      <c r="K1157">
        <v>0</v>
      </c>
      <c r="L1157">
        <v>0.499</v>
      </c>
      <c r="M1157">
        <v>0</v>
      </c>
      <c r="N1157">
        <v>0</v>
      </c>
      <c r="O1157">
        <v>0</v>
      </c>
      <c r="P1157">
        <v>0.499</v>
      </c>
    </row>
    <row r="1158" spans="2:16" x14ac:dyDescent="0.25">
      <c r="B1158" t="s">
        <v>2201</v>
      </c>
      <c r="C1158" t="s">
        <v>2168</v>
      </c>
      <c r="D1158">
        <v>630913</v>
      </c>
      <c r="E1158">
        <v>621007</v>
      </c>
      <c r="F1158" t="s">
        <v>2202</v>
      </c>
      <c r="G1158" t="s">
        <v>2169</v>
      </c>
      <c r="H1158">
        <v>0</v>
      </c>
      <c r="I1158">
        <v>0</v>
      </c>
      <c r="J1158">
        <v>0</v>
      </c>
      <c r="K1158">
        <v>0</v>
      </c>
      <c r="L1158">
        <v>0.26</v>
      </c>
      <c r="M1158">
        <v>0</v>
      </c>
      <c r="N1158">
        <v>0</v>
      </c>
      <c r="O1158">
        <v>0.35099999999999998</v>
      </c>
      <c r="P1158">
        <v>0.499</v>
      </c>
    </row>
    <row r="1159" spans="2:16" x14ac:dyDescent="0.25">
      <c r="B1159" t="s">
        <v>490</v>
      </c>
      <c r="C1159" t="s">
        <v>495</v>
      </c>
      <c r="D1159">
        <v>630230</v>
      </c>
      <c r="E1159">
        <v>618539</v>
      </c>
      <c r="F1159" t="s">
        <v>2505</v>
      </c>
      <c r="G1159" t="s">
        <v>2255</v>
      </c>
      <c r="H1159">
        <v>0</v>
      </c>
      <c r="I1159">
        <v>0</v>
      </c>
      <c r="J1159">
        <v>0</v>
      </c>
      <c r="K1159">
        <v>0</v>
      </c>
      <c r="L1159">
        <v>0.5</v>
      </c>
      <c r="M1159">
        <v>0</v>
      </c>
      <c r="N1159">
        <v>0</v>
      </c>
      <c r="O1159">
        <v>0</v>
      </c>
      <c r="P1159">
        <v>0.499</v>
      </c>
    </row>
    <row r="1160" spans="2:16" x14ac:dyDescent="0.25">
      <c r="B1160" t="s">
        <v>2241</v>
      </c>
      <c r="C1160" t="s">
        <v>719</v>
      </c>
      <c r="D1160">
        <v>625316</v>
      </c>
      <c r="E1160">
        <v>622854</v>
      </c>
      <c r="F1160" t="s">
        <v>2242</v>
      </c>
      <c r="G1160" t="s">
        <v>2223</v>
      </c>
      <c r="H1160">
        <v>0</v>
      </c>
      <c r="I1160">
        <v>0</v>
      </c>
      <c r="J1160">
        <v>0</v>
      </c>
      <c r="K1160">
        <v>0</v>
      </c>
      <c r="L1160">
        <v>0.499</v>
      </c>
      <c r="M1160">
        <v>0</v>
      </c>
      <c r="N1160">
        <v>0</v>
      </c>
      <c r="O1160">
        <v>0</v>
      </c>
      <c r="P1160">
        <v>0.499</v>
      </c>
    </row>
    <row r="1161" spans="2:16" x14ac:dyDescent="0.25">
      <c r="B1161" t="s">
        <v>2103</v>
      </c>
      <c r="C1161" t="s">
        <v>136</v>
      </c>
      <c r="D1161">
        <v>623254</v>
      </c>
      <c r="E1161">
        <v>609659</v>
      </c>
      <c r="F1161" t="s">
        <v>2105</v>
      </c>
      <c r="G1161" t="s">
        <v>2274</v>
      </c>
      <c r="H1161">
        <v>0</v>
      </c>
      <c r="I1161">
        <v>0</v>
      </c>
      <c r="J1161">
        <v>0</v>
      </c>
      <c r="K1161">
        <v>0</v>
      </c>
      <c r="L1161">
        <v>0.499</v>
      </c>
      <c r="M1161">
        <v>0</v>
      </c>
      <c r="N1161">
        <v>0</v>
      </c>
      <c r="O1161">
        <v>0</v>
      </c>
      <c r="P1161">
        <v>0.499</v>
      </c>
    </row>
    <row r="1162" spans="2:16" x14ac:dyDescent="0.25">
      <c r="B1162" t="s">
        <v>2264</v>
      </c>
      <c r="C1162" t="s">
        <v>2155</v>
      </c>
      <c r="D1162">
        <v>621724</v>
      </c>
      <c r="E1162">
        <v>613587</v>
      </c>
      <c r="F1162" t="s">
        <v>2265</v>
      </c>
      <c r="G1162" t="s">
        <v>2157</v>
      </c>
      <c r="H1162">
        <v>0</v>
      </c>
      <c r="I1162">
        <v>0</v>
      </c>
      <c r="J1162">
        <v>0</v>
      </c>
      <c r="K1162">
        <v>0</v>
      </c>
      <c r="L1162">
        <v>0.499</v>
      </c>
      <c r="M1162">
        <v>0</v>
      </c>
      <c r="N1162">
        <v>0</v>
      </c>
      <c r="O1162">
        <v>0</v>
      </c>
      <c r="P1162">
        <v>0.499</v>
      </c>
    </row>
    <row r="1163" spans="2:16" x14ac:dyDescent="0.25">
      <c r="B1163" t="s">
        <v>2121</v>
      </c>
      <c r="C1163" t="s">
        <v>2221</v>
      </c>
      <c r="D1163">
        <v>628603</v>
      </c>
      <c r="E1163">
        <v>620727</v>
      </c>
      <c r="F1163" t="s">
        <v>2123</v>
      </c>
      <c r="G1163" t="s">
        <v>2222</v>
      </c>
      <c r="H1163">
        <v>0</v>
      </c>
      <c r="I1163">
        <v>0</v>
      </c>
      <c r="J1163">
        <v>0</v>
      </c>
      <c r="K1163">
        <v>0</v>
      </c>
      <c r="L1163">
        <v>0.499</v>
      </c>
      <c r="M1163">
        <v>0</v>
      </c>
      <c r="N1163">
        <v>0</v>
      </c>
      <c r="O1163">
        <v>0</v>
      </c>
      <c r="P1163">
        <v>0.499</v>
      </c>
    </row>
    <row r="1164" spans="2:16" x14ac:dyDescent="0.25">
      <c r="B1164" t="s">
        <v>847</v>
      </c>
      <c r="C1164" t="s">
        <v>719</v>
      </c>
      <c r="D1164">
        <v>633461</v>
      </c>
      <c r="E1164">
        <v>622854</v>
      </c>
      <c r="F1164" t="s">
        <v>2269</v>
      </c>
      <c r="G1164" t="s">
        <v>2223</v>
      </c>
      <c r="H1164">
        <v>0</v>
      </c>
      <c r="I1164">
        <v>0</v>
      </c>
      <c r="J1164">
        <v>0</v>
      </c>
      <c r="K1164">
        <v>0</v>
      </c>
      <c r="L1164">
        <v>0.499</v>
      </c>
      <c r="M1164">
        <v>0</v>
      </c>
      <c r="N1164">
        <v>0</v>
      </c>
      <c r="O1164">
        <v>0</v>
      </c>
      <c r="P1164">
        <v>0.499</v>
      </c>
    </row>
    <row r="1165" spans="2:16" x14ac:dyDescent="0.25">
      <c r="B1165" t="s">
        <v>2246</v>
      </c>
      <c r="C1165" t="s">
        <v>2204</v>
      </c>
      <c r="D1165">
        <v>623267</v>
      </c>
      <c r="E1165">
        <v>614050</v>
      </c>
      <c r="F1165" t="s">
        <v>2247</v>
      </c>
      <c r="G1165" t="s">
        <v>2206</v>
      </c>
      <c r="H1165">
        <v>0</v>
      </c>
      <c r="I1165">
        <v>0</v>
      </c>
      <c r="J1165">
        <v>0</v>
      </c>
      <c r="K1165">
        <v>0</v>
      </c>
      <c r="L1165">
        <v>0.499</v>
      </c>
      <c r="M1165">
        <v>0</v>
      </c>
      <c r="N1165">
        <v>0</v>
      </c>
      <c r="O1165">
        <v>0</v>
      </c>
      <c r="P1165">
        <v>0.499</v>
      </c>
    </row>
    <row r="1166" spans="2:16" x14ac:dyDescent="0.25">
      <c r="B1166" t="s">
        <v>2199</v>
      </c>
      <c r="C1166" t="s">
        <v>2503</v>
      </c>
      <c r="D1166">
        <v>623904</v>
      </c>
      <c r="E1166">
        <v>620852</v>
      </c>
      <c r="F1166" t="s">
        <v>2200</v>
      </c>
      <c r="G1166" t="s">
        <v>2504</v>
      </c>
      <c r="H1166">
        <v>0</v>
      </c>
      <c r="I1166">
        <v>0</v>
      </c>
      <c r="J1166">
        <v>0</v>
      </c>
      <c r="K1166">
        <v>0</v>
      </c>
      <c r="L1166">
        <v>0.499</v>
      </c>
      <c r="M1166">
        <v>0</v>
      </c>
      <c r="N1166">
        <v>0</v>
      </c>
      <c r="O1166">
        <v>0</v>
      </c>
      <c r="P1166">
        <v>0.499</v>
      </c>
    </row>
    <row r="1167" spans="2:16" x14ac:dyDescent="0.25">
      <c r="B1167" t="s">
        <v>15</v>
      </c>
      <c r="C1167" t="s">
        <v>2109</v>
      </c>
      <c r="D1167">
        <v>622907</v>
      </c>
      <c r="E1167">
        <v>612091</v>
      </c>
      <c r="F1167" t="s">
        <v>2119</v>
      </c>
      <c r="G1167" t="s">
        <v>2111</v>
      </c>
      <c r="H1167">
        <v>0</v>
      </c>
      <c r="I1167">
        <v>0</v>
      </c>
      <c r="J1167">
        <v>0</v>
      </c>
      <c r="K1167">
        <v>0</v>
      </c>
      <c r="L1167">
        <v>0.5</v>
      </c>
      <c r="M1167">
        <v>0</v>
      </c>
      <c r="N1167">
        <v>0</v>
      </c>
      <c r="O1167">
        <v>0</v>
      </c>
      <c r="P1167">
        <v>0.499</v>
      </c>
    </row>
    <row r="1168" spans="2:16" x14ac:dyDescent="0.25">
      <c r="B1168" t="s">
        <v>847</v>
      </c>
      <c r="C1168" t="s">
        <v>2155</v>
      </c>
      <c r="D1168">
        <v>633461</v>
      </c>
      <c r="E1168">
        <v>613587</v>
      </c>
      <c r="F1168" t="s">
        <v>2269</v>
      </c>
      <c r="G1168" t="s">
        <v>2157</v>
      </c>
      <c r="H1168">
        <v>0</v>
      </c>
      <c r="I1168">
        <v>0</v>
      </c>
      <c r="J1168">
        <v>0</v>
      </c>
      <c r="K1168">
        <v>0</v>
      </c>
      <c r="L1168">
        <v>0.499</v>
      </c>
      <c r="M1168">
        <v>0</v>
      </c>
      <c r="N1168">
        <v>0</v>
      </c>
      <c r="O1168">
        <v>0</v>
      </c>
      <c r="P1168">
        <v>0.499</v>
      </c>
    </row>
    <row r="1169" spans="2:16" x14ac:dyDescent="0.25">
      <c r="B1169" t="s">
        <v>719</v>
      </c>
      <c r="C1169" t="s">
        <v>354</v>
      </c>
      <c r="D1169">
        <v>622854</v>
      </c>
      <c r="E1169">
        <v>612554</v>
      </c>
      <c r="F1169" t="s">
        <v>2223</v>
      </c>
      <c r="G1169" t="s">
        <v>2303</v>
      </c>
      <c r="H1169">
        <v>0</v>
      </c>
      <c r="I1169">
        <v>0</v>
      </c>
      <c r="J1169">
        <v>0</v>
      </c>
      <c r="K1169">
        <v>0</v>
      </c>
      <c r="L1169">
        <v>0.5</v>
      </c>
      <c r="M1169">
        <v>0</v>
      </c>
      <c r="N1169">
        <v>0</v>
      </c>
      <c r="O1169">
        <v>0</v>
      </c>
      <c r="P1169">
        <v>0.499</v>
      </c>
    </row>
    <row r="1170" spans="2:16" x14ac:dyDescent="0.25">
      <c r="B1170" t="s">
        <v>2221</v>
      </c>
      <c r="C1170" t="s">
        <v>502</v>
      </c>
      <c r="D1170">
        <v>620727</v>
      </c>
      <c r="E1170">
        <v>611974</v>
      </c>
      <c r="F1170" t="s">
        <v>2222</v>
      </c>
      <c r="G1170" t="s">
        <v>2332</v>
      </c>
      <c r="H1170">
        <v>0</v>
      </c>
      <c r="I1170">
        <v>0</v>
      </c>
      <c r="J1170">
        <v>0</v>
      </c>
      <c r="K1170">
        <v>0</v>
      </c>
      <c r="L1170">
        <v>0.499</v>
      </c>
      <c r="M1170">
        <v>0</v>
      </c>
      <c r="N1170">
        <v>0</v>
      </c>
      <c r="O1170">
        <v>0</v>
      </c>
      <c r="P1170">
        <v>0.499</v>
      </c>
    </row>
    <row r="1171" spans="2:16" x14ac:dyDescent="0.25">
      <c r="B1171" t="s">
        <v>136</v>
      </c>
      <c r="C1171" t="s">
        <v>2125</v>
      </c>
      <c r="D1171">
        <v>609659</v>
      </c>
      <c r="E1171">
        <v>609120</v>
      </c>
      <c r="F1171" t="s">
        <v>2274</v>
      </c>
      <c r="G1171" t="s">
        <v>2126</v>
      </c>
      <c r="H1171">
        <v>0</v>
      </c>
      <c r="I1171">
        <v>0</v>
      </c>
      <c r="J1171">
        <v>0</v>
      </c>
      <c r="K1171">
        <v>0</v>
      </c>
      <c r="L1171">
        <v>0.499</v>
      </c>
      <c r="M1171">
        <v>0</v>
      </c>
      <c r="N1171">
        <v>0</v>
      </c>
      <c r="O1171">
        <v>0</v>
      </c>
      <c r="P1171">
        <v>0.499</v>
      </c>
    </row>
    <row r="1172" spans="2:16" x14ac:dyDescent="0.25">
      <c r="B1172" t="s">
        <v>541</v>
      </c>
      <c r="C1172" t="s">
        <v>2246</v>
      </c>
      <c r="D1172">
        <v>627335</v>
      </c>
      <c r="E1172">
        <v>623267</v>
      </c>
      <c r="F1172" t="s">
        <v>2243</v>
      </c>
      <c r="G1172" t="s">
        <v>2247</v>
      </c>
      <c r="H1172">
        <v>0</v>
      </c>
      <c r="I1172">
        <v>0</v>
      </c>
      <c r="J1172">
        <v>0</v>
      </c>
      <c r="K1172">
        <v>0</v>
      </c>
      <c r="L1172">
        <v>0.499</v>
      </c>
      <c r="M1172">
        <v>0</v>
      </c>
      <c r="N1172">
        <v>0</v>
      </c>
      <c r="O1172">
        <v>0</v>
      </c>
      <c r="P1172">
        <v>0.499</v>
      </c>
    </row>
    <row r="1173" spans="2:16" x14ac:dyDescent="0.25">
      <c r="B1173" t="s">
        <v>15</v>
      </c>
      <c r="C1173" t="s">
        <v>495</v>
      </c>
      <c r="D1173">
        <v>622907</v>
      </c>
      <c r="E1173">
        <v>618539</v>
      </c>
      <c r="F1173" t="s">
        <v>2119</v>
      </c>
      <c r="G1173" t="s">
        <v>2255</v>
      </c>
      <c r="H1173">
        <v>0</v>
      </c>
      <c r="I1173">
        <v>0</v>
      </c>
      <c r="J1173">
        <v>0</v>
      </c>
      <c r="K1173">
        <v>0</v>
      </c>
      <c r="L1173">
        <v>0.499</v>
      </c>
      <c r="M1173">
        <v>0</v>
      </c>
      <c r="N1173">
        <v>0</v>
      </c>
      <c r="O1173">
        <v>0</v>
      </c>
      <c r="P1173">
        <v>0.499</v>
      </c>
    </row>
    <row r="1174" spans="2:16" x14ac:dyDescent="0.25">
      <c r="B1174" t="s">
        <v>2221</v>
      </c>
      <c r="C1174" t="s">
        <v>2114</v>
      </c>
      <c r="D1174">
        <v>620727</v>
      </c>
      <c r="E1174">
        <v>609430</v>
      </c>
      <c r="F1174" t="s">
        <v>2222</v>
      </c>
      <c r="G1174" t="s">
        <v>2115</v>
      </c>
      <c r="H1174">
        <v>0</v>
      </c>
      <c r="I1174">
        <v>0</v>
      </c>
      <c r="J1174">
        <v>0</v>
      </c>
      <c r="K1174">
        <v>0</v>
      </c>
      <c r="L1174">
        <v>0.46400000000000002</v>
      </c>
      <c r="M1174">
        <v>0</v>
      </c>
      <c r="N1174">
        <v>0</v>
      </c>
      <c r="O1174">
        <v>0.10299999999999999</v>
      </c>
      <c r="P1174">
        <v>0.499</v>
      </c>
    </row>
    <row r="1175" spans="2:16" x14ac:dyDescent="0.25">
      <c r="B1175" t="s">
        <v>847</v>
      </c>
      <c r="C1175" t="s">
        <v>165</v>
      </c>
      <c r="D1175">
        <v>633461</v>
      </c>
      <c r="E1175">
        <v>609050</v>
      </c>
      <c r="F1175" t="s">
        <v>2269</v>
      </c>
      <c r="G1175" t="s">
        <v>2184</v>
      </c>
      <c r="H1175">
        <v>0</v>
      </c>
      <c r="I1175">
        <v>0</v>
      </c>
      <c r="J1175">
        <v>0</v>
      </c>
      <c r="K1175">
        <v>0</v>
      </c>
      <c r="L1175">
        <v>0.5</v>
      </c>
      <c r="M1175">
        <v>0</v>
      </c>
      <c r="N1175">
        <v>0</v>
      </c>
      <c r="O1175">
        <v>0</v>
      </c>
      <c r="P1175">
        <v>0.499</v>
      </c>
    </row>
    <row r="1176" spans="2:16" x14ac:dyDescent="0.25">
      <c r="B1176" t="s">
        <v>2422</v>
      </c>
      <c r="C1176" t="s">
        <v>2419</v>
      </c>
      <c r="D1176">
        <v>612564</v>
      </c>
      <c r="E1176">
        <v>609458</v>
      </c>
      <c r="F1176" t="s">
        <v>2423</v>
      </c>
      <c r="G1176" t="s">
        <v>2421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0.5</v>
      </c>
      <c r="P1176">
        <v>0.499</v>
      </c>
    </row>
    <row r="1177" spans="2:16" x14ac:dyDescent="0.25">
      <c r="B1177" t="s">
        <v>2299</v>
      </c>
      <c r="C1177" t="s">
        <v>2204</v>
      </c>
      <c r="D1177">
        <v>621596</v>
      </c>
      <c r="E1177">
        <v>614050</v>
      </c>
      <c r="F1177" t="s">
        <v>2300</v>
      </c>
      <c r="G1177" t="s">
        <v>2206</v>
      </c>
      <c r="H1177">
        <v>0</v>
      </c>
      <c r="I1177">
        <v>0</v>
      </c>
      <c r="J1177">
        <v>0</v>
      </c>
      <c r="K1177">
        <v>0</v>
      </c>
      <c r="L1177">
        <v>0.42199999999999999</v>
      </c>
      <c r="M1177">
        <v>0</v>
      </c>
      <c r="N1177">
        <v>0</v>
      </c>
      <c r="O1177">
        <v>0.17</v>
      </c>
      <c r="P1177">
        <v>0.499</v>
      </c>
    </row>
    <row r="1178" spans="2:16" x14ac:dyDescent="0.25">
      <c r="B1178" t="s">
        <v>2139</v>
      </c>
      <c r="C1178" t="s">
        <v>198</v>
      </c>
      <c r="D1178">
        <v>621899</v>
      </c>
      <c r="E1178">
        <v>620694</v>
      </c>
      <c r="F1178" t="s">
        <v>2141</v>
      </c>
      <c r="G1178" t="s">
        <v>2502</v>
      </c>
      <c r="H1178">
        <v>0</v>
      </c>
      <c r="I1178">
        <v>0</v>
      </c>
      <c r="J1178">
        <v>0</v>
      </c>
      <c r="K1178">
        <v>0</v>
      </c>
      <c r="L1178">
        <v>0.499</v>
      </c>
      <c r="M1178">
        <v>0</v>
      </c>
      <c r="N1178">
        <v>0</v>
      </c>
      <c r="O1178">
        <v>0</v>
      </c>
      <c r="P1178">
        <v>0.499</v>
      </c>
    </row>
    <row r="1179" spans="2:16" x14ac:dyDescent="0.25">
      <c r="B1179" t="s">
        <v>2239</v>
      </c>
      <c r="C1179" t="s">
        <v>136</v>
      </c>
      <c r="D1179">
        <v>611016</v>
      </c>
      <c r="E1179">
        <v>609659</v>
      </c>
      <c r="F1179" t="s">
        <v>2240</v>
      </c>
      <c r="G1179" t="s">
        <v>2274</v>
      </c>
      <c r="H1179">
        <v>0</v>
      </c>
      <c r="I1179">
        <v>0</v>
      </c>
      <c r="J1179">
        <v>0</v>
      </c>
      <c r="K1179">
        <v>0</v>
      </c>
      <c r="L1179">
        <v>0.499</v>
      </c>
      <c r="M1179">
        <v>0</v>
      </c>
      <c r="N1179">
        <v>0</v>
      </c>
      <c r="O1179">
        <v>0</v>
      </c>
      <c r="P1179">
        <v>0.499</v>
      </c>
    </row>
    <row r="1180" spans="2:16" x14ac:dyDescent="0.25">
      <c r="B1180" t="s">
        <v>2102</v>
      </c>
      <c r="C1180" t="s">
        <v>2236</v>
      </c>
      <c r="D1180">
        <v>625139</v>
      </c>
      <c r="E1180">
        <v>614342</v>
      </c>
      <c r="F1180" t="s">
        <v>2104</v>
      </c>
      <c r="G1180" t="s">
        <v>2238</v>
      </c>
      <c r="H1180">
        <v>0</v>
      </c>
      <c r="I1180">
        <v>0</v>
      </c>
      <c r="J1180">
        <v>0</v>
      </c>
      <c r="K1180">
        <v>0</v>
      </c>
      <c r="L1180">
        <v>0.498</v>
      </c>
      <c r="M1180">
        <v>0</v>
      </c>
      <c r="N1180">
        <v>0</v>
      </c>
      <c r="O1180">
        <v>0</v>
      </c>
      <c r="P1180">
        <v>0.498</v>
      </c>
    </row>
    <row r="1181" spans="2:16" x14ac:dyDescent="0.25">
      <c r="B1181" t="s">
        <v>2221</v>
      </c>
      <c r="C1181" t="s">
        <v>66</v>
      </c>
      <c r="D1181">
        <v>620727</v>
      </c>
      <c r="E1181">
        <v>608196</v>
      </c>
      <c r="F1181" t="s">
        <v>2222</v>
      </c>
      <c r="G1181" t="s">
        <v>2273</v>
      </c>
      <c r="H1181">
        <v>0</v>
      </c>
      <c r="I1181">
        <v>0</v>
      </c>
      <c r="J1181">
        <v>0</v>
      </c>
      <c r="K1181">
        <v>0</v>
      </c>
      <c r="L1181">
        <v>0.39400000000000002</v>
      </c>
      <c r="M1181">
        <v>0.05</v>
      </c>
      <c r="N1181">
        <v>0</v>
      </c>
      <c r="O1181">
        <v>0.19800000000000001</v>
      </c>
      <c r="P1181">
        <v>0.498</v>
      </c>
    </row>
    <row r="1182" spans="2:16" x14ac:dyDescent="0.25">
      <c r="B1182" t="s">
        <v>2241</v>
      </c>
      <c r="C1182" t="s">
        <v>354</v>
      </c>
      <c r="D1182">
        <v>625316</v>
      </c>
      <c r="E1182">
        <v>612554</v>
      </c>
      <c r="F1182" t="s">
        <v>2242</v>
      </c>
      <c r="G1182" t="s">
        <v>2303</v>
      </c>
      <c r="H1182">
        <v>0</v>
      </c>
      <c r="I1182">
        <v>0</v>
      </c>
      <c r="J1182">
        <v>0</v>
      </c>
      <c r="K1182">
        <v>0</v>
      </c>
      <c r="L1182">
        <v>0.46400000000000002</v>
      </c>
      <c r="M1182">
        <v>0</v>
      </c>
      <c r="N1182">
        <v>0</v>
      </c>
      <c r="O1182">
        <v>0.10299999999999999</v>
      </c>
      <c r="P1182">
        <v>0.498</v>
      </c>
    </row>
    <row r="1183" spans="2:16" x14ac:dyDescent="0.25">
      <c r="B1183" t="s">
        <v>728</v>
      </c>
      <c r="C1183" t="s">
        <v>2236</v>
      </c>
      <c r="D1183">
        <v>634048</v>
      </c>
      <c r="E1183">
        <v>614342</v>
      </c>
      <c r="F1183" t="s">
        <v>2148</v>
      </c>
      <c r="G1183" t="s">
        <v>2238</v>
      </c>
      <c r="H1183">
        <v>0.19</v>
      </c>
      <c r="I1183">
        <v>0</v>
      </c>
      <c r="J1183">
        <v>0</v>
      </c>
      <c r="K1183">
        <v>0</v>
      </c>
      <c r="L1183">
        <v>0.40600000000000003</v>
      </c>
      <c r="M1183">
        <v>0</v>
      </c>
      <c r="N1183">
        <v>0</v>
      </c>
      <c r="O1183">
        <v>0</v>
      </c>
      <c r="P1183">
        <v>0.498</v>
      </c>
    </row>
    <row r="1184" spans="2:16" x14ac:dyDescent="0.25">
      <c r="B1184" t="s">
        <v>2166</v>
      </c>
      <c r="C1184" t="s">
        <v>2133</v>
      </c>
      <c r="D1184">
        <v>627535</v>
      </c>
      <c r="E1184">
        <v>619027</v>
      </c>
      <c r="F1184" t="s">
        <v>2167</v>
      </c>
      <c r="G1184" t="s">
        <v>2134</v>
      </c>
      <c r="H1184">
        <v>0</v>
      </c>
      <c r="I1184">
        <v>0</v>
      </c>
      <c r="J1184">
        <v>0</v>
      </c>
      <c r="K1184">
        <v>0</v>
      </c>
      <c r="L1184">
        <v>0.43099999999999999</v>
      </c>
      <c r="M1184">
        <v>0</v>
      </c>
      <c r="N1184">
        <v>0</v>
      </c>
      <c r="O1184">
        <v>0.153</v>
      </c>
      <c r="P1184">
        <v>0.498</v>
      </c>
    </row>
    <row r="1185" spans="2:16" x14ac:dyDescent="0.25">
      <c r="B1185" t="s">
        <v>185</v>
      </c>
      <c r="C1185" t="s">
        <v>502</v>
      </c>
      <c r="D1185">
        <v>617320</v>
      </c>
      <c r="E1185">
        <v>611974</v>
      </c>
      <c r="F1185" t="s">
        <v>2281</v>
      </c>
      <c r="G1185" t="s">
        <v>2332</v>
      </c>
      <c r="H1185">
        <v>0</v>
      </c>
      <c r="I1185">
        <v>0</v>
      </c>
      <c r="J1185">
        <v>0</v>
      </c>
      <c r="K1185">
        <v>0</v>
      </c>
      <c r="L1185">
        <v>0.498</v>
      </c>
      <c r="M1185">
        <v>0</v>
      </c>
      <c r="N1185">
        <v>0</v>
      </c>
      <c r="O1185">
        <v>0</v>
      </c>
      <c r="P1185">
        <v>0.497</v>
      </c>
    </row>
    <row r="1186" spans="2:16" x14ac:dyDescent="0.25">
      <c r="B1186" t="s">
        <v>2102</v>
      </c>
      <c r="C1186" t="s">
        <v>2361</v>
      </c>
      <c r="D1186">
        <v>625139</v>
      </c>
      <c r="E1186">
        <v>617168</v>
      </c>
      <c r="F1186" t="s">
        <v>2104</v>
      </c>
      <c r="G1186" t="s">
        <v>2362</v>
      </c>
      <c r="H1186">
        <v>0</v>
      </c>
      <c r="I1186">
        <v>0</v>
      </c>
      <c r="J1186">
        <v>0</v>
      </c>
      <c r="K1186">
        <v>0</v>
      </c>
      <c r="L1186">
        <v>0.34100000000000003</v>
      </c>
      <c r="M1186">
        <v>0</v>
      </c>
      <c r="N1186">
        <v>0</v>
      </c>
      <c r="O1186">
        <v>0.26800000000000002</v>
      </c>
      <c r="P1186">
        <v>0.496</v>
      </c>
    </row>
    <row r="1187" spans="2:16" x14ac:dyDescent="0.25">
      <c r="B1187" t="s">
        <v>495</v>
      </c>
      <c r="C1187" t="s">
        <v>37</v>
      </c>
      <c r="D1187">
        <v>618539</v>
      </c>
      <c r="E1187">
        <v>611904</v>
      </c>
      <c r="F1187" t="s">
        <v>2255</v>
      </c>
      <c r="G1187" t="s">
        <v>2324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0.496</v>
      </c>
      <c r="P1187">
        <v>0.495</v>
      </c>
    </row>
    <row r="1188" spans="2:16" x14ac:dyDescent="0.25">
      <c r="B1188" t="s">
        <v>2139</v>
      </c>
      <c r="C1188" t="s">
        <v>2277</v>
      </c>
      <c r="D1188">
        <v>621899</v>
      </c>
      <c r="E1188">
        <v>610986</v>
      </c>
      <c r="F1188" t="s">
        <v>2141</v>
      </c>
      <c r="G1188" t="s">
        <v>2279</v>
      </c>
      <c r="H1188">
        <v>0</v>
      </c>
      <c r="I1188">
        <v>0</v>
      </c>
      <c r="J1188">
        <v>0</v>
      </c>
      <c r="K1188">
        <v>0</v>
      </c>
      <c r="L1188">
        <v>0.496</v>
      </c>
      <c r="M1188">
        <v>0</v>
      </c>
      <c r="N1188">
        <v>0</v>
      </c>
      <c r="O1188">
        <v>0</v>
      </c>
      <c r="P1188">
        <v>0.495</v>
      </c>
    </row>
    <row r="1189" spans="2:16" x14ac:dyDescent="0.25">
      <c r="B1189" t="s">
        <v>15</v>
      </c>
      <c r="C1189" t="s">
        <v>198</v>
      </c>
      <c r="D1189">
        <v>622907</v>
      </c>
      <c r="E1189">
        <v>620694</v>
      </c>
      <c r="F1189" t="s">
        <v>2119</v>
      </c>
      <c r="G1189" t="s">
        <v>2502</v>
      </c>
      <c r="H1189">
        <v>0</v>
      </c>
      <c r="I1189">
        <v>0</v>
      </c>
      <c r="J1189">
        <v>0</v>
      </c>
      <c r="K1189">
        <v>0</v>
      </c>
      <c r="L1189">
        <v>0.49399999999999999</v>
      </c>
      <c r="M1189">
        <v>0</v>
      </c>
      <c r="N1189">
        <v>0</v>
      </c>
      <c r="O1189">
        <v>0</v>
      </c>
      <c r="P1189">
        <v>0.49399999999999999</v>
      </c>
    </row>
    <row r="1190" spans="2:16" x14ac:dyDescent="0.25">
      <c r="B1190" t="s">
        <v>2229</v>
      </c>
      <c r="C1190" t="s">
        <v>294</v>
      </c>
      <c r="D1190">
        <v>629765</v>
      </c>
      <c r="E1190">
        <v>609813</v>
      </c>
      <c r="F1190" t="s">
        <v>2230</v>
      </c>
      <c r="G1190" t="s">
        <v>2510</v>
      </c>
      <c r="H1190">
        <v>0</v>
      </c>
      <c r="I1190">
        <v>0</v>
      </c>
      <c r="J1190">
        <v>0</v>
      </c>
      <c r="K1190">
        <v>0</v>
      </c>
      <c r="L1190">
        <v>4.4999999999999998E-2</v>
      </c>
      <c r="M1190">
        <v>0.10299999999999999</v>
      </c>
      <c r="N1190">
        <v>0</v>
      </c>
      <c r="O1190">
        <v>0.45700000000000002</v>
      </c>
      <c r="P1190">
        <v>0.49399999999999999</v>
      </c>
    </row>
    <row r="1191" spans="2:16" x14ac:dyDescent="0.25">
      <c r="B1191" t="s">
        <v>2122</v>
      </c>
      <c r="C1191" t="s">
        <v>66</v>
      </c>
      <c r="D1191">
        <v>623790</v>
      </c>
      <c r="E1191">
        <v>608196</v>
      </c>
      <c r="F1191" t="s">
        <v>2124</v>
      </c>
      <c r="G1191" t="s">
        <v>2273</v>
      </c>
      <c r="H1191">
        <v>0</v>
      </c>
      <c r="I1191">
        <v>0</v>
      </c>
      <c r="J1191">
        <v>0</v>
      </c>
      <c r="K1191">
        <v>0</v>
      </c>
      <c r="L1191">
        <v>0.47</v>
      </c>
      <c r="M1191">
        <v>0</v>
      </c>
      <c r="N1191">
        <v>0</v>
      </c>
      <c r="O1191">
        <v>8.5000000000000006E-2</v>
      </c>
      <c r="P1191">
        <v>0.49399999999999999</v>
      </c>
    </row>
    <row r="1192" spans="2:16" x14ac:dyDescent="0.25">
      <c r="B1192" t="s">
        <v>2270</v>
      </c>
      <c r="C1192" t="s">
        <v>2262</v>
      </c>
      <c r="D1192">
        <v>626271</v>
      </c>
      <c r="E1192">
        <v>620875</v>
      </c>
      <c r="F1192" t="s">
        <v>2271</v>
      </c>
      <c r="G1192" t="s">
        <v>2263</v>
      </c>
      <c r="H1192">
        <v>0</v>
      </c>
      <c r="I1192">
        <v>0</v>
      </c>
      <c r="J1192">
        <v>0</v>
      </c>
      <c r="K1192">
        <v>0</v>
      </c>
      <c r="L1192">
        <v>0.49399999999999999</v>
      </c>
      <c r="M1192">
        <v>0</v>
      </c>
      <c r="N1192">
        <v>0</v>
      </c>
      <c r="O1192">
        <v>0</v>
      </c>
      <c r="P1192">
        <v>0.49399999999999999</v>
      </c>
    </row>
    <row r="1193" spans="2:16" x14ac:dyDescent="0.25">
      <c r="B1193" t="s">
        <v>2138</v>
      </c>
      <c r="C1193" t="s">
        <v>165</v>
      </c>
      <c r="D1193">
        <v>624555</v>
      </c>
      <c r="E1193">
        <v>609050</v>
      </c>
      <c r="F1193" t="s">
        <v>2140</v>
      </c>
      <c r="G1193" t="s">
        <v>2184</v>
      </c>
      <c r="H1193">
        <v>0</v>
      </c>
      <c r="I1193">
        <v>0</v>
      </c>
      <c r="J1193">
        <v>0</v>
      </c>
      <c r="K1193">
        <v>0</v>
      </c>
      <c r="L1193">
        <v>0.49399999999999999</v>
      </c>
      <c r="M1193">
        <v>0</v>
      </c>
      <c r="N1193">
        <v>0</v>
      </c>
      <c r="O1193">
        <v>0</v>
      </c>
      <c r="P1193">
        <v>0.49399999999999999</v>
      </c>
    </row>
    <row r="1194" spans="2:16" x14ac:dyDescent="0.25">
      <c r="B1194" t="s">
        <v>2199</v>
      </c>
      <c r="C1194" t="s">
        <v>136</v>
      </c>
      <c r="D1194">
        <v>623904</v>
      </c>
      <c r="E1194">
        <v>609659</v>
      </c>
      <c r="F1194" t="s">
        <v>2200</v>
      </c>
      <c r="G1194" t="s">
        <v>2274</v>
      </c>
      <c r="H1194">
        <v>0</v>
      </c>
      <c r="I1194">
        <v>0</v>
      </c>
      <c r="J1194">
        <v>0</v>
      </c>
      <c r="K1194">
        <v>0</v>
      </c>
      <c r="L1194">
        <v>0.49299999999999999</v>
      </c>
      <c r="M1194">
        <v>0</v>
      </c>
      <c r="N1194">
        <v>0</v>
      </c>
      <c r="O1194">
        <v>0</v>
      </c>
      <c r="P1194">
        <v>0.49299999999999999</v>
      </c>
    </row>
    <row r="1195" spans="2:16" x14ac:dyDescent="0.25">
      <c r="B1195" t="s">
        <v>2511</v>
      </c>
      <c r="C1195" t="s">
        <v>155</v>
      </c>
      <c r="D1195">
        <v>618336</v>
      </c>
      <c r="E1195">
        <v>609837</v>
      </c>
      <c r="F1195" t="s">
        <v>2512</v>
      </c>
      <c r="G1195" t="s">
        <v>2250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0.49399999999999999</v>
      </c>
      <c r="P1195">
        <v>0.49299999999999999</v>
      </c>
    </row>
    <row r="1196" spans="2:16" x14ac:dyDescent="0.25">
      <c r="B1196" t="s">
        <v>2166</v>
      </c>
      <c r="C1196" t="s">
        <v>2138</v>
      </c>
      <c r="D1196">
        <v>627535</v>
      </c>
      <c r="E1196">
        <v>624555</v>
      </c>
      <c r="F1196" t="s">
        <v>2167</v>
      </c>
      <c r="G1196" t="s">
        <v>2140</v>
      </c>
      <c r="H1196">
        <v>0</v>
      </c>
      <c r="I1196">
        <v>0</v>
      </c>
      <c r="J1196">
        <v>0</v>
      </c>
      <c r="K1196">
        <v>0</v>
      </c>
      <c r="L1196">
        <v>0.49299999999999999</v>
      </c>
      <c r="M1196">
        <v>0</v>
      </c>
      <c r="N1196">
        <v>0</v>
      </c>
      <c r="O1196">
        <v>0</v>
      </c>
      <c r="P1196">
        <v>0.49299999999999999</v>
      </c>
    </row>
    <row r="1197" spans="2:16" x14ac:dyDescent="0.25">
      <c r="B1197" t="s">
        <v>606</v>
      </c>
      <c r="C1197" t="s">
        <v>2109</v>
      </c>
      <c r="D1197">
        <v>618044</v>
      </c>
      <c r="E1197">
        <v>612091</v>
      </c>
      <c r="F1197" t="s">
        <v>2268</v>
      </c>
      <c r="G1197" t="s">
        <v>2111</v>
      </c>
      <c r="H1197">
        <v>0</v>
      </c>
      <c r="I1197">
        <v>0</v>
      </c>
      <c r="J1197">
        <v>0</v>
      </c>
      <c r="K1197">
        <v>0</v>
      </c>
      <c r="L1197">
        <v>0.49199999999999999</v>
      </c>
      <c r="M1197">
        <v>0</v>
      </c>
      <c r="N1197">
        <v>0</v>
      </c>
      <c r="O1197">
        <v>0</v>
      </c>
      <c r="P1197">
        <v>0.49199999999999999</v>
      </c>
    </row>
    <row r="1198" spans="2:16" x14ac:dyDescent="0.25">
      <c r="B1198" t="s">
        <v>3</v>
      </c>
      <c r="C1198" t="s">
        <v>2112</v>
      </c>
      <c r="D1198">
        <v>612601</v>
      </c>
      <c r="E1198">
        <v>608627</v>
      </c>
      <c r="F1198" t="s">
        <v>2278</v>
      </c>
      <c r="G1198" t="s">
        <v>2113</v>
      </c>
      <c r="H1198">
        <v>0</v>
      </c>
      <c r="I1198">
        <v>0</v>
      </c>
      <c r="J1198">
        <v>0</v>
      </c>
      <c r="K1198">
        <v>0</v>
      </c>
      <c r="L1198">
        <v>0.42099999999999999</v>
      </c>
      <c r="M1198">
        <v>0</v>
      </c>
      <c r="N1198">
        <v>0</v>
      </c>
      <c r="O1198">
        <v>0.159</v>
      </c>
      <c r="P1198">
        <v>0.49199999999999999</v>
      </c>
    </row>
    <row r="1199" spans="2:16" x14ac:dyDescent="0.25">
      <c r="B1199" t="s">
        <v>2158</v>
      </c>
      <c r="C1199" t="s">
        <v>2160</v>
      </c>
      <c r="D1199">
        <v>630907</v>
      </c>
      <c r="E1199">
        <v>618481</v>
      </c>
      <c r="F1199" t="s">
        <v>2159</v>
      </c>
      <c r="G1199" t="s">
        <v>2161</v>
      </c>
      <c r="H1199">
        <v>0</v>
      </c>
      <c r="I1199">
        <v>0</v>
      </c>
      <c r="J1199">
        <v>0</v>
      </c>
      <c r="K1199">
        <v>0</v>
      </c>
      <c r="L1199">
        <v>0.38</v>
      </c>
      <c r="M1199">
        <v>0</v>
      </c>
      <c r="N1199">
        <v>0</v>
      </c>
      <c r="O1199">
        <v>0.215</v>
      </c>
      <c r="P1199">
        <v>0.49199999999999999</v>
      </c>
    </row>
    <row r="1200" spans="2:16" x14ac:dyDescent="0.25">
      <c r="B1200" t="s">
        <v>2138</v>
      </c>
      <c r="C1200" t="s">
        <v>212</v>
      </c>
      <c r="D1200">
        <v>624555</v>
      </c>
      <c r="E1200">
        <v>611307</v>
      </c>
      <c r="F1200" t="s">
        <v>2140</v>
      </c>
      <c r="G1200" t="s">
        <v>2282</v>
      </c>
      <c r="H1200">
        <v>0</v>
      </c>
      <c r="I1200">
        <v>0</v>
      </c>
      <c r="J1200">
        <v>0</v>
      </c>
      <c r="K1200">
        <v>0</v>
      </c>
      <c r="L1200">
        <v>0.49199999999999999</v>
      </c>
      <c r="M1200">
        <v>0</v>
      </c>
      <c r="N1200">
        <v>0</v>
      </c>
      <c r="O1200">
        <v>0</v>
      </c>
      <c r="P1200">
        <v>0.49199999999999999</v>
      </c>
    </row>
    <row r="1201" spans="2:16" x14ac:dyDescent="0.25">
      <c r="B1201" t="s">
        <v>2151</v>
      </c>
      <c r="C1201" t="s">
        <v>2155</v>
      </c>
      <c r="D1201">
        <v>616306</v>
      </c>
      <c r="E1201">
        <v>613587</v>
      </c>
      <c r="F1201" t="s">
        <v>2152</v>
      </c>
      <c r="G1201" t="s">
        <v>2157</v>
      </c>
      <c r="H1201">
        <v>0</v>
      </c>
      <c r="I1201">
        <v>0</v>
      </c>
      <c r="J1201">
        <v>0</v>
      </c>
      <c r="K1201">
        <v>0</v>
      </c>
      <c r="L1201">
        <v>0.48899999999999999</v>
      </c>
      <c r="M1201">
        <v>0</v>
      </c>
      <c r="N1201">
        <v>0</v>
      </c>
      <c r="O1201">
        <v>4.5999999999999999E-2</v>
      </c>
      <c r="P1201">
        <v>0.49099999999999999</v>
      </c>
    </row>
    <row r="1202" spans="2:16" x14ac:dyDescent="0.25">
      <c r="B1202" t="s">
        <v>15</v>
      </c>
      <c r="C1202" t="s">
        <v>2186</v>
      </c>
      <c r="D1202">
        <v>622907</v>
      </c>
      <c r="E1202">
        <v>609854</v>
      </c>
      <c r="F1202" t="s">
        <v>2119</v>
      </c>
      <c r="G1202" t="s">
        <v>2187</v>
      </c>
      <c r="H1202">
        <v>0</v>
      </c>
      <c r="I1202">
        <v>0</v>
      </c>
      <c r="J1202">
        <v>0</v>
      </c>
      <c r="K1202">
        <v>0</v>
      </c>
      <c r="L1202">
        <v>0.49099999999999999</v>
      </c>
      <c r="M1202">
        <v>0</v>
      </c>
      <c r="N1202">
        <v>0</v>
      </c>
      <c r="O1202">
        <v>0</v>
      </c>
      <c r="P1202">
        <v>0.49099999999999999</v>
      </c>
    </row>
    <row r="1203" spans="2:16" x14ac:dyDescent="0.25">
      <c r="B1203" t="s">
        <v>15</v>
      </c>
      <c r="C1203" t="s">
        <v>2264</v>
      </c>
      <c r="D1203">
        <v>622907</v>
      </c>
      <c r="E1203">
        <v>621724</v>
      </c>
      <c r="F1203" t="s">
        <v>2119</v>
      </c>
      <c r="G1203" t="s">
        <v>2265</v>
      </c>
      <c r="H1203">
        <v>0</v>
      </c>
      <c r="I1203">
        <v>0</v>
      </c>
      <c r="J1203">
        <v>0</v>
      </c>
      <c r="K1203">
        <v>0</v>
      </c>
      <c r="L1203">
        <v>0.49199999999999999</v>
      </c>
      <c r="M1203">
        <v>0</v>
      </c>
      <c r="N1203">
        <v>0</v>
      </c>
      <c r="O1203">
        <v>0</v>
      </c>
      <c r="P1203">
        <v>0.49099999999999999</v>
      </c>
    </row>
    <row r="1204" spans="2:16" x14ac:dyDescent="0.25">
      <c r="B1204" t="s">
        <v>2131</v>
      </c>
      <c r="C1204" t="s">
        <v>66</v>
      </c>
      <c r="D1204">
        <v>612371</v>
      </c>
      <c r="E1204">
        <v>608196</v>
      </c>
      <c r="F1204" t="s">
        <v>2132</v>
      </c>
      <c r="G1204" t="s">
        <v>2273</v>
      </c>
      <c r="H1204">
        <v>0</v>
      </c>
      <c r="I1204">
        <v>0</v>
      </c>
      <c r="J1204">
        <v>0</v>
      </c>
      <c r="K1204">
        <v>0</v>
      </c>
      <c r="L1204">
        <v>0.49099999999999999</v>
      </c>
      <c r="M1204">
        <v>0</v>
      </c>
      <c r="N1204">
        <v>0</v>
      </c>
      <c r="O1204">
        <v>0</v>
      </c>
      <c r="P1204">
        <v>0.49099999999999999</v>
      </c>
    </row>
    <row r="1205" spans="2:16" x14ac:dyDescent="0.25">
      <c r="B1205" t="s">
        <v>728</v>
      </c>
      <c r="C1205" t="s">
        <v>2109</v>
      </c>
      <c r="D1205">
        <v>634048</v>
      </c>
      <c r="E1205">
        <v>612091</v>
      </c>
      <c r="F1205" t="s">
        <v>2148</v>
      </c>
      <c r="G1205" t="s">
        <v>2111</v>
      </c>
      <c r="H1205">
        <v>0</v>
      </c>
      <c r="I1205">
        <v>0</v>
      </c>
      <c r="J1205">
        <v>0</v>
      </c>
      <c r="K1205">
        <v>0</v>
      </c>
      <c r="L1205">
        <v>0.49099999999999999</v>
      </c>
      <c r="M1205">
        <v>0</v>
      </c>
      <c r="N1205">
        <v>0</v>
      </c>
      <c r="O1205">
        <v>0</v>
      </c>
      <c r="P1205">
        <v>0.49099999999999999</v>
      </c>
    </row>
    <row r="1206" spans="2:16" x14ac:dyDescent="0.25">
      <c r="B1206" t="s">
        <v>2155</v>
      </c>
      <c r="C1206" t="s">
        <v>190</v>
      </c>
      <c r="D1206">
        <v>613587</v>
      </c>
      <c r="E1206">
        <v>609262</v>
      </c>
      <c r="F1206" t="s">
        <v>2157</v>
      </c>
      <c r="G1206" t="s">
        <v>2341</v>
      </c>
      <c r="H1206">
        <v>0</v>
      </c>
      <c r="I1206">
        <v>0</v>
      </c>
      <c r="J1206">
        <v>0</v>
      </c>
      <c r="K1206">
        <v>0</v>
      </c>
      <c r="L1206">
        <v>0.49</v>
      </c>
      <c r="M1206">
        <v>0</v>
      </c>
      <c r="N1206">
        <v>0</v>
      </c>
      <c r="O1206">
        <v>0</v>
      </c>
      <c r="P1206">
        <v>0.49</v>
      </c>
    </row>
    <row r="1207" spans="2:16" x14ac:dyDescent="0.25">
      <c r="B1207" t="s">
        <v>2138</v>
      </c>
      <c r="C1207" t="s">
        <v>3</v>
      </c>
      <c r="D1207">
        <v>624555</v>
      </c>
      <c r="E1207">
        <v>612601</v>
      </c>
      <c r="F1207" t="s">
        <v>2140</v>
      </c>
      <c r="G1207" t="s">
        <v>2278</v>
      </c>
      <c r="H1207">
        <v>0</v>
      </c>
      <c r="I1207">
        <v>0</v>
      </c>
      <c r="J1207">
        <v>0</v>
      </c>
      <c r="K1207">
        <v>0</v>
      </c>
      <c r="L1207">
        <v>0.49</v>
      </c>
      <c r="M1207">
        <v>0</v>
      </c>
      <c r="N1207">
        <v>0</v>
      </c>
      <c r="O1207">
        <v>0</v>
      </c>
      <c r="P1207">
        <v>0.49</v>
      </c>
    </row>
    <row r="1208" spans="2:16" x14ac:dyDescent="0.25">
      <c r="B1208" t="s">
        <v>2166</v>
      </c>
      <c r="C1208" t="s">
        <v>2118</v>
      </c>
      <c r="D1208">
        <v>627535</v>
      </c>
      <c r="E1208">
        <v>614373</v>
      </c>
      <c r="F1208" t="s">
        <v>2167</v>
      </c>
      <c r="G1208" t="s">
        <v>2120</v>
      </c>
      <c r="H1208">
        <v>0</v>
      </c>
      <c r="I1208">
        <v>0</v>
      </c>
      <c r="J1208">
        <v>0</v>
      </c>
      <c r="K1208">
        <v>0</v>
      </c>
      <c r="L1208">
        <v>0.48899999999999999</v>
      </c>
      <c r="M1208">
        <v>0</v>
      </c>
      <c r="N1208">
        <v>0</v>
      </c>
      <c r="O1208">
        <v>0</v>
      </c>
      <c r="P1208">
        <v>0.48899999999999999</v>
      </c>
    </row>
    <row r="1209" spans="2:16" x14ac:dyDescent="0.25">
      <c r="B1209" t="s">
        <v>2513</v>
      </c>
      <c r="C1209" t="s">
        <v>2414</v>
      </c>
      <c r="D1209">
        <v>630437</v>
      </c>
      <c r="E1209">
        <v>628711</v>
      </c>
      <c r="F1209" t="s">
        <v>2514</v>
      </c>
      <c r="G1209" t="s">
        <v>2415</v>
      </c>
      <c r="H1209">
        <v>0.19</v>
      </c>
      <c r="I1209">
        <v>0</v>
      </c>
      <c r="J1209">
        <v>0</v>
      </c>
      <c r="K1209">
        <v>0</v>
      </c>
      <c r="L1209">
        <v>0.20699999999999999</v>
      </c>
      <c r="M1209">
        <v>0</v>
      </c>
      <c r="N1209">
        <v>0</v>
      </c>
      <c r="O1209">
        <v>0.26900000000000002</v>
      </c>
      <c r="P1209">
        <v>0.48899999999999999</v>
      </c>
    </row>
    <row r="1210" spans="2:16" x14ac:dyDescent="0.25">
      <c r="B1210" t="s">
        <v>2354</v>
      </c>
      <c r="C1210" t="s">
        <v>40</v>
      </c>
      <c r="D1210">
        <v>628358</v>
      </c>
      <c r="E1210">
        <v>613063</v>
      </c>
      <c r="F1210" t="s">
        <v>2355</v>
      </c>
      <c r="G1210" t="s">
        <v>2375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0.48899999999999999</v>
      </c>
      <c r="P1210">
        <v>0.48899999999999999</v>
      </c>
    </row>
    <row r="1211" spans="2:16" x14ac:dyDescent="0.25">
      <c r="B1211" t="s">
        <v>728</v>
      </c>
      <c r="C1211" t="s">
        <v>354</v>
      </c>
      <c r="D1211">
        <v>634048</v>
      </c>
      <c r="E1211">
        <v>612554</v>
      </c>
      <c r="F1211" t="s">
        <v>2148</v>
      </c>
      <c r="G1211" t="s">
        <v>2303</v>
      </c>
      <c r="H1211">
        <v>0</v>
      </c>
      <c r="I1211">
        <v>0</v>
      </c>
      <c r="J1211">
        <v>0</v>
      </c>
      <c r="K1211">
        <v>0</v>
      </c>
      <c r="L1211">
        <v>0.42299999999999999</v>
      </c>
      <c r="M1211">
        <v>0</v>
      </c>
      <c r="N1211">
        <v>0</v>
      </c>
      <c r="O1211">
        <v>0.15</v>
      </c>
      <c r="P1211">
        <v>0.48899999999999999</v>
      </c>
    </row>
    <row r="1212" spans="2:16" x14ac:dyDescent="0.25">
      <c r="B1212" t="s">
        <v>2236</v>
      </c>
      <c r="C1212" t="s">
        <v>502</v>
      </c>
      <c r="D1212">
        <v>614342</v>
      </c>
      <c r="E1212">
        <v>611974</v>
      </c>
      <c r="F1212" t="s">
        <v>2238</v>
      </c>
      <c r="G1212" t="s">
        <v>2332</v>
      </c>
      <c r="H1212">
        <v>0</v>
      </c>
      <c r="I1212">
        <v>0</v>
      </c>
      <c r="J1212">
        <v>0</v>
      </c>
      <c r="K1212">
        <v>0</v>
      </c>
      <c r="L1212">
        <v>0.49</v>
      </c>
      <c r="M1212">
        <v>0</v>
      </c>
      <c r="N1212">
        <v>0</v>
      </c>
      <c r="O1212">
        <v>0</v>
      </c>
      <c r="P1212">
        <v>0.48899999999999999</v>
      </c>
    </row>
    <row r="1213" spans="2:16" x14ac:dyDescent="0.25">
      <c r="B1213" t="s">
        <v>613</v>
      </c>
      <c r="C1213" t="s">
        <v>541</v>
      </c>
      <c r="D1213">
        <v>630371</v>
      </c>
      <c r="E1213">
        <v>627335</v>
      </c>
      <c r="F1213" t="s">
        <v>2461</v>
      </c>
      <c r="G1213" t="s">
        <v>2243</v>
      </c>
      <c r="H1213">
        <v>0</v>
      </c>
      <c r="I1213">
        <v>0</v>
      </c>
      <c r="J1213">
        <v>0</v>
      </c>
      <c r="K1213">
        <v>0</v>
      </c>
      <c r="L1213">
        <v>0.48899999999999999</v>
      </c>
      <c r="M1213">
        <v>0</v>
      </c>
      <c r="N1213">
        <v>0</v>
      </c>
      <c r="O1213">
        <v>0</v>
      </c>
      <c r="P1213">
        <v>0.48899999999999999</v>
      </c>
    </row>
    <row r="1214" spans="2:16" x14ac:dyDescent="0.25">
      <c r="B1214" t="s">
        <v>2201</v>
      </c>
      <c r="C1214" t="s">
        <v>627</v>
      </c>
      <c r="D1214">
        <v>630913</v>
      </c>
      <c r="E1214">
        <v>624737</v>
      </c>
      <c r="F1214" t="s">
        <v>2202</v>
      </c>
      <c r="G1214" t="s">
        <v>2153</v>
      </c>
      <c r="H1214">
        <v>0</v>
      </c>
      <c r="I1214">
        <v>0</v>
      </c>
      <c r="J1214">
        <v>0</v>
      </c>
      <c r="K1214">
        <v>0</v>
      </c>
      <c r="L1214">
        <v>0.48899999999999999</v>
      </c>
      <c r="M1214">
        <v>0</v>
      </c>
      <c r="N1214">
        <v>0</v>
      </c>
      <c r="O1214">
        <v>0</v>
      </c>
      <c r="P1214">
        <v>0.48899999999999999</v>
      </c>
    </row>
    <row r="1215" spans="2:16" x14ac:dyDescent="0.25">
      <c r="B1215" t="s">
        <v>3</v>
      </c>
      <c r="C1215" t="s">
        <v>2129</v>
      </c>
      <c r="D1215">
        <v>612601</v>
      </c>
      <c r="E1215">
        <v>608726</v>
      </c>
      <c r="F1215" t="s">
        <v>2278</v>
      </c>
      <c r="G1215" t="s">
        <v>2130</v>
      </c>
      <c r="H1215">
        <v>0</v>
      </c>
      <c r="I1215">
        <v>0</v>
      </c>
      <c r="J1215">
        <v>0</v>
      </c>
      <c r="K1215">
        <v>0</v>
      </c>
      <c r="L1215">
        <v>0.48799999999999999</v>
      </c>
      <c r="M1215">
        <v>0</v>
      </c>
      <c r="N1215">
        <v>0</v>
      </c>
      <c r="O1215">
        <v>0</v>
      </c>
      <c r="P1215">
        <v>0.48799999999999999</v>
      </c>
    </row>
    <row r="1216" spans="2:16" x14ac:dyDescent="0.25">
      <c r="B1216" t="s">
        <v>2235</v>
      </c>
      <c r="C1216" t="s">
        <v>2139</v>
      </c>
      <c r="D1216">
        <v>624529</v>
      </c>
      <c r="E1216">
        <v>621899</v>
      </c>
      <c r="F1216" t="s">
        <v>2237</v>
      </c>
      <c r="G1216" t="s">
        <v>2141</v>
      </c>
      <c r="H1216">
        <v>6.0999999999999999E-2</v>
      </c>
      <c r="I1216">
        <v>0</v>
      </c>
      <c r="J1216">
        <v>0</v>
      </c>
      <c r="K1216">
        <v>0</v>
      </c>
      <c r="L1216">
        <v>0.47799999999999998</v>
      </c>
      <c r="M1216">
        <v>0</v>
      </c>
      <c r="N1216">
        <v>0</v>
      </c>
      <c r="O1216">
        <v>0</v>
      </c>
      <c r="P1216">
        <v>0.48799999999999999</v>
      </c>
    </row>
    <row r="1217" spans="2:16" x14ac:dyDescent="0.25">
      <c r="B1217" t="s">
        <v>2121</v>
      </c>
      <c r="C1217" t="s">
        <v>15</v>
      </c>
      <c r="D1217">
        <v>628603</v>
      </c>
      <c r="E1217">
        <v>622907</v>
      </c>
      <c r="F1217" t="s">
        <v>2123</v>
      </c>
      <c r="G1217" t="s">
        <v>2119</v>
      </c>
      <c r="H1217">
        <v>0</v>
      </c>
      <c r="I1217">
        <v>0</v>
      </c>
      <c r="J1217">
        <v>0</v>
      </c>
      <c r="K1217">
        <v>0</v>
      </c>
      <c r="L1217">
        <v>0.48799999999999999</v>
      </c>
      <c r="M1217">
        <v>0</v>
      </c>
      <c r="N1217">
        <v>0</v>
      </c>
      <c r="O1217">
        <v>0</v>
      </c>
      <c r="P1217">
        <v>0.48799999999999999</v>
      </c>
    </row>
    <row r="1218" spans="2:16" x14ac:dyDescent="0.25">
      <c r="B1218" t="s">
        <v>2178</v>
      </c>
      <c r="C1218" t="s">
        <v>612</v>
      </c>
      <c r="D1218">
        <v>626232</v>
      </c>
      <c r="E1218">
        <v>616844</v>
      </c>
      <c r="F1218" t="s">
        <v>2180</v>
      </c>
      <c r="G1218" t="s">
        <v>2135</v>
      </c>
      <c r="H1218">
        <v>0</v>
      </c>
      <c r="I1218">
        <v>0</v>
      </c>
      <c r="J1218">
        <v>0</v>
      </c>
      <c r="K1218">
        <v>0</v>
      </c>
      <c r="L1218">
        <v>0.219</v>
      </c>
      <c r="M1218">
        <v>0</v>
      </c>
      <c r="N1218">
        <v>0</v>
      </c>
      <c r="O1218">
        <v>0.371</v>
      </c>
      <c r="P1218">
        <v>0.48699999999999999</v>
      </c>
    </row>
    <row r="1219" spans="2:16" x14ac:dyDescent="0.25">
      <c r="B1219" t="s">
        <v>2142</v>
      </c>
      <c r="C1219" t="s">
        <v>212</v>
      </c>
      <c r="D1219">
        <v>624981</v>
      </c>
      <c r="E1219">
        <v>611307</v>
      </c>
      <c r="F1219" t="s">
        <v>2143</v>
      </c>
      <c r="G1219" t="s">
        <v>2282</v>
      </c>
      <c r="H1219">
        <v>0</v>
      </c>
      <c r="I1219">
        <v>0</v>
      </c>
      <c r="J1219">
        <v>0</v>
      </c>
      <c r="K1219">
        <v>0</v>
      </c>
      <c r="L1219">
        <v>0.48599999999999999</v>
      </c>
      <c r="M1219">
        <v>0</v>
      </c>
      <c r="N1219">
        <v>0</v>
      </c>
      <c r="O1219">
        <v>0</v>
      </c>
      <c r="P1219">
        <v>0.48599999999999999</v>
      </c>
    </row>
    <row r="1220" spans="2:16" x14ac:dyDescent="0.25">
      <c r="B1220" t="s">
        <v>2236</v>
      </c>
      <c r="C1220" t="s">
        <v>165</v>
      </c>
      <c r="D1220">
        <v>614342</v>
      </c>
      <c r="E1220">
        <v>609050</v>
      </c>
      <c r="F1220" t="s">
        <v>2238</v>
      </c>
      <c r="G1220" t="s">
        <v>2184</v>
      </c>
      <c r="H1220">
        <v>0.17499999999999999</v>
      </c>
      <c r="I1220">
        <v>0</v>
      </c>
      <c r="J1220">
        <v>0</v>
      </c>
      <c r="K1220">
        <v>0</v>
      </c>
      <c r="L1220">
        <v>0.40300000000000002</v>
      </c>
      <c r="M1220">
        <v>0</v>
      </c>
      <c r="N1220">
        <v>0</v>
      </c>
      <c r="O1220">
        <v>0</v>
      </c>
      <c r="P1220">
        <v>0.48599999999999999</v>
      </c>
    </row>
    <row r="1221" spans="2:16" x14ac:dyDescent="0.25">
      <c r="B1221" t="s">
        <v>2164</v>
      </c>
      <c r="C1221" t="s">
        <v>2239</v>
      </c>
      <c r="D1221">
        <v>630351</v>
      </c>
      <c r="E1221">
        <v>611016</v>
      </c>
      <c r="F1221" t="s">
        <v>2165</v>
      </c>
      <c r="G1221" t="s">
        <v>2240</v>
      </c>
      <c r="H1221">
        <v>0</v>
      </c>
      <c r="I1221">
        <v>0</v>
      </c>
      <c r="J1221">
        <v>0</v>
      </c>
      <c r="K1221">
        <v>0</v>
      </c>
      <c r="L1221">
        <v>0.48599999999999999</v>
      </c>
      <c r="M1221">
        <v>0</v>
      </c>
      <c r="N1221">
        <v>0</v>
      </c>
      <c r="O1221">
        <v>0</v>
      </c>
      <c r="P1221">
        <v>0.48599999999999999</v>
      </c>
    </row>
    <row r="1222" spans="2:16" x14ac:dyDescent="0.25">
      <c r="B1222" t="s">
        <v>2139</v>
      </c>
      <c r="C1222" t="s">
        <v>3</v>
      </c>
      <c r="D1222">
        <v>621899</v>
      </c>
      <c r="E1222">
        <v>612601</v>
      </c>
      <c r="F1222" t="s">
        <v>2141</v>
      </c>
      <c r="G1222" t="s">
        <v>2278</v>
      </c>
      <c r="H1222">
        <v>5.8999999999999997E-2</v>
      </c>
      <c r="I1222">
        <v>0</v>
      </c>
      <c r="J1222">
        <v>0</v>
      </c>
      <c r="K1222">
        <v>0</v>
      </c>
      <c r="L1222">
        <v>0.47599999999999998</v>
      </c>
      <c r="M1222">
        <v>0</v>
      </c>
      <c r="N1222">
        <v>0</v>
      </c>
      <c r="O1222">
        <v>0</v>
      </c>
      <c r="P1222">
        <v>0.48599999999999999</v>
      </c>
    </row>
    <row r="1223" spans="2:16" x14ac:dyDescent="0.25">
      <c r="B1223" t="s">
        <v>2348</v>
      </c>
      <c r="C1223" t="s">
        <v>2122</v>
      </c>
      <c r="D1223">
        <v>625808</v>
      </c>
      <c r="E1223">
        <v>623790</v>
      </c>
      <c r="F1223" t="s">
        <v>2349</v>
      </c>
      <c r="G1223" t="s">
        <v>2124</v>
      </c>
      <c r="H1223">
        <v>0</v>
      </c>
      <c r="I1223">
        <v>0</v>
      </c>
      <c r="J1223">
        <v>0</v>
      </c>
      <c r="K1223">
        <v>0</v>
      </c>
      <c r="L1223">
        <v>0.36599999999999999</v>
      </c>
      <c r="M1223">
        <v>0</v>
      </c>
      <c r="N1223">
        <v>0</v>
      </c>
      <c r="O1223">
        <v>0.222</v>
      </c>
      <c r="P1223">
        <v>0.48599999999999999</v>
      </c>
    </row>
    <row r="1224" spans="2:16" x14ac:dyDescent="0.25">
      <c r="B1224" t="s">
        <v>5</v>
      </c>
      <c r="C1224" t="s">
        <v>1</v>
      </c>
      <c r="D1224">
        <v>629013</v>
      </c>
      <c r="E1224">
        <v>628478</v>
      </c>
      <c r="F1224" t="s">
        <v>2487</v>
      </c>
      <c r="G1224" t="s">
        <v>2293</v>
      </c>
      <c r="H1224">
        <v>0</v>
      </c>
      <c r="I1224">
        <v>0</v>
      </c>
      <c r="J1224">
        <v>0</v>
      </c>
      <c r="K1224">
        <v>0</v>
      </c>
      <c r="L1224">
        <v>8.5999999999999993E-2</v>
      </c>
      <c r="M1224">
        <v>0</v>
      </c>
      <c r="N1224">
        <v>0</v>
      </c>
      <c r="O1224">
        <v>0.46</v>
      </c>
      <c r="P1224">
        <v>0.48499999999999999</v>
      </c>
    </row>
    <row r="1225" spans="2:16" x14ac:dyDescent="0.25">
      <c r="B1225" t="s">
        <v>2133</v>
      </c>
      <c r="C1225" t="s">
        <v>606</v>
      </c>
      <c r="D1225">
        <v>619027</v>
      </c>
      <c r="E1225">
        <v>618044</v>
      </c>
      <c r="F1225" t="s">
        <v>2134</v>
      </c>
      <c r="G1225" t="s">
        <v>2268</v>
      </c>
      <c r="H1225">
        <v>0</v>
      </c>
      <c r="I1225">
        <v>0</v>
      </c>
      <c r="J1225">
        <v>0</v>
      </c>
      <c r="K1225">
        <v>0</v>
      </c>
      <c r="L1225">
        <v>0.48499999999999999</v>
      </c>
      <c r="M1225">
        <v>0</v>
      </c>
      <c r="N1225">
        <v>0</v>
      </c>
      <c r="O1225">
        <v>0</v>
      </c>
      <c r="P1225">
        <v>0.48499999999999999</v>
      </c>
    </row>
    <row r="1226" spans="2:16" x14ac:dyDescent="0.25">
      <c r="B1226" t="s">
        <v>2361</v>
      </c>
      <c r="C1226" t="s">
        <v>212</v>
      </c>
      <c r="D1226">
        <v>617168</v>
      </c>
      <c r="E1226">
        <v>611307</v>
      </c>
      <c r="F1226" t="s">
        <v>2362</v>
      </c>
      <c r="G1226" t="s">
        <v>2282</v>
      </c>
      <c r="H1226">
        <v>0</v>
      </c>
      <c r="I1226">
        <v>0</v>
      </c>
      <c r="J1226">
        <v>0</v>
      </c>
      <c r="K1226">
        <v>0</v>
      </c>
      <c r="L1226">
        <v>0.48499999999999999</v>
      </c>
      <c r="M1226">
        <v>0</v>
      </c>
      <c r="N1226">
        <v>0</v>
      </c>
      <c r="O1226">
        <v>0</v>
      </c>
      <c r="P1226">
        <v>0.48499999999999999</v>
      </c>
    </row>
    <row r="1227" spans="2:16" x14ac:dyDescent="0.25">
      <c r="B1227" t="s">
        <v>212</v>
      </c>
      <c r="C1227" t="s">
        <v>165</v>
      </c>
      <c r="D1227">
        <v>611307</v>
      </c>
      <c r="E1227">
        <v>609050</v>
      </c>
      <c r="F1227" t="s">
        <v>2282</v>
      </c>
      <c r="G1227" t="s">
        <v>2184</v>
      </c>
      <c r="H1227">
        <v>0.113</v>
      </c>
      <c r="I1227">
        <v>0</v>
      </c>
      <c r="J1227">
        <v>0</v>
      </c>
      <c r="K1227">
        <v>0</v>
      </c>
      <c r="L1227">
        <v>0.44400000000000001</v>
      </c>
      <c r="M1227">
        <v>0</v>
      </c>
      <c r="N1227">
        <v>0</v>
      </c>
      <c r="O1227">
        <v>0</v>
      </c>
      <c r="P1227">
        <v>0.48499999999999999</v>
      </c>
    </row>
    <row r="1228" spans="2:16" x14ac:dyDescent="0.25">
      <c r="B1228" t="s">
        <v>719</v>
      </c>
      <c r="C1228" t="s">
        <v>502</v>
      </c>
      <c r="D1228">
        <v>622854</v>
      </c>
      <c r="E1228">
        <v>611974</v>
      </c>
      <c r="F1228" t="s">
        <v>2223</v>
      </c>
      <c r="G1228" t="s">
        <v>2332</v>
      </c>
      <c r="H1228">
        <v>0</v>
      </c>
      <c r="I1228">
        <v>0</v>
      </c>
      <c r="J1228">
        <v>0</v>
      </c>
      <c r="K1228">
        <v>0</v>
      </c>
      <c r="L1228">
        <v>0.48599999999999999</v>
      </c>
      <c r="M1228">
        <v>0</v>
      </c>
      <c r="N1228">
        <v>0</v>
      </c>
      <c r="O1228">
        <v>0</v>
      </c>
      <c r="P1228">
        <v>0.48499999999999999</v>
      </c>
    </row>
    <row r="1229" spans="2:16" x14ac:dyDescent="0.25">
      <c r="B1229" t="s">
        <v>2239</v>
      </c>
      <c r="C1229" t="s">
        <v>66</v>
      </c>
      <c r="D1229">
        <v>611016</v>
      </c>
      <c r="E1229">
        <v>608196</v>
      </c>
      <c r="F1229" t="s">
        <v>2240</v>
      </c>
      <c r="G1229" t="s">
        <v>2273</v>
      </c>
      <c r="H1229">
        <v>9.2999999999999999E-2</v>
      </c>
      <c r="I1229">
        <v>0</v>
      </c>
      <c r="J1229">
        <v>0</v>
      </c>
      <c r="K1229">
        <v>0</v>
      </c>
      <c r="L1229">
        <v>0.45500000000000002</v>
      </c>
      <c r="M1229">
        <v>0</v>
      </c>
      <c r="N1229">
        <v>0</v>
      </c>
      <c r="O1229">
        <v>0</v>
      </c>
      <c r="P1229">
        <v>0.48499999999999999</v>
      </c>
    </row>
    <row r="1230" spans="2:16" x14ac:dyDescent="0.25">
      <c r="B1230" t="s">
        <v>2166</v>
      </c>
      <c r="C1230" t="s">
        <v>190</v>
      </c>
      <c r="D1230">
        <v>627535</v>
      </c>
      <c r="E1230">
        <v>609262</v>
      </c>
      <c r="F1230" t="s">
        <v>2167</v>
      </c>
      <c r="G1230" t="s">
        <v>2341</v>
      </c>
      <c r="H1230">
        <v>5.7000000000000002E-2</v>
      </c>
      <c r="I1230">
        <v>0</v>
      </c>
      <c r="J1230">
        <v>0</v>
      </c>
      <c r="K1230">
        <v>0</v>
      </c>
      <c r="L1230">
        <v>0.47599999999999998</v>
      </c>
      <c r="M1230">
        <v>0</v>
      </c>
      <c r="N1230">
        <v>0</v>
      </c>
      <c r="O1230">
        <v>0</v>
      </c>
      <c r="P1230">
        <v>0.48499999999999999</v>
      </c>
    </row>
    <row r="1231" spans="2:16" x14ac:dyDescent="0.25">
      <c r="B1231" t="s">
        <v>2127</v>
      </c>
      <c r="C1231" t="s">
        <v>354</v>
      </c>
      <c r="D1231">
        <v>618258</v>
      </c>
      <c r="E1231">
        <v>612554</v>
      </c>
      <c r="F1231" t="s">
        <v>2128</v>
      </c>
      <c r="G1231" t="s">
        <v>2303</v>
      </c>
      <c r="H1231">
        <v>9.4E-2</v>
      </c>
      <c r="I1231">
        <v>0</v>
      </c>
      <c r="J1231">
        <v>0</v>
      </c>
      <c r="K1231">
        <v>0</v>
      </c>
      <c r="L1231">
        <v>0.41599999999999998</v>
      </c>
      <c r="M1231">
        <v>9.9000000000000005E-2</v>
      </c>
      <c r="N1231">
        <v>0</v>
      </c>
      <c r="O1231">
        <v>4.8000000000000001E-2</v>
      </c>
      <c r="P1231">
        <v>0.48499999999999999</v>
      </c>
    </row>
    <row r="1232" spans="2:16" x14ac:dyDescent="0.25">
      <c r="B1232" t="s">
        <v>2221</v>
      </c>
      <c r="C1232" t="s">
        <v>2112</v>
      </c>
      <c r="D1232">
        <v>620727</v>
      </c>
      <c r="E1232">
        <v>608627</v>
      </c>
      <c r="F1232" t="s">
        <v>2222</v>
      </c>
      <c r="G1232" t="s">
        <v>2113</v>
      </c>
      <c r="H1232">
        <v>0</v>
      </c>
      <c r="I1232">
        <v>0</v>
      </c>
      <c r="J1232">
        <v>0</v>
      </c>
      <c r="K1232">
        <v>0</v>
      </c>
      <c r="L1232">
        <v>0.48499999999999999</v>
      </c>
      <c r="M1232">
        <v>0</v>
      </c>
      <c r="N1232">
        <v>0</v>
      </c>
      <c r="O1232">
        <v>0</v>
      </c>
      <c r="P1232">
        <v>0.48499999999999999</v>
      </c>
    </row>
    <row r="1233" spans="2:16" x14ac:dyDescent="0.25">
      <c r="B1233" t="s">
        <v>354</v>
      </c>
      <c r="C1233" t="s">
        <v>66</v>
      </c>
      <c r="D1233">
        <v>612554</v>
      </c>
      <c r="E1233">
        <v>608196</v>
      </c>
      <c r="F1233" t="s">
        <v>2303</v>
      </c>
      <c r="G1233" t="s">
        <v>2273</v>
      </c>
      <c r="H1233">
        <v>7.2999999999999995E-2</v>
      </c>
      <c r="I1233">
        <v>0</v>
      </c>
      <c r="J1233">
        <v>0</v>
      </c>
      <c r="K1233">
        <v>0</v>
      </c>
      <c r="L1233">
        <v>0.43</v>
      </c>
      <c r="M1233">
        <v>0.10199999999999999</v>
      </c>
      <c r="N1233">
        <v>0</v>
      </c>
      <c r="O1233">
        <v>4.2999999999999997E-2</v>
      </c>
      <c r="P1233">
        <v>0.48499999999999999</v>
      </c>
    </row>
    <row r="1234" spans="2:16" x14ac:dyDescent="0.25">
      <c r="B1234" t="s">
        <v>2221</v>
      </c>
      <c r="C1234" t="s">
        <v>2151</v>
      </c>
      <c r="D1234">
        <v>620727</v>
      </c>
      <c r="E1234">
        <v>616306</v>
      </c>
      <c r="F1234" t="s">
        <v>2222</v>
      </c>
      <c r="G1234" t="s">
        <v>2152</v>
      </c>
      <c r="H1234">
        <v>0</v>
      </c>
      <c r="I1234">
        <v>0</v>
      </c>
      <c r="J1234">
        <v>0</v>
      </c>
      <c r="K1234">
        <v>0</v>
      </c>
      <c r="L1234">
        <v>0.48299999999999998</v>
      </c>
      <c r="M1234">
        <v>0</v>
      </c>
      <c r="N1234">
        <v>0</v>
      </c>
      <c r="O1234">
        <v>0</v>
      </c>
      <c r="P1234">
        <v>0.48299999999999998</v>
      </c>
    </row>
    <row r="1235" spans="2:16" x14ac:dyDescent="0.25">
      <c r="B1235" t="s">
        <v>2515</v>
      </c>
      <c r="C1235" t="s">
        <v>612</v>
      </c>
      <c r="D1235">
        <v>626088</v>
      </c>
      <c r="E1235">
        <v>616844</v>
      </c>
      <c r="F1235" t="s">
        <v>2516</v>
      </c>
      <c r="G1235" t="s">
        <v>2135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0.48399999999999999</v>
      </c>
      <c r="P1235">
        <v>0.48299999999999998</v>
      </c>
    </row>
    <row r="1236" spans="2:16" x14ac:dyDescent="0.25">
      <c r="B1236" t="s">
        <v>847</v>
      </c>
      <c r="C1236" t="s">
        <v>2158</v>
      </c>
      <c r="D1236">
        <v>633461</v>
      </c>
      <c r="E1236">
        <v>630907</v>
      </c>
      <c r="F1236" t="s">
        <v>2269</v>
      </c>
      <c r="G1236" t="s">
        <v>2159</v>
      </c>
      <c r="H1236">
        <v>0</v>
      </c>
      <c r="I1236">
        <v>0</v>
      </c>
      <c r="J1236">
        <v>0</v>
      </c>
      <c r="K1236">
        <v>0</v>
      </c>
      <c r="L1236">
        <v>0.48399999999999999</v>
      </c>
      <c r="M1236">
        <v>0</v>
      </c>
      <c r="N1236">
        <v>0</v>
      </c>
      <c r="O1236">
        <v>0</v>
      </c>
      <c r="P1236">
        <v>0.48299999999999998</v>
      </c>
    </row>
    <row r="1237" spans="2:16" x14ac:dyDescent="0.25">
      <c r="B1237" t="s">
        <v>2136</v>
      </c>
      <c r="C1237" t="s">
        <v>15</v>
      </c>
      <c r="D1237">
        <v>634646</v>
      </c>
      <c r="E1237">
        <v>622907</v>
      </c>
      <c r="F1237" t="s">
        <v>2137</v>
      </c>
      <c r="G1237" t="s">
        <v>2119</v>
      </c>
      <c r="H1237">
        <v>0</v>
      </c>
      <c r="I1237">
        <v>0</v>
      </c>
      <c r="J1237">
        <v>0</v>
      </c>
      <c r="K1237">
        <v>0</v>
      </c>
      <c r="L1237">
        <v>0.48399999999999999</v>
      </c>
      <c r="M1237">
        <v>0</v>
      </c>
      <c r="N1237">
        <v>0</v>
      </c>
      <c r="O1237">
        <v>0</v>
      </c>
      <c r="P1237">
        <v>0.48299999999999998</v>
      </c>
    </row>
    <row r="1238" spans="2:16" x14ac:dyDescent="0.25">
      <c r="B1238" t="s">
        <v>613</v>
      </c>
      <c r="C1238" t="s">
        <v>363</v>
      </c>
      <c r="D1238">
        <v>630371</v>
      </c>
      <c r="E1238">
        <v>610241</v>
      </c>
      <c r="F1238" t="s">
        <v>2461</v>
      </c>
      <c r="G1238" t="s">
        <v>2272</v>
      </c>
      <c r="H1238">
        <v>0</v>
      </c>
      <c r="I1238">
        <v>0</v>
      </c>
      <c r="J1238">
        <v>0</v>
      </c>
      <c r="K1238">
        <v>0</v>
      </c>
      <c r="L1238">
        <v>0.48299999999999998</v>
      </c>
      <c r="M1238">
        <v>0</v>
      </c>
      <c r="N1238">
        <v>0</v>
      </c>
      <c r="O1238">
        <v>0</v>
      </c>
      <c r="P1238">
        <v>0.48299999999999998</v>
      </c>
    </row>
    <row r="1239" spans="2:16" x14ac:dyDescent="0.25">
      <c r="B1239" t="s">
        <v>544</v>
      </c>
      <c r="C1239" t="s">
        <v>354</v>
      </c>
      <c r="D1239">
        <v>612742</v>
      </c>
      <c r="E1239">
        <v>612554</v>
      </c>
      <c r="F1239" t="s">
        <v>2267</v>
      </c>
      <c r="G1239" t="s">
        <v>2303</v>
      </c>
      <c r="H1239">
        <v>0</v>
      </c>
      <c r="I1239">
        <v>0</v>
      </c>
      <c r="J1239">
        <v>0</v>
      </c>
      <c r="K1239">
        <v>0</v>
      </c>
      <c r="L1239">
        <v>0.41499999999999998</v>
      </c>
      <c r="M1239">
        <v>0.152</v>
      </c>
      <c r="N1239">
        <v>0</v>
      </c>
      <c r="O1239">
        <v>0</v>
      </c>
      <c r="P1239">
        <v>0.48299999999999998</v>
      </c>
    </row>
    <row r="1240" spans="2:16" x14ac:dyDescent="0.25">
      <c r="B1240" t="s">
        <v>2162</v>
      </c>
      <c r="C1240" t="s">
        <v>2102</v>
      </c>
      <c r="D1240">
        <v>630099</v>
      </c>
      <c r="E1240">
        <v>625139</v>
      </c>
      <c r="F1240" t="s">
        <v>2163</v>
      </c>
      <c r="G1240" t="s">
        <v>2104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0.48199999999999998</v>
      </c>
      <c r="P1240">
        <v>0.48199999999999998</v>
      </c>
    </row>
    <row r="1241" spans="2:16" x14ac:dyDescent="0.25">
      <c r="B1241" t="s">
        <v>2154</v>
      </c>
      <c r="C1241" t="s">
        <v>589</v>
      </c>
      <c r="D1241">
        <v>628497</v>
      </c>
      <c r="E1241">
        <v>621091</v>
      </c>
      <c r="F1241" t="s">
        <v>2156</v>
      </c>
      <c r="G1241" t="s">
        <v>2185</v>
      </c>
      <c r="H1241">
        <v>0.182</v>
      </c>
      <c r="I1241">
        <v>0</v>
      </c>
      <c r="J1241">
        <v>0</v>
      </c>
      <c r="K1241">
        <v>0</v>
      </c>
      <c r="L1241">
        <v>0.19800000000000001</v>
      </c>
      <c r="M1241">
        <v>0</v>
      </c>
      <c r="N1241">
        <v>0</v>
      </c>
      <c r="O1241">
        <v>0.27300000000000002</v>
      </c>
      <c r="P1241">
        <v>0.48199999999999998</v>
      </c>
    </row>
    <row r="1242" spans="2:16" x14ac:dyDescent="0.25">
      <c r="B1242" t="s">
        <v>2191</v>
      </c>
      <c r="C1242" t="s">
        <v>2299</v>
      </c>
      <c r="D1242">
        <v>626431</v>
      </c>
      <c r="E1242">
        <v>621596</v>
      </c>
      <c r="F1242" t="s">
        <v>2193</v>
      </c>
      <c r="G1242" t="s">
        <v>2300</v>
      </c>
      <c r="H1242">
        <v>0</v>
      </c>
      <c r="I1242">
        <v>0</v>
      </c>
      <c r="J1242">
        <v>0</v>
      </c>
      <c r="K1242">
        <v>0</v>
      </c>
      <c r="L1242">
        <v>0.27500000000000002</v>
      </c>
      <c r="M1242">
        <v>0.126</v>
      </c>
      <c r="N1242">
        <v>0</v>
      </c>
      <c r="O1242">
        <v>0.247</v>
      </c>
      <c r="P1242">
        <v>0.48099999999999998</v>
      </c>
    </row>
    <row r="1243" spans="2:16" x14ac:dyDescent="0.25">
      <c r="B1243" t="s">
        <v>2241</v>
      </c>
      <c r="C1243" t="s">
        <v>15</v>
      </c>
      <c r="D1243">
        <v>625316</v>
      </c>
      <c r="E1243">
        <v>622907</v>
      </c>
      <c r="F1243" t="s">
        <v>2242</v>
      </c>
      <c r="G1243" t="s">
        <v>2119</v>
      </c>
      <c r="H1243">
        <v>0</v>
      </c>
      <c r="I1243">
        <v>0</v>
      </c>
      <c r="J1243">
        <v>0</v>
      </c>
      <c r="K1243">
        <v>0</v>
      </c>
      <c r="L1243">
        <v>0.48099999999999998</v>
      </c>
      <c r="M1243">
        <v>0</v>
      </c>
      <c r="N1243">
        <v>0</v>
      </c>
      <c r="O1243">
        <v>0</v>
      </c>
      <c r="P1243">
        <v>0.48099999999999998</v>
      </c>
    </row>
    <row r="1244" spans="2:16" x14ac:dyDescent="0.25">
      <c r="B1244" t="s">
        <v>2191</v>
      </c>
      <c r="C1244" t="s">
        <v>734</v>
      </c>
      <c r="D1244">
        <v>626431</v>
      </c>
      <c r="E1244">
        <v>618477</v>
      </c>
      <c r="F1244" t="s">
        <v>2193</v>
      </c>
      <c r="G1244" t="s">
        <v>2291</v>
      </c>
      <c r="H1244">
        <v>0</v>
      </c>
      <c r="I1244">
        <v>0</v>
      </c>
      <c r="J1244">
        <v>0</v>
      </c>
      <c r="K1244">
        <v>0</v>
      </c>
      <c r="L1244">
        <v>0.48099999999999998</v>
      </c>
      <c r="M1244">
        <v>0</v>
      </c>
      <c r="N1244">
        <v>0</v>
      </c>
      <c r="O1244">
        <v>0</v>
      </c>
      <c r="P1244">
        <v>0.48099999999999998</v>
      </c>
    </row>
    <row r="1245" spans="2:16" x14ac:dyDescent="0.25">
      <c r="B1245" t="s">
        <v>2201</v>
      </c>
      <c r="C1245" t="s">
        <v>2112</v>
      </c>
      <c r="D1245">
        <v>630913</v>
      </c>
      <c r="E1245">
        <v>608627</v>
      </c>
      <c r="F1245" t="s">
        <v>2202</v>
      </c>
      <c r="G1245" t="s">
        <v>2113</v>
      </c>
      <c r="H1245">
        <v>0</v>
      </c>
      <c r="I1245">
        <v>0</v>
      </c>
      <c r="J1245">
        <v>0</v>
      </c>
      <c r="K1245">
        <v>0</v>
      </c>
      <c r="L1245">
        <v>0.48</v>
      </c>
      <c r="M1245">
        <v>0</v>
      </c>
      <c r="N1245">
        <v>0</v>
      </c>
      <c r="O1245">
        <v>0</v>
      </c>
      <c r="P1245">
        <v>0.48</v>
      </c>
    </row>
    <row r="1246" spans="2:16" x14ac:dyDescent="0.25">
      <c r="B1246" t="s">
        <v>728</v>
      </c>
      <c r="C1246" t="s">
        <v>190</v>
      </c>
      <c r="D1246">
        <v>634048</v>
      </c>
      <c r="E1246">
        <v>609262</v>
      </c>
      <c r="F1246" t="s">
        <v>2148</v>
      </c>
      <c r="G1246" t="s">
        <v>2341</v>
      </c>
      <c r="H1246">
        <v>0.06</v>
      </c>
      <c r="I1246">
        <v>0</v>
      </c>
      <c r="J1246">
        <v>0</v>
      </c>
      <c r="K1246">
        <v>0</v>
      </c>
      <c r="L1246">
        <v>0.46300000000000002</v>
      </c>
      <c r="M1246">
        <v>0</v>
      </c>
      <c r="N1246">
        <v>0</v>
      </c>
      <c r="O1246">
        <v>5.2999999999999999E-2</v>
      </c>
      <c r="P1246">
        <v>0.48</v>
      </c>
    </row>
    <row r="1247" spans="2:16" x14ac:dyDescent="0.25">
      <c r="B1247" t="s">
        <v>2103</v>
      </c>
      <c r="C1247" t="s">
        <v>185</v>
      </c>
      <c r="D1247">
        <v>623254</v>
      </c>
      <c r="E1247">
        <v>617320</v>
      </c>
      <c r="F1247" t="s">
        <v>2105</v>
      </c>
      <c r="G1247" t="s">
        <v>2281</v>
      </c>
      <c r="H1247">
        <v>0</v>
      </c>
      <c r="I1247">
        <v>0</v>
      </c>
      <c r="J1247">
        <v>0</v>
      </c>
      <c r="K1247">
        <v>0</v>
      </c>
      <c r="L1247">
        <v>0.27900000000000003</v>
      </c>
      <c r="M1247">
        <v>0</v>
      </c>
      <c r="N1247">
        <v>0</v>
      </c>
      <c r="O1247">
        <v>0.309</v>
      </c>
      <c r="P1247">
        <v>0.48</v>
      </c>
    </row>
    <row r="1248" spans="2:16" x14ac:dyDescent="0.25">
      <c r="B1248" t="s">
        <v>728</v>
      </c>
      <c r="C1248" t="s">
        <v>544</v>
      </c>
      <c r="D1248">
        <v>634048</v>
      </c>
      <c r="E1248">
        <v>612742</v>
      </c>
      <c r="F1248" t="s">
        <v>2148</v>
      </c>
      <c r="G1248" t="s">
        <v>2267</v>
      </c>
      <c r="H1248">
        <v>0</v>
      </c>
      <c r="I1248">
        <v>0</v>
      </c>
      <c r="J1248">
        <v>0</v>
      </c>
      <c r="K1248">
        <v>0</v>
      </c>
      <c r="L1248">
        <v>0.46700000000000003</v>
      </c>
      <c r="M1248">
        <v>6.4000000000000001E-2</v>
      </c>
      <c r="N1248">
        <v>0</v>
      </c>
      <c r="O1248">
        <v>0</v>
      </c>
      <c r="P1248">
        <v>0.48</v>
      </c>
    </row>
    <row r="1249" spans="2:16" x14ac:dyDescent="0.25">
      <c r="B1249" t="s">
        <v>3</v>
      </c>
      <c r="C1249" t="s">
        <v>2125</v>
      </c>
      <c r="D1249">
        <v>612601</v>
      </c>
      <c r="E1249">
        <v>609120</v>
      </c>
      <c r="F1249" t="s">
        <v>2278</v>
      </c>
      <c r="G1249" t="s">
        <v>2126</v>
      </c>
      <c r="H1249">
        <v>0</v>
      </c>
      <c r="I1249">
        <v>0</v>
      </c>
      <c r="J1249">
        <v>0</v>
      </c>
      <c r="K1249">
        <v>0</v>
      </c>
      <c r="L1249">
        <v>0.434</v>
      </c>
      <c r="M1249">
        <v>0</v>
      </c>
      <c r="N1249">
        <v>0</v>
      </c>
      <c r="O1249">
        <v>0.11899999999999999</v>
      </c>
      <c r="P1249">
        <v>0.48</v>
      </c>
    </row>
    <row r="1250" spans="2:16" x14ac:dyDescent="0.25">
      <c r="B1250" t="s">
        <v>2166</v>
      </c>
      <c r="C1250" t="s">
        <v>2241</v>
      </c>
      <c r="D1250">
        <v>627535</v>
      </c>
      <c r="E1250">
        <v>625316</v>
      </c>
      <c r="F1250" t="s">
        <v>2167</v>
      </c>
      <c r="G1250" t="s">
        <v>2242</v>
      </c>
      <c r="H1250">
        <v>0</v>
      </c>
      <c r="I1250">
        <v>0</v>
      </c>
      <c r="J1250">
        <v>0</v>
      </c>
      <c r="K1250">
        <v>0</v>
      </c>
      <c r="L1250">
        <v>0.47899999999999998</v>
      </c>
      <c r="M1250">
        <v>0</v>
      </c>
      <c r="N1250">
        <v>0</v>
      </c>
      <c r="O1250">
        <v>0</v>
      </c>
      <c r="P1250">
        <v>0.47899999999999998</v>
      </c>
    </row>
    <row r="1251" spans="2:16" x14ac:dyDescent="0.25">
      <c r="B1251" t="s">
        <v>15</v>
      </c>
      <c r="C1251" t="s">
        <v>2239</v>
      </c>
      <c r="D1251">
        <v>622907</v>
      </c>
      <c r="E1251">
        <v>611016</v>
      </c>
      <c r="F1251" t="s">
        <v>2119</v>
      </c>
      <c r="G1251" t="s">
        <v>2240</v>
      </c>
      <c r="H1251">
        <v>0</v>
      </c>
      <c r="I1251">
        <v>0</v>
      </c>
      <c r="J1251">
        <v>0</v>
      </c>
      <c r="K1251">
        <v>0</v>
      </c>
      <c r="L1251">
        <v>0.47899999999999998</v>
      </c>
      <c r="M1251">
        <v>0</v>
      </c>
      <c r="N1251">
        <v>0</v>
      </c>
      <c r="O1251">
        <v>0</v>
      </c>
      <c r="P1251">
        <v>0.47899999999999998</v>
      </c>
    </row>
    <row r="1252" spans="2:16" x14ac:dyDescent="0.25">
      <c r="B1252" t="s">
        <v>212</v>
      </c>
      <c r="C1252" t="s">
        <v>2125</v>
      </c>
      <c r="D1252">
        <v>611307</v>
      </c>
      <c r="E1252">
        <v>609120</v>
      </c>
      <c r="F1252" t="s">
        <v>2282</v>
      </c>
      <c r="G1252" t="s">
        <v>2126</v>
      </c>
      <c r="H1252">
        <v>0</v>
      </c>
      <c r="I1252">
        <v>0</v>
      </c>
      <c r="J1252">
        <v>0</v>
      </c>
      <c r="K1252">
        <v>0</v>
      </c>
      <c r="L1252">
        <v>0.47899999999999998</v>
      </c>
      <c r="M1252">
        <v>0</v>
      </c>
      <c r="N1252">
        <v>0</v>
      </c>
      <c r="O1252">
        <v>0</v>
      </c>
      <c r="P1252">
        <v>0.47899999999999998</v>
      </c>
    </row>
    <row r="1253" spans="2:16" x14ac:dyDescent="0.25">
      <c r="B1253" t="s">
        <v>2164</v>
      </c>
      <c r="C1253" t="s">
        <v>2121</v>
      </c>
      <c r="D1253">
        <v>630351</v>
      </c>
      <c r="E1253">
        <v>628603</v>
      </c>
      <c r="F1253" t="s">
        <v>2165</v>
      </c>
      <c r="G1253" t="s">
        <v>2123</v>
      </c>
      <c r="H1253">
        <v>0</v>
      </c>
      <c r="I1253">
        <v>0</v>
      </c>
      <c r="J1253">
        <v>0</v>
      </c>
      <c r="K1253">
        <v>0</v>
      </c>
      <c r="L1253">
        <v>0.47799999999999998</v>
      </c>
      <c r="M1253">
        <v>0</v>
      </c>
      <c r="N1253">
        <v>0</v>
      </c>
      <c r="O1253">
        <v>0</v>
      </c>
      <c r="P1253">
        <v>0.47799999999999998</v>
      </c>
    </row>
    <row r="1254" spans="2:16" x14ac:dyDescent="0.25">
      <c r="B1254" t="s">
        <v>2201</v>
      </c>
      <c r="C1254" t="s">
        <v>2199</v>
      </c>
      <c r="D1254">
        <v>630913</v>
      </c>
      <c r="E1254">
        <v>623904</v>
      </c>
      <c r="F1254" t="s">
        <v>2202</v>
      </c>
      <c r="G1254" t="s">
        <v>2200</v>
      </c>
      <c r="H1254">
        <v>0</v>
      </c>
      <c r="I1254">
        <v>0</v>
      </c>
      <c r="J1254">
        <v>0</v>
      </c>
      <c r="K1254">
        <v>0</v>
      </c>
      <c r="L1254">
        <v>0.47799999999999998</v>
      </c>
      <c r="M1254">
        <v>0</v>
      </c>
      <c r="N1254">
        <v>0</v>
      </c>
      <c r="O1254">
        <v>0</v>
      </c>
      <c r="P1254">
        <v>0.47799999999999998</v>
      </c>
    </row>
    <row r="1255" spans="2:16" x14ac:dyDescent="0.25">
      <c r="B1255" t="s">
        <v>2201</v>
      </c>
      <c r="C1255" t="s">
        <v>2114</v>
      </c>
      <c r="D1255">
        <v>630913</v>
      </c>
      <c r="E1255">
        <v>609430</v>
      </c>
      <c r="F1255" t="s">
        <v>2202</v>
      </c>
      <c r="G1255" t="s">
        <v>2115</v>
      </c>
      <c r="H1255">
        <v>0</v>
      </c>
      <c r="I1255">
        <v>0</v>
      </c>
      <c r="J1255">
        <v>0</v>
      </c>
      <c r="K1255">
        <v>0</v>
      </c>
      <c r="L1255">
        <v>0.41799999999999998</v>
      </c>
      <c r="M1255">
        <v>0</v>
      </c>
      <c r="N1255">
        <v>0</v>
      </c>
      <c r="O1255">
        <v>0.14099999999999999</v>
      </c>
      <c r="P1255">
        <v>0.47799999999999998</v>
      </c>
    </row>
    <row r="1256" spans="2:16" x14ac:dyDescent="0.25">
      <c r="B1256" t="s">
        <v>2166</v>
      </c>
      <c r="C1256" t="s">
        <v>66</v>
      </c>
      <c r="D1256">
        <v>627535</v>
      </c>
      <c r="E1256">
        <v>608196</v>
      </c>
      <c r="F1256" t="s">
        <v>2167</v>
      </c>
      <c r="G1256" t="s">
        <v>2273</v>
      </c>
      <c r="H1256">
        <v>0</v>
      </c>
      <c r="I1256">
        <v>0</v>
      </c>
      <c r="J1256">
        <v>0</v>
      </c>
      <c r="K1256">
        <v>0</v>
      </c>
      <c r="L1256">
        <v>0.47799999999999998</v>
      </c>
      <c r="M1256">
        <v>0</v>
      </c>
      <c r="N1256">
        <v>0</v>
      </c>
      <c r="O1256">
        <v>0</v>
      </c>
      <c r="P1256">
        <v>0.47799999999999998</v>
      </c>
    </row>
    <row r="1257" spans="2:16" x14ac:dyDescent="0.25">
      <c r="B1257" t="s">
        <v>2131</v>
      </c>
      <c r="C1257" t="s">
        <v>190</v>
      </c>
      <c r="D1257">
        <v>612371</v>
      </c>
      <c r="E1257">
        <v>609262</v>
      </c>
      <c r="F1257" t="s">
        <v>2132</v>
      </c>
      <c r="G1257" t="s">
        <v>2341</v>
      </c>
      <c r="H1257">
        <v>5.8000000000000003E-2</v>
      </c>
      <c r="I1257">
        <v>0</v>
      </c>
      <c r="J1257">
        <v>0</v>
      </c>
      <c r="K1257">
        <v>0</v>
      </c>
      <c r="L1257">
        <v>0.46800000000000003</v>
      </c>
      <c r="M1257">
        <v>0</v>
      </c>
      <c r="N1257">
        <v>0</v>
      </c>
      <c r="O1257">
        <v>0</v>
      </c>
      <c r="P1257">
        <v>0.47699999999999998</v>
      </c>
    </row>
    <row r="1258" spans="2:16" x14ac:dyDescent="0.25">
      <c r="B1258" t="s">
        <v>541</v>
      </c>
      <c r="C1258" t="s">
        <v>510</v>
      </c>
      <c r="D1258">
        <v>627335</v>
      </c>
      <c r="E1258">
        <v>624123</v>
      </c>
      <c r="F1258" t="s">
        <v>2243</v>
      </c>
      <c r="G1258" t="s">
        <v>2280</v>
      </c>
      <c r="H1258">
        <v>0</v>
      </c>
      <c r="I1258">
        <v>0</v>
      </c>
      <c r="J1258">
        <v>0</v>
      </c>
      <c r="K1258">
        <v>0</v>
      </c>
      <c r="L1258">
        <v>0.47599999999999998</v>
      </c>
      <c r="M1258">
        <v>4.2999999999999997E-2</v>
      </c>
      <c r="N1258">
        <v>0</v>
      </c>
      <c r="O1258">
        <v>0</v>
      </c>
      <c r="P1258">
        <v>0.47699999999999998</v>
      </c>
    </row>
    <row r="1259" spans="2:16" x14ac:dyDescent="0.25">
      <c r="B1259" t="s">
        <v>2435</v>
      </c>
      <c r="C1259" t="s">
        <v>734</v>
      </c>
      <c r="D1259">
        <v>622158</v>
      </c>
      <c r="E1259">
        <v>618477</v>
      </c>
      <c r="F1259" t="s">
        <v>2436</v>
      </c>
      <c r="G1259" t="s">
        <v>2291</v>
      </c>
      <c r="H1259">
        <v>0</v>
      </c>
      <c r="I1259">
        <v>0</v>
      </c>
      <c r="J1259">
        <v>0</v>
      </c>
      <c r="K1259">
        <v>0</v>
      </c>
      <c r="L1259">
        <v>0.47699999999999998</v>
      </c>
      <c r="M1259">
        <v>0</v>
      </c>
      <c r="N1259">
        <v>0</v>
      </c>
      <c r="O1259">
        <v>0</v>
      </c>
      <c r="P1259">
        <v>0.47699999999999998</v>
      </c>
    </row>
    <row r="1260" spans="2:16" x14ac:dyDescent="0.25">
      <c r="B1260" t="s">
        <v>627</v>
      </c>
      <c r="C1260" t="s">
        <v>2264</v>
      </c>
      <c r="D1260">
        <v>624737</v>
      </c>
      <c r="E1260">
        <v>621724</v>
      </c>
      <c r="F1260" t="s">
        <v>2153</v>
      </c>
      <c r="G1260" t="s">
        <v>2265</v>
      </c>
      <c r="H1260">
        <v>0</v>
      </c>
      <c r="I1260">
        <v>0</v>
      </c>
      <c r="J1260">
        <v>0</v>
      </c>
      <c r="K1260">
        <v>0</v>
      </c>
      <c r="L1260">
        <v>0.47699999999999998</v>
      </c>
      <c r="M1260">
        <v>0</v>
      </c>
      <c r="N1260">
        <v>0</v>
      </c>
      <c r="O1260">
        <v>0</v>
      </c>
      <c r="P1260">
        <v>0.47699999999999998</v>
      </c>
    </row>
    <row r="1261" spans="2:16" x14ac:dyDescent="0.25">
      <c r="B1261" t="s">
        <v>728</v>
      </c>
      <c r="C1261" t="s">
        <v>719</v>
      </c>
      <c r="D1261">
        <v>634048</v>
      </c>
      <c r="E1261">
        <v>622854</v>
      </c>
      <c r="F1261" t="s">
        <v>2148</v>
      </c>
      <c r="G1261" t="s">
        <v>2223</v>
      </c>
      <c r="H1261">
        <v>0</v>
      </c>
      <c r="I1261">
        <v>0</v>
      </c>
      <c r="J1261">
        <v>0</v>
      </c>
      <c r="K1261">
        <v>0</v>
      </c>
      <c r="L1261">
        <v>0.47599999999999998</v>
      </c>
      <c r="M1261">
        <v>0</v>
      </c>
      <c r="N1261">
        <v>0</v>
      </c>
      <c r="O1261">
        <v>0</v>
      </c>
      <c r="P1261">
        <v>0.47599999999999998</v>
      </c>
    </row>
    <row r="1262" spans="2:16" x14ac:dyDescent="0.25">
      <c r="B1262" t="s">
        <v>3</v>
      </c>
      <c r="C1262" t="s">
        <v>212</v>
      </c>
      <c r="D1262">
        <v>612601</v>
      </c>
      <c r="E1262">
        <v>611307</v>
      </c>
      <c r="F1262" t="s">
        <v>2278</v>
      </c>
      <c r="G1262" t="s">
        <v>2282</v>
      </c>
      <c r="H1262">
        <v>0.14499999999999999</v>
      </c>
      <c r="I1262">
        <v>0</v>
      </c>
      <c r="J1262">
        <v>0</v>
      </c>
      <c r="K1262">
        <v>0</v>
      </c>
      <c r="L1262">
        <v>0.41299999999999998</v>
      </c>
      <c r="M1262">
        <v>0</v>
      </c>
      <c r="N1262">
        <v>0</v>
      </c>
      <c r="O1262">
        <v>0</v>
      </c>
      <c r="P1262">
        <v>0.47599999999999998</v>
      </c>
    </row>
    <row r="1263" spans="2:16" x14ac:dyDescent="0.25">
      <c r="B1263" t="s">
        <v>2241</v>
      </c>
      <c r="C1263" t="s">
        <v>66</v>
      </c>
      <c r="D1263">
        <v>625316</v>
      </c>
      <c r="E1263">
        <v>608196</v>
      </c>
      <c r="F1263" t="s">
        <v>2242</v>
      </c>
      <c r="G1263" t="s">
        <v>2273</v>
      </c>
      <c r="H1263">
        <v>0</v>
      </c>
      <c r="I1263">
        <v>0</v>
      </c>
      <c r="J1263">
        <v>0</v>
      </c>
      <c r="K1263">
        <v>0</v>
      </c>
      <c r="L1263">
        <v>0.47599999999999998</v>
      </c>
      <c r="M1263">
        <v>0</v>
      </c>
      <c r="N1263">
        <v>0</v>
      </c>
      <c r="O1263">
        <v>0</v>
      </c>
      <c r="P1263">
        <v>0.47599999999999998</v>
      </c>
    </row>
    <row r="1264" spans="2:16" x14ac:dyDescent="0.25">
      <c r="B1264" t="s">
        <v>2565</v>
      </c>
      <c r="C1264" t="s">
        <v>2387</v>
      </c>
      <c r="D1264">
        <v>625227</v>
      </c>
      <c r="E1264">
        <v>617724</v>
      </c>
      <c r="F1264" t="s">
        <v>2566</v>
      </c>
      <c r="G1264" t="s">
        <v>2388</v>
      </c>
      <c r="H1264">
        <v>0</v>
      </c>
      <c r="I1264">
        <v>0</v>
      </c>
      <c r="J1264">
        <v>0</v>
      </c>
      <c r="K1264">
        <v>0</v>
      </c>
      <c r="L1264">
        <v>6.8000000000000005E-2</v>
      </c>
      <c r="M1264">
        <v>0</v>
      </c>
      <c r="N1264">
        <v>0</v>
      </c>
      <c r="O1264">
        <v>0.46100000000000002</v>
      </c>
      <c r="P1264">
        <v>0.47599999999999998</v>
      </c>
    </row>
    <row r="1265" spans="2:16" x14ac:dyDescent="0.25">
      <c r="B1265" t="s">
        <v>2164</v>
      </c>
      <c r="C1265" t="s">
        <v>627</v>
      </c>
      <c r="D1265">
        <v>630351</v>
      </c>
      <c r="E1265">
        <v>624737</v>
      </c>
      <c r="F1265" t="s">
        <v>2165</v>
      </c>
      <c r="G1265" t="s">
        <v>2153</v>
      </c>
      <c r="H1265">
        <v>0</v>
      </c>
      <c r="I1265">
        <v>0</v>
      </c>
      <c r="J1265">
        <v>0</v>
      </c>
      <c r="K1265">
        <v>0</v>
      </c>
      <c r="L1265">
        <v>0.45300000000000001</v>
      </c>
      <c r="M1265">
        <v>0</v>
      </c>
      <c r="N1265">
        <v>0</v>
      </c>
      <c r="O1265">
        <v>7.9000000000000001E-2</v>
      </c>
      <c r="P1265">
        <v>0.47499999999999998</v>
      </c>
    </row>
    <row r="1266" spans="2:16" x14ac:dyDescent="0.25">
      <c r="B1266" t="s">
        <v>161</v>
      </c>
      <c r="C1266" t="s">
        <v>155</v>
      </c>
      <c r="D1266">
        <v>634378</v>
      </c>
      <c r="E1266">
        <v>609837</v>
      </c>
      <c r="F1266" t="s">
        <v>2146</v>
      </c>
      <c r="G1266" t="s">
        <v>2250</v>
      </c>
      <c r="H1266">
        <v>0</v>
      </c>
      <c r="I1266">
        <v>0</v>
      </c>
      <c r="J1266">
        <v>0</v>
      </c>
      <c r="K1266">
        <v>0</v>
      </c>
      <c r="L1266">
        <v>6.2E-2</v>
      </c>
      <c r="M1266">
        <v>0</v>
      </c>
      <c r="N1266">
        <v>0</v>
      </c>
      <c r="O1266">
        <v>0.46400000000000002</v>
      </c>
      <c r="P1266">
        <v>0.47499999999999998</v>
      </c>
    </row>
    <row r="1267" spans="2:16" x14ac:dyDescent="0.25">
      <c r="B1267" t="s">
        <v>2352</v>
      </c>
      <c r="C1267" t="s">
        <v>2174</v>
      </c>
      <c r="D1267">
        <v>633090</v>
      </c>
      <c r="E1267">
        <v>618130</v>
      </c>
      <c r="F1267" t="s">
        <v>2353</v>
      </c>
      <c r="G1267" t="s">
        <v>2176</v>
      </c>
      <c r="H1267">
        <v>0</v>
      </c>
      <c r="I1267">
        <v>0</v>
      </c>
      <c r="J1267">
        <v>0</v>
      </c>
      <c r="K1267">
        <v>0.67300000000000004</v>
      </c>
      <c r="L1267">
        <v>0.34100000000000003</v>
      </c>
      <c r="M1267">
        <v>0</v>
      </c>
      <c r="N1267">
        <v>0</v>
      </c>
      <c r="O1267">
        <v>0.64100000000000001</v>
      </c>
      <c r="P1267">
        <v>0.47499999999999998</v>
      </c>
    </row>
    <row r="1268" spans="2:16" x14ac:dyDescent="0.25">
      <c r="B1268" t="s">
        <v>2164</v>
      </c>
      <c r="C1268" t="s">
        <v>3</v>
      </c>
      <c r="D1268">
        <v>630351</v>
      </c>
      <c r="E1268">
        <v>612601</v>
      </c>
      <c r="F1268" t="s">
        <v>2165</v>
      </c>
      <c r="G1268" t="s">
        <v>2278</v>
      </c>
      <c r="H1268">
        <v>0</v>
      </c>
      <c r="I1268">
        <v>0</v>
      </c>
      <c r="J1268">
        <v>0</v>
      </c>
      <c r="K1268">
        <v>0</v>
      </c>
      <c r="L1268">
        <v>0.47499999999999998</v>
      </c>
      <c r="M1268">
        <v>0</v>
      </c>
      <c r="N1268">
        <v>0</v>
      </c>
      <c r="O1268">
        <v>0</v>
      </c>
      <c r="P1268">
        <v>0.47499999999999998</v>
      </c>
    </row>
    <row r="1269" spans="2:16" x14ac:dyDescent="0.25">
      <c r="B1269" t="s">
        <v>2166</v>
      </c>
      <c r="C1269" t="s">
        <v>2103</v>
      </c>
      <c r="D1269">
        <v>627535</v>
      </c>
      <c r="E1269">
        <v>623254</v>
      </c>
      <c r="F1269" t="s">
        <v>2167</v>
      </c>
      <c r="G1269" t="s">
        <v>2105</v>
      </c>
      <c r="H1269">
        <v>0</v>
      </c>
      <c r="I1269">
        <v>0</v>
      </c>
      <c r="J1269">
        <v>0</v>
      </c>
      <c r="K1269">
        <v>0</v>
      </c>
      <c r="L1269">
        <v>0.45600000000000002</v>
      </c>
      <c r="M1269">
        <v>0</v>
      </c>
      <c r="N1269">
        <v>0</v>
      </c>
      <c r="O1269">
        <v>7.2999999999999995E-2</v>
      </c>
      <c r="P1269">
        <v>0.47399999999999998</v>
      </c>
    </row>
    <row r="1270" spans="2:16" x14ac:dyDescent="0.25">
      <c r="B1270" t="s">
        <v>2108</v>
      </c>
      <c r="C1270" t="s">
        <v>212</v>
      </c>
      <c r="D1270">
        <v>625711</v>
      </c>
      <c r="E1270">
        <v>611307</v>
      </c>
      <c r="F1270" t="s">
        <v>2110</v>
      </c>
      <c r="G1270" t="s">
        <v>2282</v>
      </c>
      <c r="H1270">
        <v>0</v>
      </c>
      <c r="I1270">
        <v>0</v>
      </c>
      <c r="J1270">
        <v>0</v>
      </c>
      <c r="K1270">
        <v>0</v>
      </c>
      <c r="L1270">
        <v>0.47399999999999998</v>
      </c>
      <c r="M1270">
        <v>0</v>
      </c>
      <c r="N1270">
        <v>0</v>
      </c>
      <c r="O1270">
        <v>0</v>
      </c>
      <c r="P1270">
        <v>0.47399999999999998</v>
      </c>
    </row>
    <row r="1271" spans="2:16" x14ac:dyDescent="0.25">
      <c r="B1271" t="s">
        <v>2133</v>
      </c>
      <c r="C1271" t="s">
        <v>66</v>
      </c>
      <c r="D1271">
        <v>619027</v>
      </c>
      <c r="E1271">
        <v>608196</v>
      </c>
      <c r="F1271" t="s">
        <v>2134</v>
      </c>
      <c r="G1271" t="s">
        <v>2273</v>
      </c>
      <c r="H1271">
        <v>0</v>
      </c>
      <c r="I1271">
        <v>0</v>
      </c>
      <c r="J1271">
        <v>0</v>
      </c>
      <c r="K1271">
        <v>0</v>
      </c>
      <c r="L1271">
        <v>0.47399999999999998</v>
      </c>
      <c r="M1271">
        <v>0</v>
      </c>
      <c r="N1271">
        <v>0</v>
      </c>
      <c r="O1271">
        <v>0</v>
      </c>
      <c r="P1271">
        <v>0.47399999999999998</v>
      </c>
    </row>
    <row r="1272" spans="2:16" x14ac:dyDescent="0.25">
      <c r="B1272" t="s">
        <v>2149</v>
      </c>
      <c r="C1272" t="s">
        <v>719</v>
      </c>
      <c r="D1272">
        <v>632718</v>
      </c>
      <c r="E1272">
        <v>622854</v>
      </c>
      <c r="F1272" t="s">
        <v>2150</v>
      </c>
      <c r="G1272" t="s">
        <v>2223</v>
      </c>
      <c r="H1272">
        <v>0</v>
      </c>
      <c r="I1272">
        <v>0</v>
      </c>
      <c r="J1272">
        <v>0</v>
      </c>
      <c r="K1272">
        <v>0</v>
      </c>
      <c r="L1272">
        <v>0.47399999999999998</v>
      </c>
      <c r="M1272">
        <v>0</v>
      </c>
      <c r="N1272">
        <v>0</v>
      </c>
      <c r="O1272">
        <v>0</v>
      </c>
      <c r="P1272">
        <v>0.47399999999999998</v>
      </c>
    </row>
    <row r="1273" spans="2:16" x14ac:dyDescent="0.25">
      <c r="B1273" t="s">
        <v>2191</v>
      </c>
      <c r="C1273" t="s">
        <v>2262</v>
      </c>
      <c r="D1273">
        <v>626431</v>
      </c>
      <c r="E1273">
        <v>620875</v>
      </c>
      <c r="F1273" t="s">
        <v>2193</v>
      </c>
      <c r="G1273" t="s">
        <v>2263</v>
      </c>
      <c r="H1273">
        <v>0</v>
      </c>
      <c r="I1273">
        <v>0</v>
      </c>
      <c r="J1273">
        <v>0</v>
      </c>
      <c r="K1273">
        <v>0</v>
      </c>
      <c r="L1273">
        <v>0.47299999999999998</v>
      </c>
      <c r="M1273">
        <v>0</v>
      </c>
      <c r="N1273">
        <v>0</v>
      </c>
      <c r="O1273">
        <v>0</v>
      </c>
      <c r="P1273">
        <v>0.47299999999999998</v>
      </c>
    </row>
    <row r="1274" spans="2:16" x14ac:dyDescent="0.25">
      <c r="B1274" t="s">
        <v>2125</v>
      </c>
      <c r="C1274" t="s">
        <v>66</v>
      </c>
      <c r="D1274">
        <v>609120</v>
      </c>
      <c r="E1274">
        <v>608196</v>
      </c>
      <c r="F1274" t="s">
        <v>2126</v>
      </c>
      <c r="G1274" t="s">
        <v>2273</v>
      </c>
      <c r="H1274">
        <v>0</v>
      </c>
      <c r="I1274">
        <v>0</v>
      </c>
      <c r="J1274">
        <v>0</v>
      </c>
      <c r="K1274">
        <v>0</v>
      </c>
      <c r="L1274">
        <v>0.47299999999999998</v>
      </c>
      <c r="M1274">
        <v>0</v>
      </c>
      <c r="N1274">
        <v>0</v>
      </c>
      <c r="O1274">
        <v>0</v>
      </c>
      <c r="P1274">
        <v>0.47299999999999998</v>
      </c>
    </row>
    <row r="1275" spans="2:16" x14ac:dyDescent="0.25">
      <c r="B1275" t="s">
        <v>2102</v>
      </c>
      <c r="C1275" t="s">
        <v>502</v>
      </c>
      <c r="D1275">
        <v>625139</v>
      </c>
      <c r="E1275">
        <v>611974</v>
      </c>
      <c r="F1275" t="s">
        <v>2104</v>
      </c>
      <c r="G1275" t="s">
        <v>2332</v>
      </c>
      <c r="H1275">
        <v>0</v>
      </c>
      <c r="I1275">
        <v>0</v>
      </c>
      <c r="J1275">
        <v>0</v>
      </c>
      <c r="K1275">
        <v>0</v>
      </c>
      <c r="L1275">
        <v>0.47199999999999998</v>
      </c>
      <c r="M1275">
        <v>0</v>
      </c>
      <c r="N1275">
        <v>0</v>
      </c>
      <c r="O1275">
        <v>0</v>
      </c>
      <c r="P1275">
        <v>0.47199999999999998</v>
      </c>
    </row>
    <row r="1276" spans="2:16" x14ac:dyDescent="0.25">
      <c r="B1276" t="s">
        <v>2142</v>
      </c>
      <c r="C1276" t="s">
        <v>502</v>
      </c>
      <c r="D1276">
        <v>624981</v>
      </c>
      <c r="E1276">
        <v>611974</v>
      </c>
      <c r="F1276" t="s">
        <v>2143</v>
      </c>
      <c r="G1276" t="s">
        <v>2332</v>
      </c>
      <c r="H1276">
        <v>0</v>
      </c>
      <c r="I1276">
        <v>0</v>
      </c>
      <c r="J1276">
        <v>0</v>
      </c>
      <c r="K1276">
        <v>0</v>
      </c>
      <c r="L1276">
        <v>0.47199999999999998</v>
      </c>
      <c r="M1276">
        <v>0</v>
      </c>
      <c r="N1276">
        <v>0</v>
      </c>
      <c r="O1276">
        <v>0</v>
      </c>
      <c r="P1276">
        <v>0.47199999999999998</v>
      </c>
    </row>
    <row r="1277" spans="2:16" x14ac:dyDescent="0.25">
      <c r="B1277" t="s">
        <v>2241</v>
      </c>
      <c r="C1277" t="s">
        <v>2116</v>
      </c>
      <c r="D1277">
        <v>625316</v>
      </c>
      <c r="E1277">
        <v>620000</v>
      </c>
      <c r="F1277" t="s">
        <v>2242</v>
      </c>
      <c r="G1277" t="s">
        <v>2117</v>
      </c>
      <c r="H1277">
        <v>0</v>
      </c>
      <c r="I1277">
        <v>0</v>
      </c>
      <c r="J1277">
        <v>0</v>
      </c>
      <c r="K1277">
        <v>0</v>
      </c>
      <c r="L1277">
        <v>0.47199999999999998</v>
      </c>
      <c r="M1277">
        <v>0</v>
      </c>
      <c r="N1277">
        <v>0</v>
      </c>
      <c r="O1277">
        <v>0</v>
      </c>
      <c r="P1277">
        <v>0.47199999999999998</v>
      </c>
    </row>
    <row r="1278" spans="2:16" x14ac:dyDescent="0.25">
      <c r="B1278" t="s">
        <v>495</v>
      </c>
      <c r="C1278" t="s">
        <v>2239</v>
      </c>
      <c r="D1278">
        <v>618539</v>
      </c>
      <c r="E1278">
        <v>611016</v>
      </c>
      <c r="F1278" t="s">
        <v>2255</v>
      </c>
      <c r="G1278" t="s">
        <v>2240</v>
      </c>
      <c r="H1278">
        <v>0</v>
      </c>
      <c r="I1278">
        <v>0</v>
      </c>
      <c r="J1278">
        <v>0</v>
      </c>
      <c r="K1278">
        <v>0</v>
      </c>
      <c r="L1278">
        <v>0.47199999999999998</v>
      </c>
      <c r="M1278">
        <v>0</v>
      </c>
      <c r="N1278">
        <v>0</v>
      </c>
      <c r="O1278">
        <v>0</v>
      </c>
      <c r="P1278">
        <v>0.47199999999999998</v>
      </c>
    </row>
    <row r="1279" spans="2:16" x14ac:dyDescent="0.25">
      <c r="B1279" t="s">
        <v>2158</v>
      </c>
      <c r="C1279" t="s">
        <v>66</v>
      </c>
      <c r="D1279">
        <v>630907</v>
      </c>
      <c r="E1279">
        <v>608196</v>
      </c>
      <c r="F1279" t="s">
        <v>2159</v>
      </c>
      <c r="G1279" t="s">
        <v>2273</v>
      </c>
      <c r="H1279">
        <v>0</v>
      </c>
      <c r="I1279">
        <v>0</v>
      </c>
      <c r="J1279">
        <v>0</v>
      </c>
      <c r="K1279">
        <v>0</v>
      </c>
      <c r="L1279">
        <v>0.47199999999999998</v>
      </c>
      <c r="M1279">
        <v>0</v>
      </c>
      <c r="N1279">
        <v>0</v>
      </c>
      <c r="O1279">
        <v>0</v>
      </c>
      <c r="P1279">
        <v>0.47199999999999998</v>
      </c>
    </row>
    <row r="1280" spans="2:16" x14ac:dyDescent="0.25">
      <c r="B1280" t="s">
        <v>198</v>
      </c>
      <c r="C1280" t="s">
        <v>2151</v>
      </c>
      <c r="D1280">
        <v>620694</v>
      </c>
      <c r="E1280">
        <v>616306</v>
      </c>
      <c r="F1280" t="s">
        <v>2502</v>
      </c>
      <c r="G1280" t="s">
        <v>2152</v>
      </c>
      <c r="H1280">
        <v>0</v>
      </c>
      <c r="I1280">
        <v>0</v>
      </c>
      <c r="J1280">
        <v>0</v>
      </c>
      <c r="K1280">
        <v>0</v>
      </c>
      <c r="L1280">
        <v>0.47199999999999998</v>
      </c>
      <c r="M1280">
        <v>0</v>
      </c>
      <c r="N1280">
        <v>0</v>
      </c>
      <c r="O1280">
        <v>0</v>
      </c>
      <c r="P1280">
        <v>0.47199999999999998</v>
      </c>
    </row>
    <row r="1281" spans="2:16" x14ac:dyDescent="0.25">
      <c r="B1281" t="s">
        <v>2178</v>
      </c>
      <c r="C1281" t="s">
        <v>2515</v>
      </c>
      <c r="D1281">
        <v>626232</v>
      </c>
      <c r="E1281">
        <v>626088</v>
      </c>
      <c r="F1281" t="s">
        <v>2180</v>
      </c>
      <c r="G1281" t="s">
        <v>2516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0.47199999999999998</v>
      </c>
      <c r="P1281">
        <v>0.47199999999999998</v>
      </c>
    </row>
    <row r="1282" spans="2:16" x14ac:dyDescent="0.25">
      <c r="B1282" t="s">
        <v>2410</v>
      </c>
      <c r="C1282" t="s">
        <v>2236</v>
      </c>
      <c r="D1282">
        <v>617479</v>
      </c>
      <c r="E1282">
        <v>614342</v>
      </c>
      <c r="F1282" t="s">
        <v>2411</v>
      </c>
      <c r="G1282" t="s">
        <v>2238</v>
      </c>
      <c r="H1282">
        <v>0.19</v>
      </c>
      <c r="I1282">
        <v>0</v>
      </c>
      <c r="J1282">
        <v>0.21</v>
      </c>
      <c r="K1282">
        <v>0</v>
      </c>
      <c r="L1282">
        <v>0.24099999999999999</v>
      </c>
      <c r="M1282">
        <v>0</v>
      </c>
      <c r="N1282">
        <v>0</v>
      </c>
      <c r="O1282">
        <v>0</v>
      </c>
      <c r="P1282">
        <v>0.47099999999999997</v>
      </c>
    </row>
    <row r="1283" spans="2:16" x14ac:dyDescent="0.25">
      <c r="B1283" t="s">
        <v>606</v>
      </c>
      <c r="C1283" t="s">
        <v>2277</v>
      </c>
      <c r="D1283">
        <v>618044</v>
      </c>
      <c r="E1283">
        <v>610986</v>
      </c>
      <c r="F1283" t="s">
        <v>2268</v>
      </c>
      <c r="G1283" t="s">
        <v>2279</v>
      </c>
      <c r="H1283">
        <v>0</v>
      </c>
      <c r="I1283">
        <v>0</v>
      </c>
      <c r="J1283">
        <v>0</v>
      </c>
      <c r="K1283">
        <v>0</v>
      </c>
      <c r="L1283">
        <v>0.47099999999999997</v>
      </c>
      <c r="M1283">
        <v>0</v>
      </c>
      <c r="N1283">
        <v>0</v>
      </c>
      <c r="O1283">
        <v>0</v>
      </c>
      <c r="P1283">
        <v>0.47099999999999997</v>
      </c>
    </row>
    <row r="1284" spans="2:16" x14ac:dyDescent="0.25">
      <c r="B1284" t="s">
        <v>728</v>
      </c>
      <c r="C1284" t="s">
        <v>2241</v>
      </c>
      <c r="D1284">
        <v>634048</v>
      </c>
      <c r="E1284">
        <v>625316</v>
      </c>
      <c r="F1284" t="s">
        <v>2148</v>
      </c>
      <c r="G1284" t="s">
        <v>2242</v>
      </c>
      <c r="H1284">
        <v>0</v>
      </c>
      <c r="I1284">
        <v>0</v>
      </c>
      <c r="J1284">
        <v>0</v>
      </c>
      <c r="K1284">
        <v>0</v>
      </c>
      <c r="L1284">
        <v>0.47099999999999997</v>
      </c>
      <c r="M1284">
        <v>0</v>
      </c>
      <c r="N1284">
        <v>0</v>
      </c>
      <c r="O1284">
        <v>0</v>
      </c>
      <c r="P1284">
        <v>0.47099999999999997</v>
      </c>
    </row>
    <row r="1285" spans="2:16" x14ac:dyDescent="0.25">
      <c r="B1285" t="s">
        <v>190</v>
      </c>
      <c r="C1285" t="s">
        <v>165</v>
      </c>
      <c r="D1285">
        <v>609262</v>
      </c>
      <c r="E1285">
        <v>609050</v>
      </c>
      <c r="F1285" t="s">
        <v>2341</v>
      </c>
      <c r="G1285" t="s">
        <v>2184</v>
      </c>
      <c r="H1285">
        <v>0</v>
      </c>
      <c r="I1285">
        <v>0</v>
      </c>
      <c r="J1285">
        <v>0</v>
      </c>
      <c r="K1285">
        <v>0</v>
      </c>
      <c r="L1285">
        <v>0.47099999999999997</v>
      </c>
      <c r="M1285">
        <v>0</v>
      </c>
      <c r="N1285">
        <v>0</v>
      </c>
      <c r="O1285">
        <v>0</v>
      </c>
      <c r="P1285">
        <v>0.47099999999999997</v>
      </c>
    </row>
    <row r="1286" spans="2:16" x14ac:dyDescent="0.25">
      <c r="B1286" t="s">
        <v>9</v>
      </c>
      <c r="C1286" t="s">
        <v>2232</v>
      </c>
      <c r="D1286">
        <v>616433</v>
      </c>
      <c r="E1286">
        <v>608751</v>
      </c>
      <c r="F1286" t="s">
        <v>2347</v>
      </c>
      <c r="G1286" t="s">
        <v>2234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0.47099999999999997</v>
      </c>
      <c r="P1286">
        <v>0.47099999999999997</v>
      </c>
    </row>
    <row r="1287" spans="2:16" x14ac:dyDescent="0.25">
      <c r="B1287" t="s">
        <v>3</v>
      </c>
      <c r="C1287" t="s">
        <v>2383</v>
      </c>
      <c r="D1287">
        <v>612601</v>
      </c>
      <c r="E1287">
        <v>607989</v>
      </c>
      <c r="F1287" t="s">
        <v>2278</v>
      </c>
      <c r="G1287" t="s">
        <v>2384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0.47099999999999997</v>
      </c>
      <c r="P1287">
        <v>0.47099999999999997</v>
      </c>
    </row>
    <row r="1288" spans="2:16" x14ac:dyDescent="0.25">
      <c r="B1288" t="s">
        <v>612</v>
      </c>
      <c r="C1288" t="s">
        <v>212</v>
      </c>
      <c r="D1288">
        <v>616844</v>
      </c>
      <c r="E1288">
        <v>611307</v>
      </c>
      <c r="F1288" t="s">
        <v>2135</v>
      </c>
      <c r="G1288" t="s">
        <v>2282</v>
      </c>
      <c r="H1288">
        <v>0</v>
      </c>
      <c r="I1288">
        <v>0</v>
      </c>
      <c r="J1288">
        <v>0</v>
      </c>
      <c r="K1288">
        <v>0</v>
      </c>
      <c r="L1288">
        <v>0.47</v>
      </c>
      <c r="M1288">
        <v>0</v>
      </c>
      <c r="N1288">
        <v>0</v>
      </c>
      <c r="O1288">
        <v>0</v>
      </c>
      <c r="P1288">
        <v>0.47</v>
      </c>
    </row>
    <row r="1289" spans="2:16" x14ac:dyDescent="0.25">
      <c r="B1289" t="s">
        <v>2164</v>
      </c>
      <c r="C1289" t="s">
        <v>2106</v>
      </c>
      <c r="D1289">
        <v>630351</v>
      </c>
      <c r="E1289">
        <v>617266</v>
      </c>
      <c r="F1289" t="s">
        <v>2165</v>
      </c>
      <c r="G1289" t="s">
        <v>2107</v>
      </c>
      <c r="H1289">
        <v>0</v>
      </c>
      <c r="I1289">
        <v>0</v>
      </c>
      <c r="J1289">
        <v>0</v>
      </c>
      <c r="K1289">
        <v>0</v>
      </c>
      <c r="L1289">
        <v>0.47</v>
      </c>
      <c r="M1289">
        <v>0</v>
      </c>
      <c r="N1289">
        <v>0</v>
      </c>
      <c r="O1289">
        <v>0</v>
      </c>
      <c r="P1289">
        <v>0.47</v>
      </c>
    </row>
    <row r="1290" spans="2:16" x14ac:dyDescent="0.25">
      <c r="B1290" t="s">
        <v>728</v>
      </c>
      <c r="C1290" t="s">
        <v>2108</v>
      </c>
      <c r="D1290">
        <v>634048</v>
      </c>
      <c r="E1290">
        <v>625711</v>
      </c>
      <c r="F1290" t="s">
        <v>2148</v>
      </c>
      <c r="G1290" t="s">
        <v>2110</v>
      </c>
      <c r="H1290">
        <v>0</v>
      </c>
      <c r="I1290">
        <v>0</v>
      </c>
      <c r="J1290">
        <v>0</v>
      </c>
      <c r="K1290">
        <v>0</v>
      </c>
      <c r="L1290">
        <v>0.45200000000000001</v>
      </c>
      <c r="M1290">
        <v>0</v>
      </c>
      <c r="N1290">
        <v>0</v>
      </c>
      <c r="O1290">
        <v>7.1999999999999995E-2</v>
      </c>
      <c r="P1290">
        <v>0.47</v>
      </c>
    </row>
    <row r="1291" spans="2:16" x14ac:dyDescent="0.25">
      <c r="B1291" t="s">
        <v>589</v>
      </c>
      <c r="C1291" t="s">
        <v>2125</v>
      </c>
      <c r="D1291">
        <v>621091</v>
      </c>
      <c r="E1291">
        <v>609120</v>
      </c>
      <c r="F1291" t="s">
        <v>2185</v>
      </c>
      <c r="G1291" t="s">
        <v>2126</v>
      </c>
      <c r="H1291">
        <v>0</v>
      </c>
      <c r="I1291">
        <v>0</v>
      </c>
      <c r="J1291">
        <v>0</v>
      </c>
      <c r="K1291">
        <v>0</v>
      </c>
      <c r="L1291">
        <v>0.32800000000000001</v>
      </c>
      <c r="M1291">
        <v>0</v>
      </c>
      <c r="N1291">
        <v>0</v>
      </c>
      <c r="O1291">
        <v>0.24399999999999999</v>
      </c>
      <c r="P1291">
        <v>0.47</v>
      </c>
    </row>
    <row r="1292" spans="2:16" x14ac:dyDescent="0.25">
      <c r="B1292" t="s">
        <v>2361</v>
      </c>
      <c r="C1292" t="s">
        <v>2186</v>
      </c>
      <c r="D1292">
        <v>617168</v>
      </c>
      <c r="E1292">
        <v>609854</v>
      </c>
      <c r="F1292" t="s">
        <v>2362</v>
      </c>
      <c r="G1292" t="s">
        <v>2187</v>
      </c>
      <c r="H1292">
        <v>0</v>
      </c>
      <c r="I1292">
        <v>0</v>
      </c>
      <c r="J1292">
        <v>0</v>
      </c>
      <c r="K1292">
        <v>0</v>
      </c>
      <c r="L1292">
        <v>0.45900000000000002</v>
      </c>
      <c r="M1292">
        <v>0</v>
      </c>
      <c r="N1292">
        <v>0</v>
      </c>
      <c r="O1292">
        <v>0.06</v>
      </c>
      <c r="P1292">
        <v>0.47</v>
      </c>
    </row>
    <row r="1293" spans="2:16" x14ac:dyDescent="0.25">
      <c r="B1293" t="s">
        <v>2199</v>
      </c>
      <c r="C1293" t="s">
        <v>502</v>
      </c>
      <c r="D1293">
        <v>623904</v>
      </c>
      <c r="E1293">
        <v>611974</v>
      </c>
      <c r="F1293" t="s">
        <v>2200</v>
      </c>
      <c r="G1293" t="s">
        <v>2332</v>
      </c>
      <c r="H1293">
        <v>0</v>
      </c>
      <c r="I1293">
        <v>0</v>
      </c>
      <c r="J1293">
        <v>0</v>
      </c>
      <c r="K1293">
        <v>0</v>
      </c>
      <c r="L1293">
        <v>0.47</v>
      </c>
      <c r="M1293">
        <v>0</v>
      </c>
      <c r="N1293">
        <v>0</v>
      </c>
      <c r="O1293">
        <v>0</v>
      </c>
      <c r="P1293">
        <v>0.47</v>
      </c>
    </row>
    <row r="1294" spans="2:16" x14ac:dyDescent="0.25">
      <c r="B1294" t="s">
        <v>2151</v>
      </c>
      <c r="C1294" t="s">
        <v>544</v>
      </c>
      <c r="D1294">
        <v>616306</v>
      </c>
      <c r="E1294">
        <v>612742</v>
      </c>
      <c r="F1294" t="s">
        <v>2152</v>
      </c>
      <c r="G1294" t="s">
        <v>2267</v>
      </c>
      <c r="H1294">
        <v>0</v>
      </c>
      <c r="I1294">
        <v>0</v>
      </c>
      <c r="J1294">
        <v>0</v>
      </c>
      <c r="K1294">
        <v>0</v>
      </c>
      <c r="L1294">
        <v>0.46899999999999997</v>
      </c>
      <c r="M1294">
        <v>0</v>
      </c>
      <c r="N1294">
        <v>0</v>
      </c>
      <c r="O1294">
        <v>0</v>
      </c>
      <c r="P1294">
        <v>0.46899999999999997</v>
      </c>
    </row>
    <row r="1295" spans="2:16" x14ac:dyDescent="0.25">
      <c r="B1295" t="s">
        <v>2139</v>
      </c>
      <c r="C1295" t="s">
        <v>2116</v>
      </c>
      <c r="D1295">
        <v>621899</v>
      </c>
      <c r="E1295">
        <v>620000</v>
      </c>
      <c r="F1295" t="s">
        <v>2141</v>
      </c>
      <c r="G1295" t="s">
        <v>2117</v>
      </c>
      <c r="H1295">
        <v>0</v>
      </c>
      <c r="I1295">
        <v>0</v>
      </c>
      <c r="J1295">
        <v>0</v>
      </c>
      <c r="K1295">
        <v>0</v>
      </c>
      <c r="L1295">
        <v>0.4</v>
      </c>
      <c r="M1295">
        <v>0</v>
      </c>
      <c r="N1295">
        <v>0</v>
      </c>
      <c r="O1295">
        <v>0.151</v>
      </c>
      <c r="P1295">
        <v>0.46899999999999997</v>
      </c>
    </row>
    <row r="1296" spans="2:16" x14ac:dyDescent="0.25">
      <c r="B1296" t="s">
        <v>354</v>
      </c>
      <c r="C1296" t="s">
        <v>2186</v>
      </c>
      <c r="D1296">
        <v>612554</v>
      </c>
      <c r="E1296">
        <v>609854</v>
      </c>
      <c r="F1296" t="s">
        <v>2303</v>
      </c>
      <c r="G1296" t="s">
        <v>2187</v>
      </c>
      <c r="H1296">
        <v>0</v>
      </c>
      <c r="I1296">
        <v>0</v>
      </c>
      <c r="J1296">
        <v>0</v>
      </c>
      <c r="K1296">
        <v>0</v>
      </c>
      <c r="L1296">
        <v>0.46899999999999997</v>
      </c>
      <c r="M1296">
        <v>0</v>
      </c>
      <c r="N1296">
        <v>0</v>
      </c>
      <c r="O1296">
        <v>0</v>
      </c>
      <c r="P1296">
        <v>0.46899999999999997</v>
      </c>
    </row>
    <row r="1297" spans="2:16" x14ac:dyDescent="0.25">
      <c r="B1297" t="s">
        <v>544</v>
      </c>
      <c r="C1297" t="s">
        <v>2129</v>
      </c>
      <c r="D1297">
        <v>612742</v>
      </c>
      <c r="E1297">
        <v>608726</v>
      </c>
      <c r="F1297" t="s">
        <v>2267</v>
      </c>
      <c r="G1297" t="s">
        <v>2130</v>
      </c>
      <c r="H1297">
        <v>0</v>
      </c>
      <c r="I1297">
        <v>0</v>
      </c>
      <c r="J1297">
        <v>0</v>
      </c>
      <c r="K1297">
        <v>0</v>
      </c>
      <c r="L1297">
        <v>0.46899999999999997</v>
      </c>
      <c r="M1297">
        <v>0</v>
      </c>
      <c r="N1297">
        <v>0</v>
      </c>
      <c r="O1297">
        <v>0</v>
      </c>
      <c r="P1297">
        <v>0.46899999999999997</v>
      </c>
    </row>
    <row r="1298" spans="2:16" x14ac:dyDescent="0.25">
      <c r="B1298" t="s">
        <v>2139</v>
      </c>
      <c r="C1298" t="s">
        <v>2112</v>
      </c>
      <c r="D1298">
        <v>621899</v>
      </c>
      <c r="E1298">
        <v>608627</v>
      </c>
      <c r="F1298" t="s">
        <v>2141</v>
      </c>
      <c r="G1298" t="s">
        <v>2113</v>
      </c>
      <c r="H1298">
        <v>0</v>
      </c>
      <c r="I1298">
        <v>0</v>
      </c>
      <c r="J1298">
        <v>0</v>
      </c>
      <c r="K1298">
        <v>0</v>
      </c>
      <c r="L1298">
        <v>0.46899999999999997</v>
      </c>
      <c r="M1298">
        <v>0</v>
      </c>
      <c r="N1298">
        <v>0</v>
      </c>
      <c r="O1298">
        <v>0</v>
      </c>
      <c r="P1298">
        <v>0.46899999999999997</v>
      </c>
    </row>
    <row r="1299" spans="2:16" x14ac:dyDescent="0.25">
      <c r="B1299" t="s">
        <v>3</v>
      </c>
      <c r="C1299" t="s">
        <v>2239</v>
      </c>
      <c r="D1299">
        <v>612601</v>
      </c>
      <c r="E1299">
        <v>611016</v>
      </c>
      <c r="F1299" t="s">
        <v>2278</v>
      </c>
      <c r="G1299" t="s">
        <v>2240</v>
      </c>
      <c r="H1299">
        <v>0</v>
      </c>
      <c r="I1299">
        <v>0</v>
      </c>
      <c r="J1299">
        <v>0</v>
      </c>
      <c r="K1299">
        <v>0</v>
      </c>
      <c r="L1299">
        <v>0.46800000000000003</v>
      </c>
      <c r="M1299">
        <v>0</v>
      </c>
      <c r="N1299">
        <v>0</v>
      </c>
      <c r="O1299">
        <v>0</v>
      </c>
      <c r="P1299">
        <v>0.46800000000000003</v>
      </c>
    </row>
    <row r="1300" spans="2:16" x14ac:dyDescent="0.25">
      <c r="B1300" t="s">
        <v>2275</v>
      </c>
      <c r="C1300" t="s">
        <v>2204</v>
      </c>
      <c r="D1300">
        <v>620706</v>
      </c>
      <c r="E1300">
        <v>614050</v>
      </c>
      <c r="F1300" t="s">
        <v>2276</v>
      </c>
      <c r="G1300" t="s">
        <v>2206</v>
      </c>
      <c r="H1300">
        <v>0</v>
      </c>
      <c r="I1300">
        <v>0</v>
      </c>
      <c r="J1300">
        <v>0</v>
      </c>
      <c r="K1300">
        <v>0</v>
      </c>
      <c r="L1300">
        <v>0.249</v>
      </c>
      <c r="M1300">
        <v>0</v>
      </c>
      <c r="N1300">
        <v>0</v>
      </c>
      <c r="O1300">
        <v>0.32100000000000001</v>
      </c>
      <c r="P1300">
        <v>0.46800000000000003</v>
      </c>
    </row>
    <row r="1301" spans="2:16" x14ac:dyDescent="0.25">
      <c r="B1301" t="s">
        <v>728</v>
      </c>
      <c r="C1301" t="s">
        <v>2239</v>
      </c>
      <c r="D1301">
        <v>634048</v>
      </c>
      <c r="E1301">
        <v>611016</v>
      </c>
      <c r="F1301" t="s">
        <v>2148</v>
      </c>
      <c r="G1301" t="s">
        <v>2240</v>
      </c>
      <c r="H1301">
        <v>0</v>
      </c>
      <c r="I1301">
        <v>0</v>
      </c>
      <c r="J1301">
        <v>0</v>
      </c>
      <c r="K1301">
        <v>0</v>
      </c>
      <c r="L1301">
        <v>0.46800000000000003</v>
      </c>
      <c r="M1301">
        <v>0</v>
      </c>
      <c r="N1301">
        <v>0</v>
      </c>
      <c r="O1301">
        <v>0</v>
      </c>
      <c r="P1301">
        <v>0.46800000000000003</v>
      </c>
    </row>
    <row r="1302" spans="2:16" x14ac:dyDescent="0.25">
      <c r="B1302" t="s">
        <v>161</v>
      </c>
      <c r="C1302" t="s">
        <v>180</v>
      </c>
      <c r="D1302">
        <v>634378</v>
      </c>
      <c r="E1302">
        <v>616924</v>
      </c>
      <c r="F1302" t="s">
        <v>2146</v>
      </c>
      <c r="G1302" t="s">
        <v>2426</v>
      </c>
      <c r="H1302">
        <v>0</v>
      </c>
      <c r="I1302">
        <v>0</v>
      </c>
      <c r="J1302">
        <v>0</v>
      </c>
      <c r="K1302">
        <v>0</v>
      </c>
      <c r="L1302">
        <v>5.5E-2</v>
      </c>
      <c r="M1302">
        <v>0</v>
      </c>
      <c r="N1302">
        <v>0</v>
      </c>
      <c r="O1302">
        <v>0.46100000000000002</v>
      </c>
      <c r="P1302">
        <v>0.46800000000000003</v>
      </c>
    </row>
    <row r="1303" spans="2:16" x14ac:dyDescent="0.25">
      <c r="B1303" t="s">
        <v>2275</v>
      </c>
      <c r="C1303" t="s">
        <v>363</v>
      </c>
      <c r="D1303">
        <v>620706</v>
      </c>
      <c r="E1303">
        <v>610241</v>
      </c>
      <c r="F1303" t="s">
        <v>2276</v>
      </c>
      <c r="G1303" t="s">
        <v>2272</v>
      </c>
      <c r="H1303">
        <v>0</v>
      </c>
      <c r="I1303">
        <v>0</v>
      </c>
      <c r="J1303">
        <v>0</v>
      </c>
      <c r="K1303">
        <v>0</v>
      </c>
      <c r="L1303">
        <v>0.46800000000000003</v>
      </c>
      <c r="M1303">
        <v>0</v>
      </c>
      <c r="N1303">
        <v>0</v>
      </c>
      <c r="O1303">
        <v>0</v>
      </c>
      <c r="P1303">
        <v>0.46800000000000003</v>
      </c>
    </row>
    <row r="1304" spans="2:16" x14ac:dyDescent="0.25">
      <c r="B1304" t="s">
        <v>2162</v>
      </c>
      <c r="C1304" t="s">
        <v>2160</v>
      </c>
      <c r="D1304">
        <v>630099</v>
      </c>
      <c r="E1304">
        <v>618481</v>
      </c>
      <c r="F1304" t="s">
        <v>2163</v>
      </c>
      <c r="G1304" t="s">
        <v>2161</v>
      </c>
      <c r="H1304">
        <v>0.19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0.371</v>
      </c>
      <c r="P1304">
        <v>0.46800000000000003</v>
      </c>
    </row>
    <row r="1305" spans="2:16" x14ac:dyDescent="0.25">
      <c r="B1305" t="s">
        <v>2499</v>
      </c>
      <c r="C1305" t="s">
        <v>459</v>
      </c>
      <c r="D1305">
        <v>627997</v>
      </c>
      <c r="E1305">
        <v>625294</v>
      </c>
      <c r="F1305" t="s">
        <v>2501</v>
      </c>
      <c r="G1305" t="s">
        <v>2407</v>
      </c>
      <c r="H1305">
        <v>0</v>
      </c>
      <c r="I1305">
        <v>0</v>
      </c>
      <c r="J1305">
        <v>0</v>
      </c>
      <c r="K1305">
        <v>0</v>
      </c>
      <c r="L1305">
        <v>0.40699999999999997</v>
      </c>
      <c r="M1305">
        <v>0</v>
      </c>
      <c r="N1305">
        <v>0</v>
      </c>
      <c r="O1305">
        <v>0.14099999999999999</v>
      </c>
      <c r="P1305">
        <v>0.46800000000000003</v>
      </c>
    </row>
    <row r="1306" spans="2:16" x14ac:dyDescent="0.25">
      <c r="B1306" t="s">
        <v>2103</v>
      </c>
      <c r="C1306" t="s">
        <v>212</v>
      </c>
      <c r="D1306">
        <v>623254</v>
      </c>
      <c r="E1306">
        <v>611307</v>
      </c>
      <c r="F1306" t="s">
        <v>2105</v>
      </c>
      <c r="G1306" t="s">
        <v>2282</v>
      </c>
      <c r="H1306">
        <v>0</v>
      </c>
      <c r="I1306">
        <v>0</v>
      </c>
      <c r="J1306">
        <v>0</v>
      </c>
      <c r="K1306">
        <v>0</v>
      </c>
      <c r="L1306">
        <v>0.46400000000000002</v>
      </c>
      <c r="M1306">
        <v>0</v>
      </c>
      <c r="N1306">
        <v>0</v>
      </c>
      <c r="O1306">
        <v>4.5999999999999999E-2</v>
      </c>
      <c r="P1306">
        <v>0.46700000000000003</v>
      </c>
    </row>
    <row r="1307" spans="2:16" x14ac:dyDescent="0.25">
      <c r="B1307" t="s">
        <v>259</v>
      </c>
      <c r="C1307" t="s">
        <v>2517</v>
      </c>
      <c r="D1307">
        <v>629793</v>
      </c>
      <c r="E1307">
        <v>625310</v>
      </c>
      <c r="F1307" t="s">
        <v>2518</v>
      </c>
      <c r="G1307" t="s">
        <v>2519</v>
      </c>
      <c r="H1307">
        <v>0</v>
      </c>
      <c r="I1307">
        <v>0</v>
      </c>
      <c r="J1307">
        <v>0</v>
      </c>
      <c r="K1307">
        <v>0</v>
      </c>
      <c r="L1307">
        <v>4.7E-2</v>
      </c>
      <c r="M1307">
        <v>0</v>
      </c>
      <c r="N1307">
        <v>0</v>
      </c>
      <c r="O1307">
        <v>0.46400000000000002</v>
      </c>
      <c r="P1307">
        <v>0.46700000000000003</v>
      </c>
    </row>
    <row r="1308" spans="2:16" x14ac:dyDescent="0.25">
      <c r="B1308" t="s">
        <v>2166</v>
      </c>
      <c r="C1308" t="s">
        <v>461</v>
      </c>
      <c r="D1308">
        <v>627535</v>
      </c>
      <c r="E1308">
        <v>619837</v>
      </c>
      <c r="F1308" t="s">
        <v>2167</v>
      </c>
      <c r="G1308" t="s">
        <v>2409</v>
      </c>
      <c r="H1308">
        <v>0.14899999999999999</v>
      </c>
      <c r="I1308">
        <v>0</v>
      </c>
      <c r="J1308">
        <v>0</v>
      </c>
      <c r="K1308">
        <v>0</v>
      </c>
      <c r="L1308">
        <v>0.18</v>
      </c>
      <c r="M1308">
        <v>0.25900000000000001</v>
      </c>
      <c r="N1308">
        <v>0</v>
      </c>
      <c r="O1308">
        <v>9.0999999999999998E-2</v>
      </c>
      <c r="P1308">
        <v>0.46700000000000003</v>
      </c>
    </row>
    <row r="1309" spans="2:16" x14ac:dyDescent="0.25">
      <c r="B1309" t="s">
        <v>2235</v>
      </c>
      <c r="C1309" t="s">
        <v>606</v>
      </c>
      <c r="D1309">
        <v>624529</v>
      </c>
      <c r="E1309">
        <v>618044</v>
      </c>
      <c r="F1309" t="s">
        <v>2237</v>
      </c>
      <c r="G1309" t="s">
        <v>2268</v>
      </c>
      <c r="H1309">
        <v>0</v>
      </c>
      <c r="I1309">
        <v>0</v>
      </c>
      <c r="J1309">
        <v>0</v>
      </c>
      <c r="K1309">
        <v>0</v>
      </c>
      <c r="L1309">
        <v>0.45</v>
      </c>
      <c r="M1309">
        <v>0</v>
      </c>
      <c r="N1309">
        <v>0</v>
      </c>
      <c r="O1309">
        <v>7.1999999999999995E-2</v>
      </c>
      <c r="P1309">
        <v>0.46700000000000003</v>
      </c>
    </row>
    <row r="1310" spans="2:16" x14ac:dyDescent="0.25">
      <c r="B1310" t="s">
        <v>2241</v>
      </c>
      <c r="C1310" t="s">
        <v>2142</v>
      </c>
      <c r="D1310">
        <v>625316</v>
      </c>
      <c r="E1310">
        <v>624981</v>
      </c>
      <c r="F1310" t="s">
        <v>2242</v>
      </c>
      <c r="G1310" t="s">
        <v>2143</v>
      </c>
      <c r="H1310">
        <v>0</v>
      </c>
      <c r="I1310">
        <v>0</v>
      </c>
      <c r="J1310">
        <v>0</v>
      </c>
      <c r="K1310">
        <v>0</v>
      </c>
      <c r="L1310">
        <v>0.46700000000000003</v>
      </c>
      <c r="M1310">
        <v>0</v>
      </c>
      <c r="N1310">
        <v>0</v>
      </c>
      <c r="O1310">
        <v>0</v>
      </c>
      <c r="P1310">
        <v>0.46700000000000003</v>
      </c>
    </row>
    <row r="1311" spans="2:16" x14ac:dyDescent="0.25">
      <c r="B1311" t="s">
        <v>847</v>
      </c>
      <c r="C1311" t="s">
        <v>2239</v>
      </c>
      <c r="D1311">
        <v>633461</v>
      </c>
      <c r="E1311">
        <v>611016</v>
      </c>
      <c r="F1311" t="s">
        <v>2269</v>
      </c>
      <c r="G1311" t="s">
        <v>2240</v>
      </c>
      <c r="H1311">
        <v>0</v>
      </c>
      <c r="I1311">
        <v>0</v>
      </c>
      <c r="J1311">
        <v>0</v>
      </c>
      <c r="K1311">
        <v>0</v>
      </c>
      <c r="L1311">
        <v>0.46700000000000003</v>
      </c>
      <c r="M1311">
        <v>0</v>
      </c>
      <c r="N1311">
        <v>0</v>
      </c>
      <c r="O1311">
        <v>0</v>
      </c>
      <c r="P1311">
        <v>0.46700000000000003</v>
      </c>
    </row>
    <row r="1312" spans="2:16" x14ac:dyDescent="0.25">
      <c r="B1312" t="s">
        <v>2138</v>
      </c>
      <c r="C1312" t="s">
        <v>2116</v>
      </c>
      <c r="D1312">
        <v>624555</v>
      </c>
      <c r="E1312">
        <v>620000</v>
      </c>
      <c r="F1312" t="s">
        <v>2140</v>
      </c>
      <c r="G1312" t="s">
        <v>2117</v>
      </c>
      <c r="H1312">
        <v>0</v>
      </c>
      <c r="I1312">
        <v>0</v>
      </c>
      <c r="J1312">
        <v>0</v>
      </c>
      <c r="K1312">
        <v>0</v>
      </c>
      <c r="L1312">
        <v>0.46700000000000003</v>
      </c>
      <c r="M1312">
        <v>0</v>
      </c>
      <c r="N1312">
        <v>0</v>
      </c>
      <c r="O1312">
        <v>0</v>
      </c>
      <c r="P1312">
        <v>0.46700000000000003</v>
      </c>
    </row>
    <row r="1313" spans="2:16" x14ac:dyDescent="0.25">
      <c r="B1313" t="s">
        <v>510</v>
      </c>
      <c r="C1313" t="s">
        <v>2175</v>
      </c>
      <c r="D1313">
        <v>624123</v>
      </c>
      <c r="E1313">
        <v>610593</v>
      </c>
      <c r="F1313" t="s">
        <v>2280</v>
      </c>
      <c r="G1313" t="s">
        <v>2177</v>
      </c>
      <c r="H1313">
        <v>0</v>
      </c>
      <c r="I1313">
        <v>0</v>
      </c>
      <c r="J1313">
        <v>0</v>
      </c>
      <c r="K1313">
        <v>0</v>
      </c>
      <c r="L1313">
        <v>0.46700000000000003</v>
      </c>
      <c r="M1313">
        <v>0</v>
      </c>
      <c r="N1313">
        <v>0</v>
      </c>
      <c r="O1313">
        <v>0</v>
      </c>
      <c r="P1313">
        <v>0.46700000000000003</v>
      </c>
    </row>
    <row r="1314" spans="2:16" x14ac:dyDescent="0.25">
      <c r="B1314" t="s">
        <v>728</v>
      </c>
      <c r="C1314" t="s">
        <v>2106</v>
      </c>
      <c r="D1314">
        <v>634048</v>
      </c>
      <c r="E1314">
        <v>617266</v>
      </c>
      <c r="F1314" t="s">
        <v>2148</v>
      </c>
      <c r="G1314" t="s">
        <v>2107</v>
      </c>
      <c r="H1314">
        <v>0</v>
      </c>
      <c r="I1314">
        <v>0</v>
      </c>
      <c r="J1314">
        <v>0</v>
      </c>
      <c r="K1314">
        <v>0</v>
      </c>
      <c r="L1314">
        <v>0.44400000000000001</v>
      </c>
      <c r="M1314">
        <v>0</v>
      </c>
      <c r="N1314">
        <v>0</v>
      </c>
      <c r="O1314">
        <v>8.1000000000000003E-2</v>
      </c>
      <c r="P1314">
        <v>0.46700000000000003</v>
      </c>
    </row>
    <row r="1315" spans="2:16" x14ac:dyDescent="0.25">
      <c r="B1315" t="s">
        <v>2241</v>
      </c>
      <c r="C1315" t="s">
        <v>2277</v>
      </c>
      <c r="D1315">
        <v>625316</v>
      </c>
      <c r="E1315">
        <v>610986</v>
      </c>
      <c r="F1315" t="s">
        <v>2242</v>
      </c>
      <c r="G1315" t="s">
        <v>2279</v>
      </c>
      <c r="H1315">
        <v>0</v>
      </c>
      <c r="I1315">
        <v>0</v>
      </c>
      <c r="J1315">
        <v>0</v>
      </c>
      <c r="K1315">
        <v>0</v>
      </c>
      <c r="L1315">
        <v>0.46700000000000003</v>
      </c>
      <c r="M1315">
        <v>0</v>
      </c>
      <c r="N1315">
        <v>0</v>
      </c>
      <c r="O1315">
        <v>0</v>
      </c>
      <c r="P1315">
        <v>0.46700000000000003</v>
      </c>
    </row>
    <row r="1316" spans="2:16" x14ac:dyDescent="0.25">
      <c r="B1316" t="s">
        <v>589</v>
      </c>
      <c r="C1316" t="s">
        <v>2315</v>
      </c>
      <c r="D1316">
        <v>621091</v>
      </c>
      <c r="E1316">
        <v>618197</v>
      </c>
      <c r="F1316" t="s">
        <v>2185</v>
      </c>
      <c r="G1316" t="s">
        <v>2317</v>
      </c>
      <c r="H1316">
        <v>0.182</v>
      </c>
      <c r="I1316">
        <v>0</v>
      </c>
      <c r="J1316">
        <v>0</v>
      </c>
      <c r="K1316">
        <v>0</v>
      </c>
      <c r="L1316">
        <v>0.374</v>
      </c>
      <c r="M1316">
        <v>0</v>
      </c>
      <c r="N1316">
        <v>0</v>
      </c>
      <c r="O1316">
        <v>0</v>
      </c>
      <c r="P1316">
        <v>0.46600000000000003</v>
      </c>
    </row>
    <row r="1317" spans="2:16" x14ac:dyDescent="0.25">
      <c r="B1317" t="s">
        <v>2275</v>
      </c>
      <c r="C1317" t="s">
        <v>2373</v>
      </c>
      <c r="D1317">
        <v>620706</v>
      </c>
      <c r="E1317">
        <v>612876</v>
      </c>
      <c r="F1317" t="s">
        <v>2276</v>
      </c>
      <c r="G1317" t="s">
        <v>2374</v>
      </c>
      <c r="H1317">
        <v>0</v>
      </c>
      <c r="I1317">
        <v>0</v>
      </c>
      <c r="J1317">
        <v>0</v>
      </c>
      <c r="K1317">
        <v>0</v>
      </c>
      <c r="L1317">
        <v>0.34799999999999998</v>
      </c>
      <c r="M1317">
        <v>0</v>
      </c>
      <c r="N1317">
        <v>0</v>
      </c>
      <c r="O1317">
        <v>0.215</v>
      </c>
      <c r="P1317">
        <v>0.46600000000000003</v>
      </c>
    </row>
    <row r="1318" spans="2:16" x14ac:dyDescent="0.25">
      <c r="B1318" t="s">
        <v>627</v>
      </c>
      <c r="C1318" t="s">
        <v>2239</v>
      </c>
      <c r="D1318">
        <v>624737</v>
      </c>
      <c r="E1318">
        <v>611016</v>
      </c>
      <c r="F1318" t="s">
        <v>2153</v>
      </c>
      <c r="G1318" t="s">
        <v>2240</v>
      </c>
      <c r="H1318">
        <v>0</v>
      </c>
      <c r="I1318">
        <v>0</v>
      </c>
      <c r="J1318">
        <v>0</v>
      </c>
      <c r="K1318">
        <v>0</v>
      </c>
      <c r="L1318">
        <v>0.46600000000000003</v>
      </c>
      <c r="M1318">
        <v>0</v>
      </c>
      <c r="N1318">
        <v>0</v>
      </c>
      <c r="O1318">
        <v>0</v>
      </c>
      <c r="P1318">
        <v>0.46600000000000003</v>
      </c>
    </row>
    <row r="1319" spans="2:16" x14ac:dyDescent="0.25">
      <c r="B1319" t="s">
        <v>20</v>
      </c>
      <c r="C1319" t="s">
        <v>308</v>
      </c>
      <c r="D1319">
        <v>627537</v>
      </c>
      <c r="E1319">
        <v>626717</v>
      </c>
      <c r="F1319" t="s">
        <v>2327</v>
      </c>
      <c r="G1319" t="s">
        <v>2520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0.46500000000000002</v>
      </c>
      <c r="P1319">
        <v>0.46500000000000002</v>
      </c>
    </row>
    <row r="1320" spans="2:16" x14ac:dyDescent="0.25">
      <c r="B1320" t="s">
        <v>2149</v>
      </c>
      <c r="C1320" t="s">
        <v>2144</v>
      </c>
      <c r="D1320">
        <v>632718</v>
      </c>
      <c r="E1320">
        <v>628490</v>
      </c>
      <c r="F1320" t="s">
        <v>2150</v>
      </c>
      <c r="G1320" t="s">
        <v>2145</v>
      </c>
      <c r="H1320">
        <v>0</v>
      </c>
      <c r="I1320">
        <v>0</v>
      </c>
      <c r="J1320">
        <v>0</v>
      </c>
      <c r="K1320">
        <v>0</v>
      </c>
      <c r="L1320">
        <v>4.9000000000000002E-2</v>
      </c>
      <c r="M1320">
        <v>0</v>
      </c>
      <c r="N1320">
        <v>0</v>
      </c>
      <c r="O1320">
        <v>0.46100000000000002</v>
      </c>
      <c r="P1320">
        <v>0.46500000000000002</v>
      </c>
    </row>
    <row r="1321" spans="2:16" x14ac:dyDescent="0.25">
      <c r="B1321" t="s">
        <v>719</v>
      </c>
      <c r="C1321" t="s">
        <v>2264</v>
      </c>
      <c r="D1321">
        <v>622854</v>
      </c>
      <c r="E1321">
        <v>621724</v>
      </c>
      <c r="F1321" t="s">
        <v>2223</v>
      </c>
      <c r="G1321" t="s">
        <v>2265</v>
      </c>
      <c r="H1321">
        <v>0</v>
      </c>
      <c r="I1321">
        <v>0</v>
      </c>
      <c r="J1321">
        <v>0</v>
      </c>
      <c r="K1321">
        <v>0</v>
      </c>
      <c r="L1321">
        <v>0.46600000000000003</v>
      </c>
      <c r="M1321">
        <v>0</v>
      </c>
      <c r="N1321">
        <v>0</v>
      </c>
      <c r="O1321">
        <v>0</v>
      </c>
      <c r="P1321">
        <v>0.46500000000000002</v>
      </c>
    </row>
    <row r="1322" spans="2:16" x14ac:dyDescent="0.25">
      <c r="B1322" t="s">
        <v>2160</v>
      </c>
      <c r="C1322" t="s">
        <v>190</v>
      </c>
      <c r="D1322">
        <v>618481</v>
      </c>
      <c r="E1322">
        <v>609262</v>
      </c>
      <c r="F1322" t="s">
        <v>2161</v>
      </c>
      <c r="G1322" t="s">
        <v>2341</v>
      </c>
      <c r="H1322">
        <v>0.14000000000000001</v>
      </c>
      <c r="I1322">
        <v>0</v>
      </c>
      <c r="J1322">
        <v>0</v>
      </c>
      <c r="K1322">
        <v>0</v>
      </c>
      <c r="L1322">
        <v>0.40400000000000003</v>
      </c>
      <c r="M1322">
        <v>0</v>
      </c>
      <c r="N1322">
        <v>0</v>
      </c>
      <c r="O1322">
        <v>0</v>
      </c>
      <c r="P1322">
        <v>0.46500000000000002</v>
      </c>
    </row>
    <row r="1323" spans="2:16" x14ac:dyDescent="0.25">
      <c r="B1323" t="s">
        <v>2235</v>
      </c>
      <c r="C1323" t="s">
        <v>2239</v>
      </c>
      <c r="D1323">
        <v>624529</v>
      </c>
      <c r="E1323">
        <v>611016</v>
      </c>
      <c r="F1323" t="s">
        <v>2237</v>
      </c>
      <c r="G1323" t="s">
        <v>2240</v>
      </c>
      <c r="H1323">
        <v>0.125</v>
      </c>
      <c r="I1323">
        <v>0</v>
      </c>
      <c r="J1323">
        <v>0</v>
      </c>
      <c r="K1323">
        <v>0</v>
      </c>
      <c r="L1323">
        <v>0.40400000000000003</v>
      </c>
      <c r="M1323">
        <v>0</v>
      </c>
      <c r="N1323">
        <v>0</v>
      </c>
      <c r="O1323">
        <v>5.8000000000000003E-2</v>
      </c>
      <c r="P1323">
        <v>0.46500000000000002</v>
      </c>
    </row>
    <row r="1324" spans="2:16" x14ac:dyDescent="0.25">
      <c r="B1324" t="s">
        <v>2235</v>
      </c>
      <c r="C1324" t="s">
        <v>66</v>
      </c>
      <c r="D1324">
        <v>624529</v>
      </c>
      <c r="E1324">
        <v>608196</v>
      </c>
      <c r="F1324" t="s">
        <v>2237</v>
      </c>
      <c r="G1324" t="s">
        <v>2273</v>
      </c>
      <c r="H1324">
        <v>0</v>
      </c>
      <c r="I1324">
        <v>0</v>
      </c>
      <c r="J1324">
        <v>0</v>
      </c>
      <c r="K1324">
        <v>0</v>
      </c>
      <c r="L1324">
        <v>0.46500000000000002</v>
      </c>
      <c r="M1324">
        <v>0</v>
      </c>
      <c r="N1324">
        <v>0</v>
      </c>
      <c r="O1324">
        <v>0</v>
      </c>
      <c r="P1324">
        <v>0.46500000000000002</v>
      </c>
    </row>
    <row r="1325" spans="2:16" x14ac:dyDescent="0.25">
      <c r="B1325" t="s">
        <v>478</v>
      </c>
      <c r="C1325" t="s">
        <v>40</v>
      </c>
      <c r="D1325">
        <v>614024</v>
      </c>
      <c r="E1325">
        <v>613063</v>
      </c>
      <c r="F1325" t="s">
        <v>2425</v>
      </c>
      <c r="G1325" t="s">
        <v>2375</v>
      </c>
      <c r="H1325">
        <v>0</v>
      </c>
      <c r="I1325">
        <v>0</v>
      </c>
      <c r="J1325">
        <v>0</v>
      </c>
      <c r="K1325">
        <v>0</v>
      </c>
      <c r="L1325">
        <v>0.46400000000000002</v>
      </c>
      <c r="M1325">
        <v>0</v>
      </c>
      <c r="N1325">
        <v>0</v>
      </c>
      <c r="O1325">
        <v>0</v>
      </c>
      <c r="P1325">
        <v>0.46400000000000002</v>
      </c>
    </row>
    <row r="1326" spans="2:16" x14ac:dyDescent="0.25">
      <c r="B1326" t="s">
        <v>2201</v>
      </c>
      <c r="C1326" t="s">
        <v>2109</v>
      </c>
      <c r="D1326">
        <v>630913</v>
      </c>
      <c r="E1326">
        <v>612091</v>
      </c>
      <c r="F1326" t="s">
        <v>2202</v>
      </c>
      <c r="G1326" t="s">
        <v>2111</v>
      </c>
      <c r="H1326">
        <v>0</v>
      </c>
      <c r="I1326">
        <v>0</v>
      </c>
      <c r="J1326">
        <v>0</v>
      </c>
      <c r="K1326">
        <v>0</v>
      </c>
      <c r="L1326">
        <v>0.46</v>
      </c>
      <c r="M1326">
        <v>0</v>
      </c>
      <c r="N1326">
        <v>0</v>
      </c>
      <c r="O1326">
        <v>4.9000000000000002E-2</v>
      </c>
      <c r="P1326">
        <v>0.46400000000000002</v>
      </c>
    </row>
    <row r="1327" spans="2:16" x14ac:dyDescent="0.25">
      <c r="B1327" t="s">
        <v>847</v>
      </c>
      <c r="C1327" t="s">
        <v>2235</v>
      </c>
      <c r="D1327">
        <v>633461</v>
      </c>
      <c r="E1327">
        <v>624529</v>
      </c>
      <c r="F1327" t="s">
        <v>2269</v>
      </c>
      <c r="G1327" t="s">
        <v>2237</v>
      </c>
      <c r="H1327">
        <v>0</v>
      </c>
      <c r="I1327">
        <v>0</v>
      </c>
      <c r="J1327">
        <v>0</v>
      </c>
      <c r="K1327">
        <v>0</v>
      </c>
      <c r="L1327">
        <v>0.46400000000000002</v>
      </c>
      <c r="M1327">
        <v>0</v>
      </c>
      <c r="N1327">
        <v>0</v>
      </c>
      <c r="O1327">
        <v>0</v>
      </c>
      <c r="P1327">
        <v>0.46400000000000002</v>
      </c>
    </row>
    <row r="1328" spans="2:16" x14ac:dyDescent="0.25">
      <c r="B1328" t="s">
        <v>133</v>
      </c>
      <c r="C1328" t="s">
        <v>2521</v>
      </c>
      <c r="D1328">
        <v>634468</v>
      </c>
      <c r="E1328">
        <v>614419</v>
      </c>
      <c r="F1328" t="s">
        <v>2454</v>
      </c>
      <c r="G1328" t="s">
        <v>2522</v>
      </c>
      <c r="H1328">
        <v>0</v>
      </c>
      <c r="I1328">
        <v>0</v>
      </c>
      <c r="J1328">
        <v>0</v>
      </c>
      <c r="K1328">
        <v>0</v>
      </c>
      <c r="L1328">
        <v>4.8000000000000001E-2</v>
      </c>
      <c r="M1328">
        <v>0</v>
      </c>
      <c r="N1328">
        <v>0</v>
      </c>
      <c r="O1328">
        <v>0.46100000000000002</v>
      </c>
      <c r="P1328">
        <v>0.46400000000000002</v>
      </c>
    </row>
    <row r="1329" spans="2:16" x14ac:dyDescent="0.25">
      <c r="B1329" t="s">
        <v>2308</v>
      </c>
      <c r="C1329" t="s">
        <v>2160</v>
      </c>
      <c r="D1329">
        <v>634277</v>
      </c>
      <c r="E1329">
        <v>618481</v>
      </c>
      <c r="F1329" t="s">
        <v>2309</v>
      </c>
      <c r="G1329" t="s">
        <v>2161</v>
      </c>
      <c r="H1329">
        <v>0</v>
      </c>
      <c r="I1329">
        <v>0</v>
      </c>
      <c r="J1329">
        <v>0</v>
      </c>
      <c r="K1329">
        <v>0</v>
      </c>
      <c r="L1329">
        <v>0.08</v>
      </c>
      <c r="M1329">
        <v>0</v>
      </c>
      <c r="N1329">
        <v>0</v>
      </c>
      <c r="O1329">
        <v>0.442</v>
      </c>
      <c r="P1329">
        <v>0.46400000000000002</v>
      </c>
    </row>
    <row r="1330" spans="2:16" x14ac:dyDescent="0.25">
      <c r="B1330" t="s">
        <v>2139</v>
      </c>
      <c r="C1330" t="s">
        <v>212</v>
      </c>
      <c r="D1330">
        <v>621899</v>
      </c>
      <c r="E1330">
        <v>611307</v>
      </c>
      <c r="F1330" t="s">
        <v>2141</v>
      </c>
      <c r="G1330" t="s">
        <v>2282</v>
      </c>
      <c r="H1330">
        <v>0</v>
      </c>
      <c r="I1330">
        <v>0</v>
      </c>
      <c r="J1330">
        <v>0</v>
      </c>
      <c r="K1330">
        <v>0</v>
      </c>
      <c r="L1330">
        <v>0.46400000000000002</v>
      </c>
      <c r="M1330">
        <v>0</v>
      </c>
      <c r="N1330">
        <v>0</v>
      </c>
      <c r="O1330">
        <v>0</v>
      </c>
      <c r="P1330">
        <v>0.46400000000000002</v>
      </c>
    </row>
    <row r="1331" spans="2:16" x14ac:dyDescent="0.25">
      <c r="B1331" t="s">
        <v>2366</v>
      </c>
      <c r="C1331" t="s">
        <v>2114</v>
      </c>
      <c r="D1331">
        <v>627830</v>
      </c>
      <c r="E1331">
        <v>609430</v>
      </c>
      <c r="F1331" t="s">
        <v>2367</v>
      </c>
      <c r="G1331" t="s">
        <v>2115</v>
      </c>
      <c r="H1331">
        <v>0</v>
      </c>
      <c r="I1331">
        <v>0</v>
      </c>
      <c r="J1331">
        <v>0</v>
      </c>
      <c r="K1331">
        <v>0</v>
      </c>
      <c r="L1331">
        <v>0.11700000000000001</v>
      </c>
      <c r="M1331">
        <v>0</v>
      </c>
      <c r="N1331">
        <v>0</v>
      </c>
      <c r="O1331">
        <v>0.41799999999999998</v>
      </c>
      <c r="P1331">
        <v>0.46400000000000002</v>
      </c>
    </row>
    <row r="1332" spans="2:16" x14ac:dyDescent="0.25">
      <c r="B1332" t="s">
        <v>2301</v>
      </c>
      <c r="C1332" t="s">
        <v>30</v>
      </c>
      <c r="D1332">
        <v>617855</v>
      </c>
      <c r="E1332">
        <v>610211</v>
      </c>
      <c r="F1332" t="s">
        <v>2302</v>
      </c>
      <c r="G1332" t="s">
        <v>2377</v>
      </c>
      <c r="H1332">
        <v>0</v>
      </c>
      <c r="I1332">
        <v>0</v>
      </c>
      <c r="J1332">
        <v>0</v>
      </c>
      <c r="K1332">
        <v>0.59</v>
      </c>
      <c r="L1332">
        <v>0</v>
      </c>
      <c r="M1332">
        <v>0.26400000000000001</v>
      </c>
      <c r="N1332">
        <v>0</v>
      </c>
      <c r="O1332">
        <v>0.67700000000000005</v>
      </c>
      <c r="P1332">
        <v>0.46400000000000002</v>
      </c>
    </row>
    <row r="1333" spans="2:16" x14ac:dyDescent="0.25">
      <c r="B1333" t="s">
        <v>2348</v>
      </c>
      <c r="C1333" t="s">
        <v>627</v>
      </c>
      <c r="D1333">
        <v>625808</v>
      </c>
      <c r="E1333">
        <v>624737</v>
      </c>
      <c r="F1333" t="s">
        <v>2349</v>
      </c>
      <c r="G1333" t="s">
        <v>2153</v>
      </c>
      <c r="H1333">
        <v>0</v>
      </c>
      <c r="I1333">
        <v>0</v>
      </c>
      <c r="J1333">
        <v>0</v>
      </c>
      <c r="K1333">
        <v>0</v>
      </c>
      <c r="L1333">
        <v>0.34599999999999997</v>
      </c>
      <c r="M1333">
        <v>0</v>
      </c>
      <c r="N1333">
        <v>0</v>
      </c>
      <c r="O1333">
        <v>0.214</v>
      </c>
      <c r="P1333">
        <v>0.46400000000000002</v>
      </c>
    </row>
    <row r="1334" spans="2:16" x14ac:dyDescent="0.25">
      <c r="B1334" t="s">
        <v>544</v>
      </c>
      <c r="C1334" t="s">
        <v>212</v>
      </c>
      <c r="D1334">
        <v>612742</v>
      </c>
      <c r="E1334">
        <v>611307</v>
      </c>
      <c r="F1334" t="s">
        <v>2267</v>
      </c>
      <c r="G1334" t="s">
        <v>2282</v>
      </c>
      <c r="H1334">
        <v>0</v>
      </c>
      <c r="I1334">
        <v>0</v>
      </c>
      <c r="J1334">
        <v>0</v>
      </c>
      <c r="K1334">
        <v>0</v>
      </c>
      <c r="L1334">
        <v>0.46400000000000002</v>
      </c>
      <c r="M1334">
        <v>0</v>
      </c>
      <c r="N1334">
        <v>0</v>
      </c>
      <c r="O1334">
        <v>0</v>
      </c>
      <c r="P1334">
        <v>0.46400000000000002</v>
      </c>
    </row>
    <row r="1335" spans="2:16" x14ac:dyDescent="0.25">
      <c r="B1335" t="s">
        <v>2109</v>
      </c>
      <c r="C1335" t="s">
        <v>136</v>
      </c>
      <c r="D1335">
        <v>612091</v>
      </c>
      <c r="E1335">
        <v>609659</v>
      </c>
      <c r="F1335" t="s">
        <v>2111</v>
      </c>
      <c r="G1335" t="s">
        <v>2274</v>
      </c>
      <c r="H1335">
        <v>0</v>
      </c>
      <c r="I1335">
        <v>0</v>
      </c>
      <c r="J1335">
        <v>0</v>
      </c>
      <c r="K1335">
        <v>0</v>
      </c>
      <c r="L1335">
        <v>0.46400000000000002</v>
      </c>
      <c r="M1335">
        <v>0</v>
      </c>
      <c r="N1335">
        <v>0</v>
      </c>
      <c r="O1335">
        <v>0</v>
      </c>
      <c r="P1335">
        <v>0.46300000000000002</v>
      </c>
    </row>
    <row r="1336" spans="2:16" x14ac:dyDescent="0.25">
      <c r="B1336" t="s">
        <v>719</v>
      </c>
      <c r="C1336" t="s">
        <v>212</v>
      </c>
      <c r="D1336">
        <v>622854</v>
      </c>
      <c r="E1336">
        <v>611307</v>
      </c>
      <c r="F1336" t="s">
        <v>2223</v>
      </c>
      <c r="G1336" t="s">
        <v>2282</v>
      </c>
      <c r="H1336">
        <v>0</v>
      </c>
      <c r="I1336">
        <v>0</v>
      </c>
      <c r="J1336">
        <v>0</v>
      </c>
      <c r="K1336">
        <v>0</v>
      </c>
      <c r="L1336">
        <v>0.46400000000000002</v>
      </c>
      <c r="M1336">
        <v>0</v>
      </c>
      <c r="N1336">
        <v>0</v>
      </c>
      <c r="O1336">
        <v>0</v>
      </c>
      <c r="P1336">
        <v>0.46300000000000002</v>
      </c>
    </row>
    <row r="1337" spans="2:16" x14ac:dyDescent="0.25">
      <c r="B1337" t="s">
        <v>2221</v>
      </c>
      <c r="C1337" t="s">
        <v>2239</v>
      </c>
      <c r="D1337">
        <v>620727</v>
      </c>
      <c r="E1337">
        <v>611016</v>
      </c>
      <c r="F1337" t="s">
        <v>2222</v>
      </c>
      <c r="G1337" t="s">
        <v>2240</v>
      </c>
      <c r="H1337">
        <v>0</v>
      </c>
      <c r="I1337">
        <v>0</v>
      </c>
      <c r="J1337">
        <v>0</v>
      </c>
      <c r="K1337">
        <v>0</v>
      </c>
      <c r="L1337">
        <v>0.46400000000000002</v>
      </c>
      <c r="M1337">
        <v>0</v>
      </c>
      <c r="N1337">
        <v>0</v>
      </c>
      <c r="O1337">
        <v>0</v>
      </c>
      <c r="P1337">
        <v>0.46300000000000002</v>
      </c>
    </row>
    <row r="1338" spans="2:16" x14ac:dyDescent="0.25">
      <c r="B1338" t="s">
        <v>2264</v>
      </c>
      <c r="C1338" t="s">
        <v>544</v>
      </c>
      <c r="D1338">
        <v>621724</v>
      </c>
      <c r="E1338">
        <v>612742</v>
      </c>
      <c r="F1338" t="s">
        <v>2265</v>
      </c>
      <c r="G1338" t="s">
        <v>2267</v>
      </c>
      <c r="H1338">
        <v>0</v>
      </c>
      <c r="I1338">
        <v>0</v>
      </c>
      <c r="J1338">
        <v>0</v>
      </c>
      <c r="K1338">
        <v>0</v>
      </c>
      <c r="L1338">
        <v>0.46300000000000002</v>
      </c>
      <c r="M1338">
        <v>0</v>
      </c>
      <c r="N1338">
        <v>0</v>
      </c>
      <c r="O1338">
        <v>0</v>
      </c>
      <c r="P1338">
        <v>0.46300000000000002</v>
      </c>
    </row>
    <row r="1339" spans="2:16" x14ac:dyDescent="0.25">
      <c r="B1339" t="s">
        <v>2227</v>
      </c>
      <c r="C1339" t="s">
        <v>2162</v>
      </c>
      <c r="D1339">
        <v>632911</v>
      </c>
      <c r="E1339">
        <v>630099</v>
      </c>
      <c r="F1339" t="s">
        <v>2228</v>
      </c>
      <c r="G1339" t="s">
        <v>2163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0.46400000000000002</v>
      </c>
      <c r="P1339">
        <v>0.46300000000000002</v>
      </c>
    </row>
    <row r="1340" spans="2:16" x14ac:dyDescent="0.25">
      <c r="B1340" t="s">
        <v>2136</v>
      </c>
      <c r="C1340" t="s">
        <v>2239</v>
      </c>
      <c r="D1340">
        <v>634646</v>
      </c>
      <c r="E1340">
        <v>611016</v>
      </c>
      <c r="F1340" t="s">
        <v>2137</v>
      </c>
      <c r="G1340" t="s">
        <v>2240</v>
      </c>
      <c r="H1340">
        <v>0</v>
      </c>
      <c r="I1340">
        <v>0</v>
      </c>
      <c r="J1340">
        <v>0</v>
      </c>
      <c r="K1340">
        <v>0</v>
      </c>
      <c r="L1340">
        <v>0.46400000000000002</v>
      </c>
      <c r="M1340">
        <v>0</v>
      </c>
      <c r="N1340">
        <v>0</v>
      </c>
      <c r="O1340">
        <v>0</v>
      </c>
      <c r="P1340">
        <v>0.46300000000000002</v>
      </c>
    </row>
    <row r="1341" spans="2:16" x14ac:dyDescent="0.25">
      <c r="B1341" t="s">
        <v>2158</v>
      </c>
      <c r="C1341" t="s">
        <v>212</v>
      </c>
      <c r="D1341">
        <v>630907</v>
      </c>
      <c r="E1341">
        <v>611307</v>
      </c>
      <c r="F1341" t="s">
        <v>2159</v>
      </c>
      <c r="G1341" t="s">
        <v>2282</v>
      </c>
      <c r="H1341">
        <v>0</v>
      </c>
      <c r="I1341">
        <v>0</v>
      </c>
      <c r="J1341">
        <v>0</v>
      </c>
      <c r="K1341">
        <v>0</v>
      </c>
      <c r="L1341">
        <v>0.46400000000000002</v>
      </c>
      <c r="M1341">
        <v>0</v>
      </c>
      <c r="N1341">
        <v>0</v>
      </c>
      <c r="O1341">
        <v>0</v>
      </c>
      <c r="P1341">
        <v>0.46300000000000002</v>
      </c>
    </row>
    <row r="1342" spans="2:16" x14ac:dyDescent="0.25">
      <c r="B1342" t="s">
        <v>15</v>
      </c>
      <c r="C1342" t="s">
        <v>502</v>
      </c>
      <c r="D1342">
        <v>622907</v>
      </c>
      <c r="E1342">
        <v>611974</v>
      </c>
      <c r="F1342" t="s">
        <v>2119</v>
      </c>
      <c r="G1342" t="s">
        <v>2332</v>
      </c>
      <c r="H1342">
        <v>0</v>
      </c>
      <c r="I1342">
        <v>0</v>
      </c>
      <c r="J1342">
        <v>0</v>
      </c>
      <c r="K1342">
        <v>0</v>
      </c>
      <c r="L1342">
        <v>0.46300000000000002</v>
      </c>
      <c r="M1342">
        <v>0</v>
      </c>
      <c r="N1342">
        <v>0</v>
      </c>
      <c r="O1342">
        <v>0</v>
      </c>
      <c r="P1342">
        <v>0.46300000000000002</v>
      </c>
    </row>
    <row r="1343" spans="2:16" x14ac:dyDescent="0.25">
      <c r="B1343" t="s">
        <v>2262</v>
      </c>
      <c r="C1343" t="s">
        <v>734</v>
      </c>
      <c r="D1343">
        <v>620875</v>
      </c>
      <c r="E1343">
        <v>618477</v>
      </c>
      <c r="F1343" t="s">
        <v>2263</v>
      </c>
      <c r="G1343" t="s">
        <v>2291</v>
      </c>
      <c r="H1343">
        <v>0</v>
      </c>
      <c r="I1343">
        <v>0</v>
      </c>
      <c r="J1343">
        <v>0</v>
      </c>
      <c r="K1343">
        <v>0</v>
      </c>
      <c r="L1343">
        <v>0.46400000000000002</v>
      </c>
      <c r="M1343">
        <v>0</v>
      </c>
      <c r="N1343">
        <v>0</v>
      </c>
      <c r="O1343">
        <v>0</v>
      </c>
      <c r="P1343">
        <v>0.46300000000000002</v>
      </c>
    </row>
    <row r="1344" spans="2:16" x14ac:dyDescent="0.25">
      <c r="B1344" t="s">
        <v>847</v>
      </c>
      <c r="C1344" t="s">
        <v>2125</v>
      </c>
      <c r="D1344">
        <v>633461</v>
      </c>
      <c r="E1344">
        <v>609120</v>
      </c>
      <c r="F1344" t="s">
        <v>2269</v>
      </c>
      <c r="G1344" t="s">
        <v>2126</v>
      </c>
      <c r="H1344">
        <v>0</v>
      </c>
      <c r="I1344">
        <v>0</v>
      </c>
      <c r="J1344">
        <v>0</v>
      </c>
      <c r="K1344">
        <v>0</v>
      </c>
      <c r="L1344">
        <v>0.46400000000000002</v>
      </c>
      <c r="M1344">
        <v>0</v>
      </c>
      <c r="N1344">
        <v>0</v>
      </c>
      <c r="O1344">
        <v>0</v>
      </c>
      <c r="P1344">
        <v>0.46300000000000002</v>
      </c>
    </row>
    <row r="1345" spans="2:16" x14ac:dyDescent="0.25">
      <c r="B1345" t="s">
        <v>3</v>
      </c>
      <c r="C1345" t="s">
        <v>354</v>
      </c>
      <c r="D1345">
        <v>612601</v>
      </c>
      <c r="E1345">
        <v>612554</v>
      </c>
      <c r="F1345" t="s">
        <v>2278</v>
      </c>
      <c r="G1345" t="s">
        <v>2303</v>
      </c>
      <c r="H1345">
        <v>0</v>
      </c>
      <c r="I1345">
        <v>0</v>
      </c>
      <c r="J1345">
        <v>0</v>
      </c>
      <c r="K1345">
        <v>0</v>
      </c>
      <c r="L1345">
        <v>0.46300000000000002</v>
      </c>
      <c r="M1345">
        <v>0</v>
      </c>
      <c r="N1345">
        <v>0</v>
      </c>
      <c r="O1345">
        <v>0</v>
      </c>
      <c r="P1345">
        <v>0.46300000000000002</v>
      </c>
    </row>
    <row r="1346" spans="2:16" x14ac:dyDescent="0.25">
      <c r="B1346" t="s">
        <v>2264</v>
      </c>
      <c r="C1346" t="s">
        <v>136</v>
      </c>
      <c r="D1346">
        <v>621724</v>
      </c>
      <c r="E1346">
        <v>609659</v>
      </c>
      <c r="F1346" t="s">
        <v>2265</v>
      </c>
      <c r="G1346" t="s">
        <v>2274</v>
      </c>
      <c r="H1346">
        <v>0</v>
      </c>
      <c r="I1346">
        <v>0</v>
      </c>
      <c r="J1346">
        <v>0</v>
      </c>
      <c r="K1346">
        <v>0</v>
      </c>
      <c r="L1346">
        <v>0.46400000000000002</v>
      </c>
      <c r="M1346">
        <v>0</v>
      </c>
      <c r="N1346">
        <v>0</v>
      </c>
      <c r="O1346">
        <v>0</v>
      </c>
      <c r="P1346">
        <v>0.46300000000000002</v>
      </c>
    </row>
    <row r="1347" spans="2:16" x14ac:dyDescent="0.25">
      <c r="B1347" t="s">
        <v>2201</v>
      </c>
      <c r="C1347" t="s">
        <v>495</v>
      </c>
      <c r="D1347">
        <v>630913</v>
      </c>
      <c r="E1347">
        <v>618539</v>
      </c>
      <c r="F1347" t="s">
        <v>2202</v>
      </c>
      <c r="G1347" t="s">
        <v>2255</v>
      </c>
      <c r="H1347">
        <v>0</v>
      </c>
      <c r="I1347">
        <v>0</v>
      </c>
      <c r="J1347">
        <v>0</v>
      </c>
      <c r="K1347">
        <v>0</v>
      </c>
      <c r="L1347">
        <v>0.46300000000000002</v>
      </c>
      <c r="M1347">
        <v>0</v>
      </c>
      <c r="N1347">
        <v>0</v>
      </c>
      <c r="O1347">
        <v>0</v>
      </c>
      <c r="P1347">
        <v>0.46300000000000002</v>
      </c>
    </row>
    <row r="1348" spans="2:16" x14ac:dyDescent="0.25">
      <c r="B1348" t="s">
        <v>847</v>
      </c>
      <c r="C1348" t="s">
        <v>136</v>
      </c>
      <c r="D1348">
        <v>633461</v>
      </c>
      <c r="E1348">
        <v>609659</v>
      </c>
      <c r="F1348" t="s">
        <v>2269</v>
      </c>
      <c r="G1348" t="s">
        <v>2274</v>
      </c>
      <c r="H1348">
        <v>0</v>
      </c>
      <c r="I1348">
        <v>0</v>
      </c>
      <c r="J1348">
        <v>0</v>
      </c>
      <c r="K1348">
        <v>0</v>
      </c>
      <c r="L1348">
        <v>0.46400000000000002</v>
      </c>
      <c r="M1348">
        <v>0</v>
      </c>
      <c r="N1348">
        <v>0</v>
      </c>
      <c r="O1348">
        <v>0</v>
      </c>
      <c r="P1348">
        <v>0.46300000000000002</v>
      </c>
    </row>
    <row r="1349" spans="2:16" x14ac:dyDescent="0.25">
      <c r="B1349" t="s">
        <v>2201</v>
      </c>
      <c r="C1349" t="s">
        <v>212</v>
      </c>
      <c r="D1349">
        <v>630913</v>
      </c>
      <c r="E1349">
        <v>611307</v>
      </c>
      <c r="F1349" t="s">
        <v>2202</v>
      </c>
      <c r="G1349" t="s">
        <v>2282</v>
      </c>
      <c r="H1349">
        <v>0</v>
      </c>
      <c r="I1349">
        <v>0</v>
      </c>
      <c r="J1349">
        <v>0</v>
      </c>
      <c r="K1349">
        <v>0</v>
      </c>
      <c r="L1349">
        <v>0.46400000000000002</v>
      </c>
      <c r="M1349">
        <v>0</v>
      </c>
      <c r="N1349">
        <v>0</v>
      </c>
      <c r="O1349">
        <v>0</v>
      </c>
      <c r="P1349">
        <v>0.46300000000000002</v>
      </c>
    </row>
    <row r="1350" spans="2:16" x14ac:dyDescent="0.25">
      <c r="B1350" t="s">
        <v>847</v>
      </c>
      <c r="C1350" t="s">
        <v>198</v>
      </c>
      <c r="D1350">
        <v>633461</v>
      </c>
      <c r="E1350">
        <v>620694</v>
      </c>
      <c r="F1350" t="s">
        <v>2269</v>
      </c>
      <c r="G1350" t="s">
        <v>2502</v>
      </c>
      <c r="H1350">
        <v>0</v>
      </c>
      <c r="I1350">
        <v>0</v>
      </c>
      <c r="J1350">
        <v>0</v>
      </c>
      <c r="K1350">
        <v>0</v>
      </c>
      <c r="L1350">
        <v>0.46400000000000002</v>
      </c>
      <c r="M1350">
        <v>0</v>
      </c>
      <c r="N1350">
        <v>0</v>
      </c>
      <c r="O1350">
        <v>0</v>
      </c>
      <c r="P1350">
        <v>0.46300000000000002</v>
      </c>
    </row>
    <row r="1351" spans="2:16" x14ac:dyDescent="0.25">
      <c r="B1351" t="s">
        <v>2154</v>
      </c>
      <c r="C1351" t="s">
        <v>2235</v>
      </c>
      <c r="D1351">
        <v>628497</v>
      </c>
      <c r="E1351">
        <v>624529</v>
      </c>
      <c r="F1351" t="s">
        <v>2156</v>
      </c>
      <c r="G1351" t="s">
        <v>2237</v>
      </c>
      <c r="H1351">
        <v>0.17199999999999999</v>
      </c>
      <c r="I1351">
        <v>0</v>
      </c>
      <c r="J1351">
        <v>0</v>
      </c>
      <c r="K1351">
        <v>0</v>
      </c>
      <c r="L1351">
        <v>0.28699999999999998</v>
      </c>
      <c r="M1351">
        <v>0</v>
      </c>
      <c r="N1351">
        <v>0</v>
      </c>
      <c r="O1351">
        <v>0.16400000000000001</v>
      </c>
      <c r="P1351">
        <v>0.46300000000000002</v>
      </c>
    </row>
    <row r="1352" spans="2:16" x14ac:dyDescent="0.25">
      <c r="B1352" t="s">
        <v>2162</v>
      </c>
      <c r="C1352" t="s">
        <v>2125</v>
      </c>
      <c r="D1352">
        <v>630099</v>
      </c>
      <c r="E1352">
        <v>609120</v>
      </c>
      <c r="F1352" t="s">
        <v>2163</v>
      </c>
      <c r="G1352" t="s">
        <v>2126</v>
      </c>
      <c r="H1352">
        <v>0</v>
      </c>
      <c r="I1352">
        <v>0</v>
      </c>
      <c r="J1352">
        <v>0</v>
      </c>
      <c r="K1352">
        <v>0</v>
      </c>
      <c r="L1352">
        <v>0.11700000000000001</v>
      </c>
      <c r="M1352">
        <v>0</v>
      </c>
      <c r="N1352">
        <v>0</v>
      </c>
      <c r="O1352">
        <v>0.41599999999999998</v>
      </c>
      <c r="P1352">
        <v>0.46200000000000002</v>
      </c>
    </row>
    <row r="1353" spans="2:16" x14ac:dyDescent="0.25">
      <c r="B1353" t="s">
        <v>2315</v>
      </c>
      <c r="C1353" t="s">
        <v>2236</v>
      </c>
      <c r="D1353">
        <v>618197</v>
      </c>
      <c r="E1353">
        <v>614342</v>
      </c>
      <c r="F1353" t="s">
        <v>2317</v>
      </c>
      <c r="G1353" t="s">
        <v>2238</v>
      </c>
      <c r="H1353">
        <v>0.19</v>
      </c>
      <c r="I1353">
        <v>0</v>
      </c>
      <c r="J1353">
        <v>0</v>
      </c>
      <c r="K1353">
        <v>0</v>
      </c>
      <c r="L1353">
        <v>0.16500000000000001</v>
      </c>
      <c r="M1353">
        <v>0</v>
      </c>
      <c r="N1353">
        <v>0</v>
      </c>
      <c r="O1353">
        <v>0.26900000000000002</v>
      </c>
      <c r="P1353">
        <v>0.46200000000000002</v>
      </c>
    </row>
    <row r="1354" spans="2:16" x14ac:dyDescent="0.25">
      <c r="B1354" t="s">
        <v>2160</v>
      </c>
      <c r="C1354" t="s">
        <v>2239</v>
      </c>
      <c r="D1354">
        <v>618481</v>
      </c>
      <c r="E1354">
        <v>611016</v>
      </c>
      <c r="F1354" t="s">
        <v>2161</v>
      </c>
      <c r="G1354" t="s">
        <v>2240</v>
      </c>
      <c r="H1354">
        <v>0</v>
      </c>
      <c r="I1354">
        <v>0</v>
      </c>
      <c r="J1354">
        <v>0</v>
      </c>
      <c r="K1354">
        <v>0</v>
      </c>
      <c r="L1354">
        <v>0.46200000000000002</v>
      </c>
      <c r="M1354">
        <v>0</v>
      </c>
      <c r="N1354">
        <v>0</v>
      </c>
      <c r="O1354">
        <v>0</v>
      </c>
      <c r="P1354">
        <v>0.46200000000000002</v>
      </c>
    </row>
    <row r="1355" spans="2:16" x14ac:dyDescent="0.25">
      <c r="B1355" t="s">
        <v>627</v>
      </c>
      <c r="C1355" t="s">
        <v>2168</v>
      </c>
      <c r="D1355">
        <v>624737</v>
      </c>
      <c r="E1355">
        <v>621007</v>
      </c>
      <c r="F1355" t="s">
        <v>2153</v>
      </c>
      <c r="G1355" t="s">
        <v>2169</v>
      </c>
      <c r="H1355">
        <v>0</v>
      </c>
      <c r="I1355">
        <v>0</v>
      </c>
      <c r="J1355">
        <v>0.20300000000000001</v>
      </c>
      <c r="K1355">
        <v>0</v>
      </c>
      <c r="L1355">
        <v>0.34</v>
      </c>
      <c r="M1355">
        <v>0</v>
      </c>
      <c r="N1355">
        <v>0</v>
      </c>
      <c r="O1355">
        <v>5.8999999999999997E-2</v>
      </c>
      <c r="P1355">
        <v>0.46200000000000002</v>
      </c>
    </row>
    <row r="1356" spans="2:16" x14ac:dyDescent="0.25">
      <c r="B1356" t="s">
        <v>2164</v>
      </c>
      <c r="C1356" t="s">
        <v>2116</v>
      </c>
      <c r="D1356">
        <v>630351</v>
      </c>
      <c r="E1356">
        <v>620000</v>
      </c>
      <c r="F1356" t="s">
        <v>2165</v>
      </c>
      <c r="G1356" t="s">
        <v>2117</v>
      </c>
      <c r="H1356">
        <v>0</v>
      </c>
      <c r="I1356">
        <v>0</v>
      </c>
      <c r="J1356">
        <v>0</v>
      </c>
      <c r="K1356">
        <v>0</v>
      </c>
      <c r="L1356">
        <v>0.46200000000000002</v>
      </c>
      <c r="M1356">
        <v>0</v>
      </c>
      <c r="N1356">
        <v>0</v>
      </c>
      <c r="O1356">
        <v>0</v>
      </c>
      <c r="P1356">
        <v>0.46200000000000002</v>
      </c>
    </row>
    <row r="1357" spans="2:16" x14ac:dyDescent="0.25">
      <c r="B1357" t="s">
        <v>2308</v>
      </c>
      <c r="C1357" t="s">
        <v>2154</v>
      </c>
      <c r="D1357">
        <v>634277</v>
      </c>
      <c r="E1357">
        <v>628497</v>
      </c>
      <c r="F1357" t="s">
        <v>2309</v>
      </c>
      <c r="G1357" t="s">
        <v>2156</v>
      </c>
      <c r="H1357">
        <v>0</v>
      </c>
      <c r="I1357">
        <v>0</v>
      </c>
      <c r="J1357">
        <v>0</v>
      </c>
      <c r="K1357">
        <v>0</v>
      </c>
      <c r="L1357">
        <v>5.7000000000000002E-2</v>
      </c>
      <c r="M1357">
        <v>0</v>
      </c>
      <c r="N1357">
        <v>0</v>
      </c>
      <c r="O1357">
        <v>0.45300000000000001</v>
      </c>
      <c r="P1357">
        <v>0.46200000000000002</v>
      </c>
    </row>
    <row r="1358" spans="2:16" x14ac:dyDescent="0.25">
      <c r="B1358" t="s">
        <v>2164</v>
      </c>
      <c r="C1358" t="s">
        <v>495</v>
      </c>
      <c r="D1358">
        <v>630351</v>
      </c>
      <c r="E1358">
        <v>618539</v>
      </c>
      <c r="F1358" t="s">
        <v>2165</v>
      </c>
      <c r="G1358" t="s">
        <v>2255</v>
      </c>
      <c r="H1358">
        <v>0</v>
      </c>
      <c r="I1358">
        <v>0</v>
      </c>
      <c r="J1358">
        <v>0</v>
      </c>
      <c r="K1358">
        <v>0</v>
      </c>
      <c r="L1358">
        <v>0.46200000000000002</v>
      </c>
      <c r="M1358">
        <v>0</v>
      </c>
      <c r="N1358">
        <v>0</v>
      </c>
      <c r="O1358">
        <v>0</v>
      </c>
      <c r="P1358">
        <v>0.46200000000000002</v>
      </c>
    </row>
    <row r="1359" spans="2:16" x14ac:dyDescent="0.25">
      <c r="B1359" t="s">
        <v>728</v>
      </c>
      <c r="C1359" t="s">
        <v>212</v>
      </c>
      <c r="D1359">
        <v>634048</v>
      </c>
      <c r="E1359">
        <v>611307</v>
      </c>
      <c r="F1359" t="s">
        <v>2148</v>
      </c>
      <c r="G1359" t="s">
        <v>2282</v>
      </c>
      <c r="H1359">
        <v>0</v>
      </c>
      <c r="I1359">
        <v>0</v>
      </c>
      <c r="J1359">
        <v>0</v>
      </c>
      <c r="K1359">
        <v>0</v>
      </c>
      <c r="L1359">
        <v>0.46200000000000002</v>
      </c>
      <c r="M1359">
        <v>0</v>
      </c>
      <c r="N1359">
        <v>0</v>
      </c>
      <c r="O1359">
        <v>0</v>
      </c>
      <c r="P1359">
        <v>0.46200000000000002</v>
      </c>
    </row>
    <row r="1360" spans="2:16" x14ac:dyDescent="0.25">
      <c r="B1360" t="s">
        <v>2235</v>
      </c>
      <c r="C1360" t="s">
        <v>2151</v>
      </c>
      <c r="D1360">
        <v>624529</v>
      </c>
      <c r="E1360">
        <v>616306</v>
      </c>
      <c r="F1360" t="s">
        <v>2237</v>
      </c>
      <c r="G1360" t="s">
        <v>2152</v>
      </c>
      <c r="H1360">
        <v>0</v>
      </c>
      <c r="I1360">
        <v>0</v>
      </c>
      <c r="J1360">
        <v>0</v>
      </c>
      <c r="K1360">
        <v>0</v>
      </c>
      <c r="L1360">
        <v>0.44500000000000001</v>
      </c>
      <c r="M1360">
        <v>0</v>
      </c>
      <c r="N1360">
        <v>0</v>
      </c>
      <c r="O1360">
        <v>7.1999999999999995E-2</v>
      </c>
      <c r="P1360">
        <v>0.46200000000000002</v>
      </c>
    </row>
    <row r="1361" spans="2:16" x14ac:dyDescent="0.25">
      <c r="B1361" t="s">
        <v>2166</v>
      </c>
      <c r="C1361" t="s">
        <v>2239</v>
      </c>
      <c r="D1361">
        <v>627535</v>
      </c>
      <c r="E1361">
        <v>611016</v>
      </c>
      <c r="F1361" t="s">
        <v>2167</v>
      </c>
      <c r="G1361" t="s">
        <v>2240</v>
      </c>
      <c r="H1361">
        <v>0</v>
      </c>
      <c r="I1361">
        <v>0</v>
      </c>
      <c r="J1361">
        <v>0</v>
      </c>
      <c r="K1361">
        <v>0</v>
      </c>
      <c r="L1361">
        <v>0.46100000000000002</v>
      </c>
      <c r="M1361">
        <v>0</v>
      </c>
      <c r="N1361">
        <v>0</v>
      </c>
      <c r="O1361">
        <v>0</v>
      </c>
      <c r="P1361">
        <v>0.46100000000000002</v>
      </c>
    </row>
    <row r="1362" spans="2:16" x14ac:dyDescent="0.25">
      <c r="B1362" t="s">
        <v>2523</v>
      </c>
      <c r="C1362" t="s">
        <v>2204</v>
      </c>
      <c r="D1362">
        <v>634584</v>
      </c>
      <c r="E1362">
        <v>614050</v>
      </c>
      <c r="F1362" t="s">
        <v>2524</v>
      </c>
      <c r="G1362" t="s">
        <v>2206</v>
      </c>
      <c r="H1362">
        <v>0</v>
      </c>
      <c r="I1362">
        <v>0</v>
      </c>
      <c r="J1362">
        <v>0</v>
      </c>
      <c r="K1362">
        <v>0</v>
      </c>
      <c r="L1362">
        <v>0.124</v>
      </c>
      <c r="M1362">
        <v>0</v>
      </c>
      <c r="N1362">
        <v>0</v>
      </c>
      <c r="O1362">
        <v>0.41099999999999998</v>
      </c>
      <c r="P1362">
        <v>0.46100000000000002</v>
      </c>
    </row>
    <row r="1363" spans="2:16" x14ac:dyDescent="0.25">
      <c r="B1363" t="s">
        <v>354</v>
      </c>
      <c r="C1363" t="s">
        <v>190</v>
      </c>
      <c r="D1363">
        <v>612554</v>
      </c>
      <c r="E1363">
        <v>609262</v>
      </c>
      <c r="F1363" t="s">
        <v>2303</v>
      </c>
      <c r="G1363" t="s">
        <v>2341</v>
      </c>
      <c r="H1363">
        <v>0.06</v>
      </c>
      <c r="I1363">
        <v>0</v>
      </c>
      <c r="J1363">
        <v>0</v>
      </c>
      <c r="K1363">
        <v>0</v>
      </c>
      <c r="L1363">
        <v>0.45</v>
      </c>
      <c r="M1363">
        <v>0</v>
      </c>
      <c r="N1363">
        <v>0</v>
      </c>
      <c r="O1363">
        <v>0</v>
      </c>
      <c r="P1363">
        <v>0.46100000000000002</v>
      </c>
    </row>
    <row r="1364" spans="2:16" x14ac:dyDescent="0.25">
      <c r="B1364" t="s">
        <v>627</v>
      </c>
      <c r="C1364" t="s">
        <v>2151</v>
      </c>
      <c r="D1364">
        <v>624737</v>
      </c>
      <c r="E1364">
        <v>616306</v>
      </c>
      <c r="F1364" t="s">
        <v>2153</v>
      </c>
      <c r="G1364" t="s">
        <v>2152</v>
      </c>
      <c r="H1364">
        <v>0</v>
      </c>
      <c r="I1364">
        <v>0</v>
      </c>
      <c r="J1364">
        <v>0</v>
      </c>
      <c r="K1364">
        <v>0</v>
      </c>
      <c r="L1364">
        <v>0.46100000000000002</v>
      </c>
      <c r="M1364">
        <v>0</v>
      </c>
      <c r="N1364">
        <v>0</v>
      </c>
      <c r="O1364">
        <v>0</v>
      </c>
      <c r="P1364">
        <v>0.46100000000000002</v>
      </c>
    </row>
    <row r="1365" spans="2:16" x14ac:dyDescent="0.25">
      <c r="B1365" t="s">
        <v>2565</v>
      </c>
      <c r="C1365" t="s">
        <v>155</v>
      </c>
      <c r="D1365">
        <v>625227</v>
      </c>
      <c r="E1365">
        <v>609837</v>
      </c>
      <c r="F1365" t="s">
        <v>2566</v>
      </c>
      <c r="G1365" t="s">
        <v>2250</v>
      </c>
      <c r="H1365">
        <v>0</v>
      </c>
      <c r="I1365">
        <v>0</v>
      </c>
      <c r="J1365">
        <v>0</v>
      </c>
      <c r="K1365">
        <v>0</v>
      </c>
      <c r="L1365">
        <v>0.11799999999999999</v>
      </c>
      <c r="M1365">
        <v>0</v>
      </c>
      <c r="N1365">
        <v>0</v>
      </c>
      <c r="O1365">
        <v>0.41499999999999998</v>
      </c>
      <c r="P1365">
        <v>0.46100000000000002</v>
      </c>
    </row>
    <row r="1366" spans="2:16" x14ac:dyDescent="0.25">
      <c r="B1366" t="s">
        <v>728</v>
      </c>
      <c r="C1366" t="s">
        <v>2325</v>
      </c>
      <c r="D1366">
        <v>634048</v>
      </c>
      <c r="E1366">
        <v>610587</v>
      </c>
      <c r="F1366" t="s">
        <v>2148</v>
      </c>
      <c r="G1366" t="s">
        <v>2326</v>
      </c>
      <c r="H1366">
        <v>0</v>
      </c>
      <c r="I1366">
        <v>0</v>
      </c>
      <c r="J1366">
        <v>0</v>
      </c>
      <c r="K1366">
        <v>0</v>
      </c>
      <c r="L1366">
        <v>9.4E-2</v>
      </c>
      <c r="M1366">
        <v>0</v>
      </c>
      <c r="N1366">
        <v>0</v>
      </c>
      <c r="O1366">
        <v>0.43</v>
      </c>
      <c r="P1366">
        <v>0.46100000000000002</v>
      </c>
    </row>
    <row r="1367" spans="2:16" x14ac:dyDescent="0.25">
      <c r="B1367" t="s">
        <v>11</v>
      </c>
      <c r="C1367" t="s">
        <v>364</v>
      </c>
      <c r="D1367">
        <v>633273</v>
      </c>
      <c r="E1367">
        <v>630068</v>
      </c>
      <c r="F1367" t="s">
        <v>2248</v>
      </c>
      <c r="G1367" t="s">
        <v>2420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0.46200000000000002</v>
      </c>
      <c r="P1367">
        <v>0.46100000000000002</v>
      </c>
    </row>
    <row r="1368" spans="2:16" x14ac:dyDescent="0.25">
      <c r="B1368" t="s">
        <v>2264</v>
      </c>
      <c r="C1368" t="s">
        <v>3</v>
      </c>
      <c r="D1368">
        <v>621724</v>
      </c>
      <c r="E1368">
        <v>612601</v>
      </c>
      <c r="F1368" t="s">
        <v>2265</v>
      </c>
      <c r="G1368" t="s">
        <v>2278</v>
      </c>
      <c r="H1368">
        <v>0</v>
      </c>
      <c r="I1368">
        <v>0</v>
      </c>
      <c r="J1368">
        <v>0</v>
      </c>
      <c r="K1368">
        <v>0</v>
      </c>
      <c r="L1368">
        <v>0.43099999999999999</v>
      </c>
      <c r="M1368">
        <v>0</v>
      </c>
      <c r="N1368">
        <v>0</v>
      </c>
      <c r="O1368">
        <v>0.09</v>
      </c>
      <c r="P1368">
        <v>0.46</v>
      </c>
    </row>
    <row r="1369" spans="2:16" x14ac:dyDescent="0.25">
      <c r="B1369" t="s">
        <v>2121</v>
      </c>
      <c r="C1369" t="s">
        <v>606</v>
      </c>
      <c r="D1369">
        <v>628603</v>
      </c>
      <c r="E1369">
        <v>618044</v>
      </c>
      <c r="F1369" t="s">
        <v>2123</v>
      </c>
      <c r="G1369" t="s">
        <v>2268</v>
      </c>
      <c r="H1369">
        <v>0</v>
      </c>
      <c r="I1369">
        <v>0</v>
      </c>
      <c r="J1369">
        <v>0</v>
      </c>
      <c r="K1369">
        <v>0</v>
      </c>
      <c r="L1369">
        <v>0.45300000000000001</v>
      </c>
      <c r="M1369">
        <v>0</v>
      </c>
      <c r="N1369">
        <v>0</v>
      </c>
      <c r="O1369">
        <v>5.2999999999999999E-2</v>
      </c>
      <c r="P1369">
        <v>0.46</v>
      </c>
    </row>
    <row r="1370" spans="2:16" x14ac:dyDescent="0.25">
      <c r="B1370" t="s">
        <v>2138</v>
      </c>
      <c r="C1370" t="s">
        <v>2160</v>
      </c>
      <c r="D1370">
        <v>624555</v>
      </c>
      <c r="E1370">
        <v>618481</v>
      </c>
      <c r="F1370" t="s">
        <v>2140</v>
      </c>
      <c r="G1370" t="s">
        <v>2161</v>
      </c>
      <c r="H1370">
        <v>0</v>
      </c>
      <c r="I1370">
        <v>0</v>
      </c>
      <c r="J1370">
        <v>0</v>
      </c>
      <c r="K1370">
        <v>0</v>
      </c>
      <c r="L1370">
        <v>0.46</v>
      </c>
      <c r="M1370">
        <v>0</v>
      </c>
      <c r="N1370">
        <v>0</v>
      </c>
      <c r="O1370">
        <v>0</v>
      </c>
      <c r="P1370">
        <v>0.46</v>
      </c>
    </row>
    <row r="1371" spans="2:16" x14ac:dyDescent="0.25">
      <c r="B1371" t="s">
        <v>2236</v>
      </c>
      <c r="C1371" t="s">
        <v>190</v>
      </c>
      <c r="D1371">
        <v>614342</v>
      </c>
      <c r="E1371">
        <v>609262</v>
      </c>
      <c r="F1371" t="s">
        <v>2238</v>
      </c>
      <c r="G1371" t="s">
        <v>2341</v>
      </c>
      <c r="H1371">
        <v>7.9000000000000001E-2</v>
      </c>
      <c r="I1371">
        <v>0</v>
      </c>
      <c r="J1371">
        <v>0</v>
      </c>
      <c r="K1371">
        <v>0</v>
      </c>
      <c r="L1371">
        <v>0.437</v>
      </c>
      <c r="M1371">
        <v>0</v>
      </c>
      <c r="N1371">
        <v>0</v>
      </c>
      <c r="O1371">
        <v>0</v>
      </c>
      <c r="P1371">
        <v>0.45900000000000002</v>
      </c>
    </row>
    <row r="1372" spans="2:16" x14ac:dyDescent="0.25">
      <c r="B1372" t="s">
        <v>2103</v>
      </c>
      <c r="C1372" t="s">
        <v>2264</v>
      </c>
      <c r="D1372">
        <v>623254</v>
      </c>
      <c r="E1372">
        <v>621724</v>
      </c>
      <c r="F1372" t="s">
        <v>2105</v>
      </c>
      <c r="G1372" t="s">
        <v>2265</v>
      </c>
      <c r="H1372">
        <v>0</v>
      </c>
      <c r="I1372">
        <v>0</v>
      </c>
      <c r="J1372">
        <v>0</v>
      </c>
      <c r="K1372">
        <v>0</v>
      </c>
      <c r="L1372">
        <v>0.46</v>
      </c>
      <c r="M1372">
        <v>0</v>
      </c>
      <c r="N1372">
        <v>0</v>
      </c>
      <c r="O1372">
        <v>0</v>
      </c>
      <c r="P1372">
        <v>0.45900000000000002</v>
      </c>
    </row>
    <row r="1373" spans="2:16" x14ac:dyDescent="0.25">
      <c r="B1373" t="s">
        <v>544</v>
      </c>
      <c r="C1373" t="s">
        <v>2239</v>
      </c>
      <c r="D1373">
        <v>612742</v>
      </c>
      <c r="E1373">
        <v>611016</v>
      </c>
      <c r="F1373" t="s">
        <v>2267</v>
      </c>
      <c r="G1373" t="s">
        <v>2240</v>
      </c>
      <c r="H1373">
        <v>0</v>
      </c>
      <c r="I1373">
        <v>0</v>
      </c>
      <c r="J1373">
        <v>0</v>
      </c>
      <c r="K1373">
        <v>0</v>
      </c>
      <c r="L1373">
        <v>0.45900000000000002</v>
      </c>
      <c r="M1373">
        <v>0</v>
      </c>
      <c r="N1373">
        <v>0</v>
      </c>
      <c r="O1373">
        <v>0</v>
      </c>
      <c r="P1373">
        <v>0.45900000000000002</v>
      </c>
    </row>
    <row r="1374" spans="2:16" x14ac:dyDescent="0.25">
      <c r="B1374" t="s">
        <v>40</v>
      </c>
      <c r="C1374" t="s">
        <v>2288</v>
      </c>
      <c r="D1374">
        <v>613063</v>
      </c>
      <c r="E1374">
        <v>608023</v>
      </c>
      <c r="F1374" t="s">
        <v>2375</v>
      </c>
      <c r="G1374" t="s">
        <v>2290</v>
      </c>
      <c r="H1374">
        <v>0</v>
      </c>
      <c r="I1374">
        <v>0</v>
      </c>
      <c r="J1374">
        <v>0</v>
      </c>
      <c r="K1374">
        <v>0</v>
      </c>
      <c r="L1374">
        <v>0.46</v>
      </c>
      <c r="M1374">
        <v>0</v>
      </c>
      <c r="N1374">
        <v>0</v>
      </c>
      <c r="O1374">
        <v>0</v>
      </c>
      <c r="P1374">
        <v>0.45900000000000002</v>
      </c>
    </row>
    <row r="1375" spans="2:16" x14ac:dyDescent="0.25">
      <c r="B1375" t="s">
        <v>2149</v>
      </c>
      <c r="C1375" t="s">
        <v>212</v>
      </c>
      <c r="D1375">
        <v>632718</v>
      </c>
      <c r="E1375">
        <v>611307</v>
      </c>
      <c r="F1375" t="s">
        <v>2150</v>
      </c>
      <c r="G1375" t="s">
        <v>2282</v>
      </c>
      <c r="H1375">
        <v>0</v>
      </c>
      <c r="I1375">
        <v>0</v>
      </c>
      <c r="J1375">
        <v>0</v>
      </c>
      <c r="K1375">
        <v>0</v>
      </c>
      <c r="L1375">
        <v>0.46</v>
      </c>
      <c r="M1375">
        <v>0</v>
      </c>
      <c r="N1375">
        <v>0</v>
      </c>
      <c r="O1375">
        <v>0</v>
      </c>
      <c r="P1375">
        <v>0.45900000000000002</v>
      </c>
    </row>
    <row r="1376" spans="2:16" x14ac:dyDescent="0.25">
      <c r="B1376" t="s">
        <v>510</v>
      </c>
      <c r="C1376" t="s">
        <v>2262</v>
      </c>
      <c r="D1376">
        <v>624123</v>
      </c>
      <c r="E1376">
        <v>620875</v>
      </c>
      <c r="F1376" t="s">
        <v>2280</v>
      </c>
      <c r="G1376" t="s">
        <v>2263</v>
      </c>
      <c r="H1376">
        <v>0</v>
      </c>
      <c r="I1376">
        <v>0</v>
      </c>
      <c r="J1376">
        <v>0</v>
      </c>
      <c r="K1376">
        <v>0</v>
      </c>
      <c r="L1376">
        <v>0.45900000000000002</v>
      </c>
      <c r="M1376">
        <v>0</v>
      </c>
      <c r="N1376">
        <v>0</v>
      </c>
      <c r="O1376">
        <v>0</v>
      </c>
      <c r="P1376">
        <v>0.45900000000000002</v>
      </c>
    </row>
    <row r="1377" spans="2:16" x14ac:dyDescent="0.25">
      <c r="B1377" t="s">
        <v>2304</v>
      </c>
      <c r="C1377" t="s">
        <v>158</v>
      </c>
      <c r="D1377">
        <v>634640</v>
      </c>
      <c r="E1377">
        <v>614158</v>
      </c>
      <c r="F1377" t="s">
        <v>2306</v>
      </c>
      <c r="G1377" t="s">
        <v>2249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0.45</v>
      </c>
      <c r="N1377">
        <v>0</v>
      </c>
      <c r="O1377">
        <v>5.7000000000000002E-2</v>
      </c>
      <c r="P1377">
        <v>0.45900000000000002</v>
      </c>
    </row>
    <row r="1378" spans="2:16" x14ac:dyDescent="0.25">
      <c r="B1378" t="s">
        <v>3</v>
      </c>
      <c r="C1378" t="s">
        <v>2131</v>
      </c>
      <c r="D1378">
        <v>612601</v>
      </c>
      <c r="E1378">
        <v>612371</v>
      </c>
      <c r="F1378" t="s">
        <v>2278</v>
      </c>
      <c r="G1378" t="s">
        <v>2132</v>
      </c>
      <c r="H1378">
        <v>0</v>
      </c>
      <c r="I1378">
        <v>0</v>
      </c>
      <c r="J1378">
        <v>0</v>
      </c>
      <c r="K1378">
        <v>0</v>
      </c>
      <c r="L1378">
        <v>0.45900000000000002</v>
      </c>
      <c r="M1378">
        <v>0</v>
      </c>
      <c r="N1378">
        <v>0</v>
      </c>
      <c r="O1378">
        <v>0</v>
      </c>
      <c r="P1378">
        <v>0.45900000000000002</v>
      </c>
    </row>
    <row r="1379" spans="2:16" x14ac:dyDescent="0.25">
      <c r="B1379" t="s">
        <v>2201</v>
      </c>
      <c r="C1379" t="s">
        <v>612</v>
      </c>
      <c r="D1379">
        <v>630913</v>
      </c>
      <c r="E1379">
        <v>616844</v>
      </c>
      <c r="F1379" t="s">
        <v>2202</v>
      </c>
      <c r="G1379" t="s">
        <v>2135</v>
      </c>
      <c r="H1379">
        <v>0</v>
      </c>
      <c r="I1379">
        <v>0</v>
      </c>
      <c r="J1379">
        <v>0</v>
      </c>
      <c r="K1379">
        <v>0</v>
      </c>
      <c r="L1379">
        <v>0.46</v>
      </c>
      <c r="M1379">
        <v>0</v>
      </c>
      <c r="N1379">
        <v>0</v>
      </c>
      <c r="O1379">
        <v>0</v>
      </c>
      <c r="P1379">
        <v>0.45900000000000002</v>
      </c>
    </row>
    <row r="1380" spans="2:16" x14ac:dyDescent="0.25">
      <c r="B1380" t="s">
        <v>2241</v>
      </c>
      <c r="C1380" t="s">
        <v>2221</v>
      </c>
      <c r="D1380">
        <v>625316</v>
      </c>
      <c r="E1380">
        <v>620727</v>
      </c>
      <c r="F1380" t="s">
        <v>2242</v>
      </c>
      <c r="G1380" t="s">
        <v>2222</v>
      </c>
      <c r="H1380">
        <v>0</v>
      </c>
      <c r="I1380">
        <v>0</v>
      </c>
      <c r="J1380">
        <v>0</v>
      </c>
      <c r="K1380">
        <v>0</v>
      </c>
      <c r="L1380">
        <v>0.42199999999999999</v>
      </c>
      <c r="M1380">
        <v>0</v>
      </c>
      <c r="N1380">
        <v>0</v>
      </c>
      <c r="O1380">
        <v>0.104</v>
      </c>
      <c r="P1380">
        <v>0.45900000000000002</v>
      </c>
    </row>
    <row r="1381" spans="2:16" x14ac:dyDescent="0.25">
      <c r="B1381" t="s">
        <v>11</v>
      </c>
      <c r="C1381" t="s">
        <v>363</v>
      </c>
      <c r="D1381">
        <v>633273</v>
      </c>
      <c r="E1381">
        <v>610241</v>
      </c>
      <c r="F1381" t="s">
        <v>2248</v>
      </c>
      <c r="G1381" t="s">
        <v>2272</v>
      </c>
      <c r="H1381">
        <v>0</v>
      </c>
      <c r="I1381">
        <v>0</v>
      </c>
      <c r="J1381">
        <v>0</v>
      </c>
      <c r="K1381">
        <v>0</v>
      </c>
      <c r="L1381">
        <v>0.46</v>
      </c>
      <c r="M1381">
        <v>0</v>
      </c>
      <c r="N1381">
        <v>0</v>
      </c>
      <c r="O1381">
        <v>0</v>
      </c>
      <c r="P1381">
        <v>0.45900000000000002</v>
      </c>
    </row>
    <row r="1382" spans="2:16" x14ac:dyDescent="0.25">
      <c r="B1382" t="s">
        <v>2235</v>
      </c>
      <c r="C1382" t="s">
        <v>2122</v>
      </c>
      <c r="D1382">
        <v>624529</v>
      </c>
      <c r="E1382">
        <v>623790</v>
      </c>
      <c r="F1382" t="s">
        <v>2237</v>
      </c>
      <c r="G1382" t="s">
        <v>2124</v>
      </c>
      <c r="H1382">
        <v>0</v>
      </c>
      <c r="I1382">
        <v>0</v>
      </c>
      <c r="J1382">
        <v>0</v>
      </c>
      <c r="K1382">
        <v>0</v>
      </c>
      <c r="L1382">
        <v>0.42299999999999999</v>
      </c>
      <c r="M1382">
        <v>0</v>
      </c>
      <c r="N1382">
        <v>0</v>
      </c>
      <c r="O1382">
        <v>0.10100000000000001</v>
      </c>
      <c r="P1382">
        <v>0.45900000000000002</v>
      </c>
    </row>
    <row r="1383" spans="2:16" x14ac:dyDescent="0.25">
      <c r="B1383" t="s">
        <v>2308</v>
      </c>
      <c r="C1383" t="s">
        <v>2139</v>
      </c>
      <c r="D1383">
        <v>634277</v>
      </c>
      <c r="E1383">
        <v>621899</v>
      </c>
      <c r="F1383" t="s">
        <v>2309</v>
      </c>
      <c r="G1383" t="s">
        <v>2141</v>
      </c>
      <c r="H1383">
        <v>5.6000000000000001E-2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0.45100000000000001</v>
      </c>
      <c r="P1383">
        <v>0.45900000000000002</v>
      </c>
    </row>
    <row r="1384" spans="2:16" x14ac:dyDescent="0.25">
      <c r="B1384" t="s">
        <v>2142</v>
      </c>
      <c r="C1384" t="s">
        <v>165</v>
      </c>
      <c r="D1384">
        <v>624981</v>
      </c>
      <c r="E1384">
        <v>609050</v>
      </c>
      <c r="F1384" t="s">
        <v>2143</v>
      </c>
      <c r="G1384" t="s">
        <v>2184</v>
      </c>
      <c r="H1384">
        <v>7.6999999999999999E-2</v>
      </c>
      <c r="I1384">
        <v>0</v>
      </c>
      <c r="J1384">
        <v>0</v>
      </c>
      <c r="K1384">
        <v>0</v>
      </c>
      <c r="L1384">
        <v>0.438</v>
      </c>
      <c r="M1384">
        <v>0</v>
      </c>
      <c r="N1384">
        <v>0</v>
      </c>
      <c r="O1384">
        <v>0</v>
      </c>
      <c r="P1384">
        <v>0.45900000000000002</v>
      </c>
    </row>
    <row r="1385" spans="2:16" x14ac:dyDescent="0.25">
      <c r="B1385" t="s">
        <v>2108</v>
      </c>
      <c r="C1385" t="s">
        <v>2361</v>
      </c>
      <c r="D1385">
        <v>625711</v>
      </c>
      <c r="E1385">
        <v>617168</v>
      </c>
      <c r="F1385" t="s">
        <v>2110</v>
      </c>
      <c r="G1385" t="s">
        <v>2362</v>
      </c>
      <c r="H1385">
        <v>0</v>
      </c>
      <c r="I1385">
        <v>0</v>
      </c>
      <c r="J1385">
        <v>0</v>
      </c>
      <c r="K1385">
        <v>0</v>
      </c>
      <c r="L1385">
        <v>0.33800000000000002</v>
      </c>
      <c r="M1385">
        <v>0</v>
      </c>
      <c r="N1385">
        <v>0</v>
      </c>
      <c r="O1385">
        <v>0.216</v>
      </c>
      <c r="P1385">
        <v>0.45800000000000002</v>
      </c>
    </row>
    <row r="1386" spans="2:16" x14ac:dyDescent="0.25">
      <c r="B1386" t="s">
        <v>2118</v>
      </c>
      <c r="C1386" t="s">
        <v>3</v>
      </c>
      <c r="D1386">
        <v>614373</v>
      </c>
      <c r="E1386">
        <v>612601</v>
      </c>
      <c r="F1386" t="s">
        <v>2120</v>
      </c>
      <c r="G1386" t="s">
        <v>2278</v>
      </c>
      <c r="H1386">
        <v>0</v>
      </c>
      <c r="I1386">
        <v>0</v>
      </c>
      <c r="J1386">
        <v>0</v>
      </c>
      <c r="K1386">
        <v>0</v>
      </c>
      <c r="L1386">
        <v>0.45800000000000002</v>
      </c>
      <c r="M1386">
        <v>0</v>
      </c>
      <c r="N1386">
        <v>0</v>
      </c>
      <c r="O1386">
        <v>0</v>
      </c>
      <c r="P1386">
        <v>0.45800000000000002</v>
      </c>
    </row>
    <row r="1387" spans="2:16" x14ac:dyDescent="0.25">
      <c r="B1387" t="s">
        <v>2102</v>
      </c>
      <c r="C1387" t="s">
        <v>212</v>
      </c>
      <c r="D1387">
        <v>625139</v>
      </c>
      <c r="E1387">
        <v>611307</v>
      </c>
      <c r="F1387" t="s">
        <v>2104</v>
      </c>
      <c r="G1387" t="s">
        <v>2282</v>
      </c>
      <c r="H1387">
        <v>0</v>
      </c>
      <c r="I1387">
        <v>0</v>
      </c>
      <c r="J1387">
        <v>0</v>
      </c>
      <c r="K1387">
        <v>0</v>
      </c>
      <c r="L1387">
        <v>0.45700000000000002</v>
      </c>
      <c r="M1387">
        <v>0</v>
      </c>
      <c r="N1387">
        <v>0</v>
      </c>
      <c r="O1387">
        <v>0</v>
      </c>
      <c r="P1387">
        <v>0.45700000000000002</v>
      </c>
    </row>
    <row r="1388" spans="2:16" x14ac:dyDescent="0.25">
      <c r="B1388" t="s">
        <v>2160</v>
      </c>
      <c r="C1388" t="s">
        <v>606</v>
      </c>
      <c r="D1388">
        <v>618481</v>
      </c>
      <c r="E1388">
        <v>618044</v>
      </c>
      <c r="F1388" t="s">
        <v>2161</v>
      </c>
      <c r="G1388" t="s">
        <v>2268</v>
      </c>
      <c r="H1388">
        <v>5.8000000000000003E-2</v>
      </c>
      <c r="I1388">
        <v>0</v>
      </c>
      <c r="J1388">
        <v>0</v>
      </c>
      <c r="K1388">
        <v>0</v>
      </c>
      <c r="L1388">
        <v>0.44600000000000001</v>
      </c>
      <c r="M1388">
        <v>0</v>
      </c>
      <c r="N1388">
        <v>0</v>
      </c>
      <c r="O1388">
        <v>4.2999999999999997E-2</v>
      </c>
      <c r="P1388">
        <v>0.45700000000000002</v>
      </c>
    </row>
    <row r="1389" spans="2:16" x14ac:dyDescent="0.25">
      <c r="B1389" t="s">
        <v>627</v>
      </c>
      <c r="C1389" t="s">
        <v>502</v>
      </c>
      <c r="D1389">
        <v>624737</v>
      </c>
      <c r="E1389">
        <v>611974</v>
      </c>
      <c r="F1389" t="s">
        <v>2153</v>
      </c>
      <c r="G1389" t="s">
        <v>2332</v>
      </c>
      <c r="H1389">
        <v>0</v>
      </c>
      <c r="I1389">
        <v>0</v>
      </c>
      <c r="J1389">
        <v>0</v>
      </c>
      <c r="K1389">
        <v>0</v>
      </c>
      <c r="L1389">
        <v>0.45700000000000002</v>
      </c>
      <c r="M1389">
        <v>0</v>
      </c>
      <c r="N1389">
        <v>0</v>
      </c>
      <c r="O1389">
        <v>0</v>
      </c>
      <c r="P1389">
        <v>0.45700000000000002</v>
      </c>
    </row>
    <row r="1390" spans="2:16" x14ac:dyDescent="0.25">
      <c r="B1390" t="s">
        <v>2160</v>
      </c>
      <c r="C1390" t="s">
        <v>2118</v>
      </c>
      <c r="D1390">
        <v>618481</v>
      </c>
      <c r="E1390">
        <v>614373</v>
      </c>
      <c r="F1390" t="s">
        <v>2161</v>
      </c>
      <c r="G1390" t="s">
        <v>2120</v>
      </c>
      <c r="H1390">
        <v>0</v>
      </c>
      <c r="I1390">
        <v>0</v>
      </c>
      <c r="J1390">
        <v>0</v>
      </c>
      <c r="K1390">
        <v>0</v>
      </c>
      <c r="L1390">
        <v>0.45700000000000002</v>
      </c>
      <c r="M1390">
        <v>0</v>
      </c>
      <c r="N1390">
        <v>0</v>
      </c>
      <c r="O1390">
        <v>0</v>
      </c>
      <c r="P1390">
        <v>0.45700000000000002</v>
      </c>
    </row>
    <row r="1391" spans="2:16" x14ac:dyDescent="0.25">
      <c r="B1391" t="s">
        <v>2201</v>
      </c>
      <c r="C1391" t="s">
        <v>190</v>
      </c>
      <c r="D1391">
        <v>630913</v>
      </c>
      <c r="E1391">
        <v>609262</v>
      </c>
      <c r="F1391" t="s">
        <v>2202</v>
      </c>
      <c r="G1391" t="s">
        <v>2341</v>
      </c>
      <c r="H1391">
        <v>0</v>
      </c>
      <c r="I1391">
        <v>0</v>
      </c>
      <c r="J1391">
        <v>0</v>
      </c>
      <c r="K1391">
        <v>0</v>
      </c>
      <c r="L1391">
        <v>0.45700000000000002</v>
      </c>
      <c r="M1391">
        <v>0</v>
      </c>
      <c r="N1391">
        <v>0</v>
      </c>
      <c r="O1391">
        <v>0</v>
      </c>
      <c r="P1391">
        <v>0.45700000000000002</v>
      </c>
    </row>
    <row r="1392" spans="2:16" x14ac:dyDescent="0.25">
      <c r="B1392" t="s">
        <v>2565</v>
      </c>
      <c r="C1392" t="s">
        <v>158</v>
      </c>
      <c r="D1392">
        <v>625227</v>
      </c>
      <c r="E1392">
        <v>614158</v>
      </c>
      <c r="F1392" t="s">
        <v>2566</v>
      </c>
      <c r="G1392" t="s">
        <v>2249</v>
      </c>
      <c r="H1392">
        <v>0</v>
      </c>
      <c r="I1392">
        <v>0</v>
      </c>
      <c r="J1392">
        <v>0</v>
      </c>
      <c r="K1392">
        <v>0</v>
      </c>
      <c r="L1392">
        <v>8.6999999999999994E-2</v>
      </c>
      <c r="M1392">
        <v>0</v>
      </c>
      <c r="N1392">
        <v>0</v>
      </c>
      <c r="O1392">
        <v>0.43</v>
      </c>
      <c r="P1392">
        <v>0.45700000000000002</v>
      </c>
    </row>
    <row r="1393" spans="2:16" x14ac:dyDescent="0.25">
      <c r="B1393" t="s">
        <v>2368</v>
      </c>
      <c r="C1393" t="s">
        <v>2246</v>
      </c>
      <c r="D1393">
        <v>632905</v>
      </c>
      <c r="E1393">
        <v>623267</v>
      </c>
      <c r="F1393" t="s">
        <v>2369</v>
      </c>
      <c r="G1393" t="s">
        <v>2247</v>
      </c>
      <c r="H1393">
        <v>0</v>
      </c>
      <c r="I1393">
        <v>0</v>
      </c>
      <c r="J1393">
        <v>0</v>
      </c>
      <c r="K1393">
        <v>0</v>
      </c>
      <c r="L1393">
        <v>0.28299999999999997</v>
      </c>
      <c r="M1393">
        <v>4.8000000000000001E-2</v>
      </c>
      <c r="N1393">
        <v>0</v>
      </c>
      <c r="O1393">
        <v>0.26900000000000002</v>
      </c>
      <c r="P1393">
        <v>0.45700000000000002</v>
      </c>
    </row>
    <row r="1394" spans="2:16" x14ac:dyDescent="0.25">
      <c r="B1394" t="s">
        <v>2191</v>
      </c>
      <c r="C1394" t="s">
        <v>67</v>
      </c>
      <c r="D1394">
        <v>626431</v>
      </c>
      <c r="E1394">
        <v>611851</v>
      </c>
      <c r="F1394" t="s">
        <v>2193</v>
      </c>
      <c r="G1394" t="s">
        <v>2460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0.45700000000000002</v>
      </c>
      <c r="P1394">
        <v>0.45700000000000002</v>
      </c>
    </row>
    <row r="1395" spans="2:16" x14ac:dyDescent="0.25">
      <c r="B1395" t="s">
        <v>541</v>
      </c>
      <c r="C1395" t="s">
        <v>222</v>
      </c>
      <c r="D1395">
        <v>627335</v>
      </c>
      <c r="E1395">
        <v>623659</v>
      </c>
      <c r="F1395" t="s">
        <v>2243</v>
      </c>
      <c r="G1395" t="s">
        <v>2213</v>
      </c>
      <c r="H1395">
        <v>0</v>
      </c>
      <c r="I1395">
        <v>0</v>
      </c>
      <c r="J1395">
        <v>0</v>
      </c>
      <c r="K1395">
        <v>0</v>
      </c>
      <c r="L1395">
        <v>5.7000000000000002E-2</v>
      </c>
      <c r="M1395">
        <v>0</v>
      </c>
      <c r="N1395">
        <v>0</v>
      </c>
      <c r="O1395">
        <v>0.44700000000000001</v>
      </c>
      <c r="P1395">
        <v>0.45600000000000002</v>
      </c>
    </row>
    <row r="1396" spans="2:16" x14ac:dyDescent="0.25">
      <c r="B1396" t="s">
        <v>629</v>
      </c>
      <c r="C1396" t="s">
        <v>2235</v>
      </c>
      <c r="D1396">
        <v>629716</v>
      </c>
      <c r="E1396">
        <v>624529</v>
      </c>
      <c r="F1396" t="s">
        <v>2527</v>
      </c>
      <c r="G1396" t="s">
        <v>2237</v>
      </c>
      <c r="H1396">
        <v>0</v>
      </c>
      <c r="I1396">
        <v>0</v>
      </c>
      <c r="J1396">
        <v>0</v>
      </c>
      <c r="K1396">
        <v>0</v>
      </c>
      <c r="L1396">
        <v>0.45600000000000002</v>
      </c>
      <c r="M1396">
        <v>0</v>
      </c>
      <c r="N1396">
        <v>0</v>
      </c>
      <c r="O1396">
        <v>0</v>
      </c>
      <c r="P1396">
        <v>0.45600000000000002</v>
      </c>
    </row>
    <row r="1397" spans="2:16" x14ac:dyDescent="0.25">
      <c r="B1397" t="s">
        <v>2106</v>
      </c>
      <c r="C1397" t="s">
        <v>212</v>
      </c>
      <c r="D1397">
        <v>617266</v>
      </c>
      <c r="E1397">
        <v>611307</v>
      </c>
      <c r="F1397" t="s">
        <v>2107</v>
      </c>
      <c r="G1397" t="s">
        <v>2282</v>
      </c>
      <c r="H1397">
        <v>0</v>
      </c>
      <c r="I1397">
        <v>0</v>
      </c>
      <c r="J1397">
        <v>0</v>
      </c>
      <c r="K1397">
        <v>0</v>
      </c>
      <c r="L1397">
        <v>0.45600000000000002</v>
      </c>
      <c r="M1397">
        <v>0</v>
      </c>
      <c r="N1397">
        <v>0</v>
      </c>
      <c r="O1397">
        <v>0</v>
      </c>
      <c r="P1397">
        <v>0.45600000000000002</v>
      </c>
    </row>
    <row r="1398" spans="2:16" x14ac:dyDescent="0.25">
      <c r="B1398" t="s">
        <v>847</v>
      </c>
      <c r="C1398" t="s">
        <v>2109</v>
      </c>
      <c r="D1398">
        <v>633461</v>
      </c>
      <c r="E1398">
        <v>612091</v>
      </c>
      <c r="F1398" t="s">
        <v>2269</v>
      </c>
      <c r="G1398" t="s">
        <v>2111</v>
      </c>
      <c r="H1398">
        <v>0</v>
      </c>
      <c r="I1398">
        <v>0</v>
      </c>
      <c r="J1398">
        <v>0</v>
      </c>
      <c r="K1398">
        <v>0</v>
      </c>
      <c r="L1398">
        <v>0.45600000000000002</v>
      </c>
      <c r="M1398">
        <v>0</v>
      </c>
      <c r="N1398">
        <v>0</v>
      </c>
      <c r="O1398">
        <v>0</v>
      </c>
      <c r="P1398">
        <v>0.45600000000000002</v>
      </c>
    </row>
    <row r="1399" spans="2:16" x14ac:dyDescent="0.25">
      <c r="B1399" t="s">
        <v>544</v>
      </c>
      <c r="C1399" t="s">
        <v>2186</v>
      </c>
      <c r="D1399">
        <v>612742</v>
      </c>
      <c r="E1399">
        <v>609854</v>
      </c>
      <c r="F1399" t="s">
        <v>2267</v>
      </c>
      <c r="G1399" t="s">
        <v>2187</v>
      </c>
      <c r="H1399">
        <v>0</v>
      </c>
      <c r="I1399">
        <v>0</v>
      </c>
      <c r="J1399">
        <v>0</v>
      </c>
      <c r="K1399">
        <v>0</v>
      </c>
      <c r="L1399">
        <v>0.45600000000000002</v>
      </c>
      <c r="M1399">
        <v>0</v>
      </c>
      <c r="N1399">
        <v>0</v>
      </c>
      <c r="O1399">
        <v>0</v>
      </c>
      <c r="P1399">
        <v>0.45600000000000002</v>
      </c>
    </row>
    <row r="1400" spans="2:16" x14ac:dyDescent="0.25">
      <c r="B1400" t="s">
        <v>2201</v>
      </c>
      <c r="C1400" t="s">
        <v>2158</v>
      </c>
      <c r="D1400">
        <v>630913</v>
      </c>
      <c r="E1400">
        <v>630907</v>
      </c>
      <c r="F1400" t="s">
        <v>2202</v>
      </c>
      <c r="G1400" t="s">
        <v>2159</v>
      </c>
      <c r="H1400">
        <v>0</v>
      </c>
      <c r="I1400">
        <v>0</v>
      </c>
      <c r="J1400">
        <v>0</v>
      </c>
      <c r="K1400">
        <v>0</v>
      </c>
      <c r="L1400">
        <v>0.45600000000000002</v>
      </c>
      <c r="M1400">
        <v>0</v>
      </c>
      <c r="N1400">
        <v>0</v>
      </c>
      <c r="O1400">
        <v>0</v>
      </c>
      <c r="P1400">
        <v>0.45600000000000002</v>
      </c>
    </row>
    <row r="1401" spans="2:16" x14ac:dyDescent="0.25">
      <c r="B1401" t="s">
        <v>2151</v>
      </c>
      <c r="C1401" t="s">
        <v>2277</v>
      </c>
      <c r="D1401">
        <v>616306</v>
      </c>
      <c r="E1401">
        <v>610986</v>
      </c>
      <c r="F1401" t="s">
        <v>2152</v>
      </c>
      <c r="G1401" t="s">
        <v>2279</v>
      </c>
      <c r="H1401">
        <v>0</v>
      </c>
      <c r="I1401">
        <v>0</v>
      </c>
      <c r="J1401">
        <v>0</v>
      </c>
      <c r="K1401">
        <v>0</v>
      </c>
      <c r="L1401">
        <v>0.45600000000000002</v>
      </c>
      <c r="M1401">
        <v>0</v>
      </c>
      <c r="N1401">
        <v>0</v>
      </c>
      <c r="O1401">
        <v>0</v>
      </c>
      <c r="P1401">
        <v>0.45600000000000002</v>
      </c>
    </row>
    <row r="1402" spans="2:16" x14ac:dyDescent="0.25">
      <c r="B1402" t="s">
        <v>2201</v>
      </c>
      <c r="C1402" t="s">
        <v>502</v>
      </c>
      <c r="D1402">
        <v>630913</v>
      </c>
      <c r="E1402">
        <v>611974</v>
      </c>
      <c r="F1402" t="s">
        <v>2202</v>
      </c>
      <c r="G1402" t="s">
        <v>2332</v>
      </c>
      <c r="H1402">
        <v>0</v>
      </c>
      <c r="I1402">
        <v>0</v>
      </c>
      <c r="J1402">
        <v>0</v>
      </c>
      <c r="K1402">
        <v>0</v>
      </c>
      <c r="L1402">
        <v>0.45600000000000002</v>
      </c>
      <c r="M1402">
        <v>0</v>
      </c>
      <c r="N1402">
        <v>0</v>
      </c>
      <c r="O1402">
        <v>0</v>
      </c>
      <c r="P1402">
        <v>0.45600000000000002</v>
      </c>
    </row>
    <row r="1403" spans="2:16" x14ac:dyDescent="0.25">
      <c r="B1403" t="s">
        <v>2106</v>
      </c>
      <c r="C1403" t="s">
        <v>2525</v>
      </c>
      <c r="D1403">
        <v>617266</v>
      </c>
      <c r="E1403">
        <v>613237</v>
      </c>
      <c r="F1403" t="s">
        <v>2107</v>
      </c>
      <c r="G1403" t="s">
        <v>2526</v>
      </c>
      <c r="H1403">
        <v>0</v>
      </c>
      <c r="I1403">
        <v>0</v>
      </c>
      <c r="J1403">
        <v>0</v>
      </c>
      <c r="K1403">
        <v>0</v>
      </c>
      <c r="L1403">
        <v>0.20599999999999999</v>
      </c>
      <c r="M1403">
        <v>0</v>
      </c>
      <c r="N1403">
        <v>0</v>
      </c>
      <c r="O1403">
        <v>0.34300000000000003</v>
      </c>
      <c r="P1403">
        <v>0.45600000000000002</v>
      </c>
    </row>
    <row r="1404" spans="2:16" x14ac:dyDescent="0.25">
      <c r="B1404" t="s">
        <v>2199</v>
      </c>
      <c r="C1404" t="s">
        <v>15</v>
      </c>
      <c r="D1404">
        <v>623904</v>
      </c>
      <c r="E1404">
        <v>622907</v>
      </c>
      <c r="F1404" t="s">
        <v>2200</v>
      </c>
      <c r="G1404" t="s">
        <v>2119</v>
      </c>
      <c r="H1404">
        <v>0</v>
      </c>
      <c r="I1404">
        <v>0</v>
      </c>
      <c r="J1404">
        <v>0</v>
      </c>
      <c r="K1404">
        <v>0</v>
      </c>
      <c r="L1404">
        <v>0.45600000000000002</v>
      </c>
      <c r="M1404">
        <v>0</v>
      </c>
      <c r="N1404">
        <v>0</v>
      </c>
      <c r="O1404">
        <v>0</v>
      </c>
      <c r="P1404">
        <v>0.45600000000000002</v>
      </c>
    </row>
    <row r="1405" spans="2:16" x14ac:dyDescent="0.25">
      <c r="B1405" t="s">
        <v>2133</v>
      </c>
      <c r="C1405" t="s">
        <v>354</v>
      </c>
      <c r="D1405">
        <v>619027</v>
      </c>
      <c r="E1405">
        <v>612554</v>
      </c>
      <c r="F1405" t="s">
        <v>2134</v>
      </c>
      <c r="G1405" t="s">
        <v>2303</v>
      </c>
      <c r="H1405">
        <v>0</v>
      </c>
      <c r="I1405">
        <v>0</v>
      </c>
      <c r="J1405">
        <v>0</v>
      </c>
      <c r="K1405">
        <v>0</v>
      </c>
      <c r="L1405">
        <v>0.45600000000000002</v>
      </c>
      <c r="M1405">
        <v>0</v>
      </c>
      <c r="N1405">
        <v>0</v>
      </c>
      <c r="O1405">
        <v>0</v>
      </c>
      <c r="P1405">
        <v>0.45600000000000002</v>
      </c>
    </row>
    <row r="1406" spans="2:16" x14ac:dyDescent="0.25">
      <c r="B1406" t="s">
        <v>2136</v>
      </c>
      <c r="C1406" t="s">
        <v>502</v>
      </c>
      <c r="D1406">
        <v>634646</v>
      </c>
      <c r="E1406">
        <v>611974</v>
      </c>
      <c r="F1406" t="s">
        <v>2137</v>
      </c>
      <c r="G1406" t="s">
        <v>2332</v>
      </c>
      <c r="H1406">
        <v>0</v>
      </c>
      <c r="I1406">
        <v>0</v>
      </c>
      <c r="J1406">
        <v>0</v>
      </c>
      <c r="K1406">
        <v>0</v>
      </c>
      <c r="L1406">
        <v>0.45600000000000002</v>
      </c>
      <c r="M1406">
        <v>0</v>
      </c>
      <c r="N1406">
        <v>0</v>
      </c>
      <c r="O1406">
        <v>0</v>
      </c>
      <c r="P1406">
        <v>0.45600000000000002</v>
      </c>
    </row>
    <row r="1407" spans="2:16" x14ac:dyDescent="0.25">
      <c r="B1407" t="s">
        <v>2241</v>
      </c>
      <c r="C1407" t="s">
        <v>165</v>
      </c>
      <c r="D1407">
        <v>625316</v>
      </c>
      <c r="E1407">
        <v>609050</v>
      </c>
      <c r="F1407" t="s">
        <v>2242</v>
      </c>
      <c r="G1407" t="s">
        <v>2184</v>
      </c>
      <c r="H1407">
        <v>0</v>
      </c>
      <c r="I1407">
        <v>0</v>
      </c>
      <c r="J1407">
        <v>0</v>
      </c>
      <c r="K1407">
        <v>0</v>
      </c>
      <c r="L1407">
        <v>0.42699999999999999</v>
      </c>
      <c r="M1407">
        <v>0</v>
      </c>
      <c r="N1407">
        <v>0</v>
      </c>
      <c r="O1407">
        <v>8.8999999999999996E-2</v>
      </c>
      <c r="P1407">
        <v>0.45500000000000002</v>
      </c>
    </row>
    <row r="1408" spans="2:16" x14ac:dyDescent="0.25">
      <c r="B1408" t="s">
        <v>2182</v>
      </c>
      <c r="C1408" t="s">
        <v>2313</v>
      </c>
      <c r="D1408">
        <v>630457</v>
      </c>
      <c r="E1408">
        <v>618469</v>
      </c>
      <c r="F1408" t="s">
        <v>2183</v>
      </c>
      <c r="G1408" t="s">
        <v>2314</v>
      </c>
      <c r="H1408">
        <v>7.4999999999999997E-2</v>
      </c>
      <c r="I1408">
        <v>0</v>
      </c>
      <c r="J1408">
        <v>0</v>
      </c>
      <c r="K1408">
        <v>0</v>
      </c>
      <c r="L1408">
        <v>5.6000000000000001E-2</v>
      </c>
      <c r="M1408">
        <v>0.124</v>
      </c>
      <c r="N1408">
        <v>0</v>
      </c>
      <c r="O1408">
        <v>0.372</v>
      </c>
      <c r="P1408">
        <v>0.45500000000000002</v>
      </c>
    </row>
    <row r="1409" spans="2:16" x14ac:dyDescent="0.25">
      <c r="B1409" t="s">
        <v>627</v>
      </c>
      <c r="C1409" t="s">
        <v>66</v>
      </c>
      <c r="D1409">
        <v>624737</v>
      </c>
      <c r="E1409">
        <v>608196</v>
      </c>
      <c r="F1409" t="s">
        <v>2153</v>
      </c>
      <c r="G1409" t="s">
        <v>2273</v>
      </c>
      <c r="H1409">
        <v>0</v>
      </c>
      <c r="I1409">
        <v>0</v>
      </c>
      <c r="J1409">
        <v>0</v>
      </c>
      <c r="K1409">
        <v>0</v>
      </c>
      <c r="L1409">
        <v>0.45500000000000002</v>
      </c>
      <c r="M1409">
        <v>0</v>
      </c>
      <c r="N1409">
        <v>0</v>
      </c>
      <c r="O1409">
        <v>0</v>
      </c>
      <c r="P1409">
        <v>0.45500000000000002</v>
      </c>
    </row>
    <row r="1410" spans="2:16" x14ac:dyDescent="0.25">
      <c r="B1410" t="s">
        <v>2103</v>
      </c>
      <c r="C1410" t="s">
        <v>190</v>
      </c>
      <c r="D1410">
        <v>623254</v>
      </c>
      <c r="E1410">
        <v>609262</v>
      </c>
      <c r="F1410" t="s">
        <v>2105</v>
      </c>
      <c r="G1410" t="s">
        <v>2341</v>
      </c>
      <c r="H1410">
        <v>0</v>
      </c>
      <c r="I1410">
        <v>0</v>
      </c>
      <c r="J1410">
        <v>0</v>
      </c>
      <c r="K1410">
        <v>0</v>
      </c>
      <c r="L1410">
        <v>0.45500000000000002</v>
      </c>
      <c r="M1410">
        <v>0</v>
      </c>
      <c r="N1410">
        <v>0</v>
      </c>
      <c r="O1410">
        <v>0</v>
      </c>
      <c r="P1410">
        <v>0.45500000000000002</v>
      </c>
    </row>
    <row r="1411" spans="2:16" x14ac:dyDescent="0.25">
      <c r="B1411" t="s">
        <v>728</v>
      </c>
      <c r="C1411" t="s">
        <v>2199</v>
      </c>
      <c r="D1411">
        <v>634048</v>
      </c>
      <c r="E1411">
        <v>623904</v>
      </c>
      <c r="F1411" t="s">
        <v>2148</v>
      </c>
      <c r="G1411" t="s">
        <v>2200</v>
      </c>
      <c r="H1411">
        <v>0</v>
      </c>
      <c r="I1411">
        <v>0</v>
      </c>
      <c r="J1411">
        <v>0</v>
      </c>
      <c r="K1411">
        <v>0</v>
      </c>
      <c r="L1411">
        <v>0.45400000000000001</v>
      </c>
      <c r="M1411">
        <v>0</v>
      </c>
      <c r="N1411">
        <v>0</v>
      </c>
      <c r="O1411">
        <v>0</v>
      </c>
      <c r="P1411">
        <v>0.45400000000000001</v>
      </c>
    </row>
    <row r="1412" spans="2:16" x14ac:dyDescent="0.25">
      <c r="B1412" t="s">
        <v>2241</v>
      </c>
      <c r="C1412" t="s">
        <v>190</v>
      </c>
      <c r="D1412">
        <v>625316</v>
      </c>
      <c r="E1412">
        <v>609262</v>
      </c>
      <c r="F1412" t="s">
        <v>2242</v>
      </c>
      <c r="G1412" t="s">
        <v>2341</v>
      </c>
      <c r="H1412">
        <v>0</v>
      </c>
      <c r="I1412">
        <v>0</v>
      </c>
      <c r="J1412">
        <v>0</v>
      </c>
      <c r="K1412">
        <v>0</v>
      </c>
      <c r="L1412">
        <v>0.45400000000000001</v>
      </c>
      <c r="M1412">
        <v>0</v>
      </c>
      <c r="N1412">
        <v>0</v>
      </c>
      <c r="O1412">
        <v>0</v>
      </c>
      <c r="P1412">
        <v>0.45400000000000001</v>
      </c>
    </row>
    <row r="1413" spans="2:16" x14ac:dyDescent="0.25">
      <c r="B1413" t="s">
        <v>2199</v>
      </c>
      <c r="C1413" t="s">
        <v>2186</v>
      </c>
      <c r="D1413">
        <v>623904</v>
      </c>
      <c r="E1413">
        <v>609854</v>
      </c>
      <c r="F1413" t="s">
        <v>2200</v>
      </c>
      <c r="G1413" t="s">
        <v>2187</v>
      </c>
      <c r="H1413">
        <v>0</v>
      </c>
      <c r="I1413">
        <v>0</v>
      </c>
      <c r="J1413">
        <v>0</v>
      </c>
      <c r="K1413">
        <v>0</v>
      </c>
      <c r="L1413">
        <v>0.45400000000000001</v>
      </c>
      <c r="M1413">
        <v>0</v>
      </c>
      <c r="N1413">
        <v>0</v>
      </c>
      <c r="O1413">
        <v>0</v>
      </c>
      <c r="P1413">
        <v>0.45400000000000001</v>
      </c>
    </row>
    <row r="1414" spans="2:16" x14ac:dyDescent="0.25">
      <c r="B1414" t="s">
        <v>613</v>
      </c>
      <c r="C1414" t="s">
        <v>629</v>
      </c>
      <c r="D1414">
        <v>630371</v>
      </c>
      <c r="E1414">
        <v>629716</v>
      </c>
      <c r="F1414" t="s">
        <v>2461</v>
      </c>
      <c r="G1414" t="s">
        <v>2527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0.45400000000000001</v>
      </c>
      <c r="P1414">
        <v>0.45400000000000001</v>
      </c>
    </row>
    <row r="1415" spans="2:16" x14ac:dyDescent="0.25">
      <c r="B1415" t="s">
        <v>11</v>
      </c>
      <c r="C1415" t="s">
        <v>510</v>
      </c>
      <c r="D1415">
        <v>633273</v>
      </c>
      <c r="E1415">
        <v>624123</v>
      </c>
      <c r="F1415" t="s">
        <v>2248</v>
      </c>
      <c r="G1415" t="s">
        <v>2280</v>
      </c>
      <c r="H1415">
        <v>0</v>
      </c>
      <c r="I1415">
        <v>0</v>
      </c>
      <c r="J1415">
        <v>0</v>
      </c>
      <c r="K1415">
        <v>0</v>
      </c>
      <c r="L1415">
        <v>0.39800000000000002</v>
      </c>
      <c r="M1415">
        <v>0</v>
      </c>
      <c r="N1415">
        <v>0</v>
      </c>
      <c r="O1415">
        <v>0.13100000000000001</v>
      </c>
      <c r="P1415">
        <v>0.45400000000000001</v>
      </c>
    </row>
    <row r="1416" spans="2:16" x14ac:dyDescent="0.25">
      <c r="B1416" t="s">
        <v>2236</v>
      </c>
      <c r="C1416" t="s">
        <v>2260</v>
      </c>
      <c r="D1416">
        <v>614342</v>
      </c>
      <c r="E1416">
        <v>609619</v>
      </c>
      <c r="F1416" t="s">
        <v>2238</v>
      </c>
      <c r="G1416" t="s">
        <v>2261</v>
      </c>
      <c r="H1416">
        <v>0.153</v>
      </c>
      <c r="I1416">
        <v>0</v>
      </c>
      <c r="J1416">
        <v>0</v>
      </c>
      <c r="K1416">
        <v>0</v>
      </c>
      <c r="L1416">
        <v>0.38200000000000001</v>
      </c>
      <c r="M1416">
        <v>0</v>
      </c>
      <c r="N1416">
        <v>0</v>
      </c>
      <c r="O1416">
        <v>0</v>
      </c>
      <c r="P1416">
        <v>0.45400000000000001</v>
      </c>
    </row>
    <row r="1417" spans="2:16" x14ac:dyDescent="0.25">
      <c r="B1417" t="s">
        <v>2166</v>
      </c>
      <c r="C1417" t="s">
        <v>2348</v>
      </c>
      <c r="D1417">
        <v>627535</v>
      </c>
      <c r="E1417">
        <v>625808</v>
      </c>
      <c r="F1417" t="s">
        <v>2167</v>
      </c>
      <c r="G1417" t="s">
        <v>2349</v>
      </c>
      <c r="H1417">
        <v>0</v>
      </c>
      <c r="I1417">
        <v>0</v>
      </c>
      <c r="J1417">
        <v>0</v>
      </c>
      <c r="K1417">
        <v>0</v>
      </c>
      <c r="L1417">
        <v>0.45300000000000001</v>
      </c>
      <c r="M1417">
        <v>0</v>
      </c>
      <c r="N1417">
        <v>0</v>
      </c>
      <c r="O1417">
        <v>0</v>
      </c>
      <c r="P1417">
        <v>0.45300000000000001</v>
      </c>
    </row>
    <row r="1418" spans="2:16" x14ac:dyDescent="0.25">
      <c r="B1418" t="s">
        <v>2122</v>
      </c>
      <c r="C1418" t="s">
        <v>3</v>
      </c>
      <c r="D1418">
        <v>623790</v>
      </c>
      <c r="E1418">
        <v>612601</v>
      </c>
      <c r="F1418" t="s">
        <v>2124</v>
      </c>
      <c r="G1418" t="s">
        <v>2278</v>
      </c>
      <c r="H1418">
        <v>0</v>
      </c>
      <c r="I1418">
        <v>0</v>
      </c>
      <c r="J1418">
        <v>0</v>
      </c>
      <c r="K1418">
        <v>0</v>
      </c>
      <c r="L1418">
        <v>0.45300000000000001</v>
      </c>
      <c r="M1418">
        <v>0</v>
      </c>
      <c r="N1418">
        <v>0</v>
      </c>
      <c r="O1418">
        <v>0</v>
      </c>
      <c r="P1418">
        <v>0.45300000000000001</v>
      </c>
    </row>
    <row r="1419" spans="2:16" x14ac:dyDescent="0.25">
      <c r="B1419" t="s">
        <v>2299</v>
      </c>
      <c r="C1419" t="s">
        <v>542</v>
      </c>
      <c r="D1419">
        <v>621596</v>
      </c>
      <c r="E1419">
        <v>612662</v>
      </c>
      <c r="F1419" t="s">
        <v>2300</v>
      </c>
      <c r="G1419" t="s">
        <v>2528</v>
      </c>
      <c r="H1419">
        <v>0</v>
      </c>
      <c r="I1419">
        <v>0</v>
      </c>
      <c r="J1419">
        <v>0</v>
      </c>
      <c r="K1419">
        <v>0</v>
      </c>
      <c r="L1419">
        <v>0.45200000000000001</v>
      </c>
      <c r="M1419">
        <v>0</v>
      </c>
      <c r="N1419">
        <v>0</v>
      </c>
      <c r="O1419">
        <v>0</v>
      </c>
      <c r="P1419">
        <v>0.45200000000000001</v>
      </c>
    </row>
    <row r="1420" spans="2:16" x14ac:dyDescent="0.25">
      <c r="B1420" t="s">
        <v>2529</v>
      </c>
      <c r="C1420" t="s">
        <v>2474</v>
      </c>
      <c r="D1420">
        <v>629888</v>
      </c>
      <c r="E1420">
        <v>627607</v>
      </c>
      <c r="F1420" t="s">
        <v>2530</v>
      </c>
      <c r="G1420" t="s">
        <v>2475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0.45200000000000001</v>
      </c>
      <c r="P1420">
        <v>0.45200000000000001</v>
      </c>
    </row>
    <row r="1421" spans="2:16" x14ac:dyDescent="0.25">
      <c r="B1421" t="s">
        <v>2149</v>
      </c>
      <c r="C1421" t="s">
        <v>354</v>
      </c>
      <c r="D1421">
        <v>632718</v>
      </c>
      <c r="E1421">
        <v>612554</v>
      </c>
      <c r="F1421" t="s">
        <v>2150</v>
      </c>
      <c r="G1421" t="s">
        <v>2303</v>
      </c>
      <c r="H1421">
        <v>0</v>
      </c>
      <c r="I1421">
        <v>0</v>
      </c>
      <c r="J1421">
        <v>0</v>
      </c>
      <c r="K1421">
        <v>0</v>
      </c>
      <c r="L1421">
        <v>0.42</v>
      </c>
      <c r="M1421">
        <v>0</v>
      </c>
      <c r="N1421">
        <v>0</v>
      </c>
      <c r="O1421">
        <v>9.5000000000000001E-2</v>
      </c>
      <c r="P1421">
        <v>0.45200000000000001</v>
      </c>
    </row>
    <row r="1422" spans="2:16" x14ac:dyDescent="0.25">
      <c r="B1422" t="s">
        <v>2241</v>
      </c>
      <c r="C1422" t="s">
        <v>2199</v>
      </c>
      <c r="D1422">
        <v>625316</v>
      </c>
      <c r="E1422">
        <v>623904</v>
      </c>
      <c r="F1422" t="s">
        <v>2242</v>
      </c>
      <c r="G1422" t="s">
        <v>2200</v>
      </c>
      <c r="H1422">
        <v>0</v>
      </c>
      <c r="I1422">
        <v>0</v>
      </c>
      <c r="J1422">
        <v>0</v>
      </c>
      <c r="K1422">
        <v>0</v>
      </c>
      <c r="L1422">
        <v>0.45200000000000001</v>
      </c>
      <c r="M1422">
        <v>0</v>
      </c>
      <c r="N1422">
        <v>0</v>
      </c>
      <c r="O1422">
        <v>0</v>
      </c>
      <c r="P1422">
        <v>0.45200000000000001</v>
      </c>
    </row>
    <row r="1423" spans="2:16" x14ac:dyDescent="0.25">
      <c r="B1423" t="s">
        <v>612</v>
      </c>
      <c r="C1423" t="s">
        <v>544</v>
      </c>
      <c r="D1423">
        <v>616844</v>
      </c>
      <c r="E1423">
        <v>612742</v>
      </c>
      <c r="F1423" t="s">
        <v>2135</v>
      </c>
      <c r="G1423" t="s">
        <v>2267</v>
      </c>
      <c r="H1423">
        <v>0</v>
      </c>
      <c r="I1423">
        <v>0</v>
      </c>
      <c r="J1423">
        <v>0</v>
      </c>
      <c r="K1423">
        <v>0</v>
      </c>
      <c r="L1423">
        <v>0.45200000000000001</v>
      </c>
      <c r="M1423">
        <v>0</v>
      </c>
      <c r="N1423">
        <v>0</v>
      </c>
      <c r="O1423">
        <v>0</v>
      </c>
      <c r="P1423">
        <v>0.45200000000000001</v>
      </c>
    </row>
    <row r="1424" spans="2:16" x14ac:dyDescent="0.25">
      <c r="B1424" t="s">
        <v>2136</v>
      </c>
      <c r="C1424" t="s">
        <v>847</v>
      </c>
      <c r="D1424">
        <v>634646</v>
      </c>
      <c r="E1424">
        <v>633461</v>
      </c>
      <c r="F1424" t="s">
        <v>2137</v>
      </c>
      <c r="G1424" t="s">
        <v>2269</v>
      </c>
      <c r="H1424">
        <v>0</v>
      </c>
      <c r="I1424">
        <v>0</v>
      </c>
      <c r="J1424">
        <v>0</v>
      </c>
      <c r="K1424">
        <v>0</v>
      </c>
      <c r="L1424">
        <v>0.45200000000000001</v>
      </c>
      <c r="M1424">
        <v>0</v>
      </c>
      <c r="N1424">
        <v>0</v>
      </c>
      <c r="O1424">
        <v>0</v>
      </c>
      <c r="P1424">
        <v>0.45200000000000001</v>
      </c>
    </row>
    <row r="1425" spans="2:16" x14ac:dyDescent="0.25">
      <c r="B1425" t="s">
        <v>139</v>
      </c>
      <c r="C1425" t="s">
        <v>2155</v>
      </c>
      <c r="D1425">
        <v>620908</v>
      </c>
      <c r="E1425">
        <v>613587</v>
      </c>
      <c r="F1425" t="s">
        <v>2470</v>
      </c>
      <c r="G1425" t="s">
        <v>2157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0.45200000000000001</v>
      </c>
      <c r="P1425">
        <v>0.45200000000000001</v>
      </c>
    </row>
    <row r="1426" spans="2:16" x14ac:dyDescent="0.25">
      <c r="B1426" t="s">
        <v>2164</v>
      </c>
      <c r="C1426" t="s">
        <v>354</v>
      </c>
      <c r="D1426">
        <v>630351</v>
      </c>
      <c r="E1426">
        <v>612554</v>
      </c>
      <c r="F1426" t="s">
        <v>2165</v>
      </c>
      <c r="G1426" t="s">
        <v>2303</v>
      </c>
      <c r="H1426">
        <v>0</v>
      </c>
      <c r="I1426">
        <v>0</v>
      </c>
      <c r="J1426">
        <v>0</v>
      </c>
      <c r="K1426">
        <v>0</v>
      </c>
      <c r="L1426">
        <v>0.45100000000000001</v>
      </c>
      <c r="M1426">
        <v>0</v>
      </c>
      <c r="N1426">
        <v>0</v>
      </c>
      <c r="O1426">
        <v>0</v>
      </c>
      <c r="P1426">
        <v>0.45100000000000001</v>
      </c>
    </row>
    <row r="1427" spans="2:16" x14ac:dyDescent="0.25">
      <c r="B1427" t="s">
        <v>2136</v>
      </c>
      <c r="C1427" t="s">
        <v>2164</v>
      </c>
      <c r="D1427">
        <v>634646</v>
      </c>
      <c r="E1427">
        <v>630351</v>
      </c>
      <c r="F1427" t="s">
        <v>2137</v>
      </c>
      <c r="G1427" t="s">
        <v>2165</v>
      </c>
      <c r="H1427">
        <v>0</v>
      </c>
      <c r="I1427">
        <v>0</v>
      </c>
      <c r="J1427">
        <v>0</v>
      </c>
      <c r="K1427">
        <v>0</v>
      </c>
      <c r="L1427">
        <v>0.442</v>
      </c>
      <c r="M1427">
        <v>0</v>
      </c>
      <c r="N1427">
        <v>0</v>
      </c>
      <c r="O1427">
        <v>5.8000000000000003E-2</v>
      </c>
      <c r="P1427">
        <v>0.45100000000000001</v>
      </c>
    </row>
    <row r="1428" spans="2:16" x14ac:dyDescent="0.25">
      <c r="B1428" t="s">
        <v>3</v>
      </c>
      <c r="C1428" t="s">
        <v>190</v>
      </c>
      <c r="D1428">
        <v>612601</v>
      </c>
      <c r="E1428">
        <v>609262</v>
      </c>
      <c r="F1428" t="s">
        <v>2278</v>
      </c>
      <c r="G1428" t="s">
        <v>2341</v>
      </c>
      <c r="H1428">
        <v>0</v>
      </c>
      <c r="I1428">
        <v>0</v>
      </c>
      <c r="J1428">
        <v>0</v>
      </c>
      <c r="K1428">
        <v>0</v>
      </c>
      <c r="L1428">
        <v>0.45100000000000001</v>
      </c>
      <c r="M1428">
        <v>0</v>
      </c>
      <c r="N1428">
        <v>0</v>
      </c>
      <c r="O1428">
        <v>0</v>
      </c>
      <c r="P1428">
        <v>0.45100000000000001</v>
      </c>
    </row>
    <row r="1429" spans="2:16" x14ac:dyDescent="0.25">
      <c r="B1429" t="s">
        <v>2160</v>
      </c>
      <c r="C1429" t="s">
        <v>502</v>
      </c>
      <c r="D1429">
        <v>618481</v>
      </c>
      <c r="E1429">
        <v>611974</v>
      </c>
      <c r="F1429" t="s">
        <v>2161</v>
      </c>
      <c r="G1429" t="s">
        <v>2332</v>
      </c>
      <c r="H1429">
        <v>0</v>
      </c>
      <c r="I1429">
        <v>0</v>
      </c>
      <c r="J1429">
        <v>0</v>
      </c>
      <c r="K1429">
        <v>0</v>
      </c>
      <c r="L1429">
        <v>0.45100000000000001</v>
      </c>
      <c r="M1429">
        <v>0</v>
      </c>
      <c r="N1429">
        <v>0</v>
      </c>
      <c r="O1429">
        <v>0</v>
      </c>
      <c r="P1429">
        <v>0.45100000000000001</v>
      </c>
    </row>
    <row r="1430" spans="2:16" x14ac:dyDescent="0.25">
      <c r="B1430" t="s">
        <v>728</v>
      </c>
      <c r="C1430" t="s">
        <v>2102</v>
      </c>
      <c r="D1430">
        <v>634048</v>
      </c>
      <c r="E1430">
        <v>625139</v>
      </c>
      <c r="F1430" t="s">
        <v>2148</v>
      </c>
      <c r="G1430" t="s">
        <v>2104</v>
      </c>
      <c r="H1430">
        <v>0</v>
      </c>
      <c r="I1430">
        <v>0</v>
      </c>
      <c r="J1430">
        <v>0</v>
      </c>
      <c r="K1430">
        <v>0</v>
      </c>
      <c r="L1430">
        <v>0.45</v>
      </c>
      <c r="M1430">
        <v>0</v>
      </c>
      <c r="N1430">
        <v>0</v>
      </c>
      <c r="O1430">
        <v>0</v>
      </c>
      <c r="P1430">
        <v>0.45</v>
      </c>
    </row>
    <row r="1431" spans="2:16" x14ac:dyDescent="0.25">
      <c r="B1431" t="s">
        <v>2164</v>
      </c>
      <c r="C1431" t="s">
        <v>544</v>
      </c>
      <c r="D1431">
        <v>630351</v>
      </c>
      <c r="E1431">
        <v>612742</v>
      </c>
      <c r="F1431" t="s">
        <v>2165</v>
      </c>
      <c r="G1431" t="s">
        <v>2267</v>
      </c>
      <c r="H1431">
        <v>0</v>
      </c>
      <c r="I1431">
        <v>0</v>
      </c>
      <c r="J1431">
        <v>0</v>
      </c>
      <c r="K1431">
        <v>0</v>
      </c>
      <c r="L1431">
        <v>0.45</v>
      </c>
      <c r="M1431">
        <v>0</v>
      </c>
      <c r="N1431">
        <v>0</v>
      </c>
      <c r="O1431">
        <v>0</v>
      </c>
      <c r="P1431">
        <v>0.45</v>
      </c>
    </row>
    <row r="1432" spans="2:16" x14ac:dyDescent="0.25">
      <c r="B1432" t="s">
        <v>2236</v>
      </c>
      <c r="C1432" t="s">
        <v>354</v>
      </c>
      <c r="D1432">
        <v>614342</v>
      </c>
      <c r="E1432">
        <v>612554</v>
      </c>
      <c r="F1432" t="s">
        <v>2238</v>
      </c>
      <c r="G1432" t="s">
        <v>2303</v>
      </c>
      <c r="H1432">
        <v>0.10100000000000001</v>
      </c>
      <c r="I1432">
        <v>0</v>
      </c>
      <c r="J1432">
        <v>0</v>
      </c>
      <c r="K1432">
        <v>0</v>
      </c>
      <c r="L1432">
        <v>0.41399999999999998</v>
      </c>
      <c r="M1432">
        <v>0</v>
      </c>
      <c r="N1432">
        <v>0</v>
      </c>
      <c r="O1432">
        <v>0</v>
      </c>
      <c r="P1432">
        <v>0.45</v>
      </c>
    </row>
    <row r="1433" spans="2:16" x14ac:dyDescent="0.25">
      <c r="B1433" t="s">
        <v>2492</v>
      </c>
      <c r="C1433" t="s">
        <v>2394</v>
      </c>
      <c r="D1433">
        <v>617956</v>
      </c>
      <c r="E1433">
        <v>615813</v>
      </c>
      <c r="F1433" t="s">
        <v>2494</v>
      </c>
      <c r="G1433" t="s">
        <v>2396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0.45</v>
      </c>
      <c r="P1433">
        <v>0.45</v>
      </c>
    </row>
    <row r="1434" spans="2:16" x14ac:dyDescent="0.25">
      <c r="B1434" t="s">
        <v>212</v>
      </c>
      <c r="C1434" t="s">
        <v>2239</v>
      </c>
      <c r="D1434">
        <v>611307</v>
      </c>
      <c r="E1434">
        <v>611016</v>
      </c>
      <c r="F1434" t="s">
        <v>2282</v>
      </c>
      <c r="G1434" t="s">
        <v>2240</v>
      </c>
      <c r="H1434">
        <v>0</v>
      </c>
      <c r="I1434">
        <v>0</v>
      </c>
      <c r="J1434">
        <v>0</v>
      </c>
      <c r="K1434">
        <v>0</v>
      </c>
      <c r="L1434">
        <v>0.45</v>
      </c>
      <c r="M1434">
        <v>0</v>
      </c>
      <c r="N1434">
        <v>0</v>
      </c>
      <c r="O1434">
        <v>0</v>
      </c>
      <c r="P1434">
        <v>0.45</v>
      </c>
    </row>
    <row r="1435" spans="2:16" x14ac:dyDescent="0.25">
      <c r="B1435" t="s">
        <v>2139</v>
      </c>
      <c r="C1435" t="s">
        <v>2385</v>
      </c>
      <c r="D1435">
        <v>621899</v>
      </c>
      <c r="E1435">
        <v>609003</v>
      </c>
      <c r="F1435" t="s">
        <v>2141</v>
      </c>
      <c r="G1435" t="s">
        <v>2386</v>
      </c>
      <c r="H1435">
        <v>7.0000000000000007E-2</v>
      </c>
      <c r="I1435">
        <v>0</v>
      </c>
      <c r="J1435">
        <v>0</v>
      </c>
      <c r="K1435">
        <v>0</v>
      </c>
      <c r="L1435">
        <v>0.124</v>
      </c>
      <c r="M1435">
        <v>0</v>
      </c>
      <c r="N1435">
        <v>0</v>
      </c>
      <c r="O1435">
        <v>0.378</v>
      </c>
      <c r="P1435">
        <v>0.44900000000000001</v>
      </c>
    </row>
    <row r="1436" spans="2:16" x14ac:dyDescent="0.25">
      <c r="B1436" t="s">
        <v>2102</v>
      </c>
      <c r="C1436" t="s">
        <v>2151</v>
      </c>
      <c r="D1436">
        <v>625139</v>
      </c>
      <c r="E1436">
        <v>616306</v>
      </c>
      <c r="F1436" t="s">
        <v>2104</v>
      </c>
      <c r="G1436" t="s">
        <v>2152</v>
      </c>
      <c r="H1436">
        <v>0</v>
      </c>
      <c r="I1436">
        <v>0</v>
      </c>
      <c r="J1436">
        <v>0</v>
      </c>
      <c r="K1436">
        <v>0</v>
      </c>
      <c r="L1436">
        <v>0.44900000000000001</v>
      </c>
      <c r="M1436">
        <v>0</v>
      </c>
      <c r="N1436">
        <v>0</v>
      </c>
      <c r="O1436">
        <v>0</v>
      </c>
      <c r="P1436">
        <v>0.44900000000000001</v>
      </c>
    </row>
    <row r="1437" spans="2:16" x14ac:dyDescent="0.25">
      <c r="B1437" t="s">
        <v>2239</v>
      </c>
      <c r="C1437" t="s">
        <v>165</v>
      </c>
      <c r="D1437">
        <v>611016</v>
      </c>
      <c r="E1437">
        <v>609050</v>
      </c>
      <c r="F1437" t="s">
        <v>2240</v>
      </c>
      <c r="G1437" t="s">
        <v>2184</v>
      </c>
      <c r="H1437">
        <v>5.8000000000000003E-2</v>
      </c>
      <c r="I1437">
        <v>0</v>
      </c>
      <c r="J1437">
        <v>0</v>
      </c>
      <c r="K1437">
        <v>0</v>
      </c>
      <c r="L1437">
        <v>0.44</v>
      </c>
      <c r="M1437">
        <v>0</v>
      </c>
      <c r="N1437">
        <v>0</v>
      </c>
      <c r="O1437">
        <v>0</v>
      </c>
      <c r="P1437">
        <v>0.44900000000000001</v>
      </c>
    </row>
    <row r="1438" spans="2:16" x14ac:dyDescent="0.25">
      <c r="B1438" t="s">
        <v>629</v>
      </c>
      <c r="C1438" t="s">
        <v>2166</v>
      </c>
      <c r="D1438">
        <v>629716</v>
      </c>
      <c r="E1438">
        <v>627535</v>
      </c>
      <c r="F1438" t="s">
        <v>2527</v>
      </c>
      <c r="G1438" t="s">
        <v>2167</v>
      </c>
      <c r="H1438">
        <v>0</v>
      </c>
      <c r="I1438">
        <v>0</v>
      </c>
      <c r="J1438">
        <v>0</v>
      </c>
      <c r="K1438">
        <v>0</v>
      </c>
      <c r="L1438">
        <v>0.44900000000000001</v>
      </c>
      <c r="M1438">
        <v>0</v>
      </c>
      <c r="N1438">
        <v>0</v>
      </c>
      <c r="O1438">
        <v>0</v>
      </c>
      <c r="P1438">
        <v>0.44900000000000001</v>
      </c>
    </row>
    <row r="1439" spans="2:16" x14ac:dyDescent="0.25">
      <c r="B1439" t="s">
        <v>2264</v>
      </c>
      <c r="C1439" t="s">
        <v>2133</v>
      </c>
      <c r="D1439">
        <v>621724</v>
      </c>
      <c r="E1439">
        <v>619027</v>
      </c>
      <c r="F1439" t="s">
        <v>2265</v>
      </c>
      <c r="G1439" t="s">
        <v>2134</v>
      </c>
      <c r="H1439">
        <v>0</v>
      </c>
      <c r="I1439">
        <v>0</v>
      </c>
      <c r="J1439">
        <v>0</v>
      </c>
      <c r="K1439">
        <v>0</v>
      </c>
      <c r="L1439">
        <v>0.44900000000000001</v>
      </c>
      <c r="M1439">
        <v>0</v>
      </c>
      <c r="N1439">
        <v>0</v>
      </c>
      <c r="O1439">
        <v>0</v>
      </c>
      <c r="P1439">
        <v>0.44900000000000001</v>
      </c>
    </row>
    <row r="1440" spans="2:16" x14ac:dyDescent="0.25">
      <c r="B1440" t="s">
        <v>2142</v>
      </c>
      <c r="C1440" t="s">
        <v>190</v>
      </c>
      <c r="D1440">
        <v>624981</v>
      </c>
      <c r="E1440">
        <v>609262</v>
      </c>
      <c r="F1440" t="s">
        <v>2143</v>
      </c>
      <c r="G1440" t="s">
        <v>2341</v>
      </c>
      <c r="H1440">
        <v>0</v>
      </c>
      <c r="I1440">
        <v>0</v>
      </c>
      <c r="J1440">
        <v>0</v>
      </c>
      <c r="K1440">
        <v>0</v>
      </c>
      <c r="L1440">
        <v>0.44900000000000001</v>
      </c>
      <c r="M1440">
        <v>0</v>
      </c>
      <c r="N1440">
        <v>0</v>
      </c>
      <c r="O1440">
        <v>0</v>
      </c>
      <c r="P1440">
        <v>0.44900000000000001</v>
      </c>
    </row>
    <row r="1441" spans="2:16" x14ac:dyDescent="0.25">
      <c r="B1441" t="s">
        <v>612</v>
      </c>
      <c r="C1441" t="s">
        <v>2239</v>
      </c>
      <c r="D1441">
        <v>616844</v>
      </c>
      <c r="E1441">
        <v>611016</v>
      </c>
      <c r="F1441" t="s">
        <v>2135</v>
      </c>
      <c r="G1441" t="s">
        <v>2240</v>
      </c>
      <c r="H1441">
        <v>0</v>
      </c>
      <c r="I1441">
        <v>0</v>
      </c>
      <c r="J1441">
        <v>0</v>
      </c>
      <c r="K1441">
        <v>0</v>
      </c>
      <c r="L1441">
        <v>0.44900000000000001</v>
      </c>
      <c r="M1441">
        <v>0</v>
      </c>
      <c r="N1441">
        <v>0</v>
      </c>
      <c r="O1441">
        <v>0</v>
      </c>
      <c r="P1441">
        <v>0.44900000000000001</v>
      </c>
    </row>
    <row r="1442" spans="2:16" x14ac:dyDescent="0.25">
      <c r="B1442" t="s">
        <v>2133</v>
      </c>
      <c r="C1442" t="s">
        <v>212</v>
      </c>
      <c r="D1442">
        <v>619027</v>
      </c>
      <c r="E1442">
        <v>611307</v>
      </c>
      <c r="F1442" t="s">
        <v>2134</v>
      </c>
      <c r="G1442" t="s">
        <v>2282</v>
      </c>
      <c r="H1442">
        <v>0</v>
      </c>
      <c r="I1442">
        <v>0</v>
      </c>
      <c r="J1442">
        <v>0</v>
      </c>
      <c r="K1442">
        <v>0</v>
      </c>
      <c r="L1442">
        <v>0.44800000000000001</v>
      </c>
      <c r="M1442">
        <v>0</v>
      </c>
      <c r="N1442">
        <v>0</v>
      </c>
      <c r="O1442">
        <v>0</v>
      </c>
      <c r="P1442">
        <v>0.44800000000000001</v>
      </c>
    </row>
    <row r="1443" spans="2:16" x14ac:dyDescent="0.25">
      <c r="B1443" t="s">
        <v>2471</v>
      </c>
      <c r="C1443" t="s">
        <v>30</v>
      </c>
      <c r="D1443">
        <v>617335</v>
      </c>
      <c r="E1443">
        <v>610211</v>
      </c>
      <c r="F1443" t="s">
        <v>2472</v>
      </c>
      <c r="G1443" t="s">
        <v>2377</v>
      </c>
      <c r="H1443">
        <v>0</v>
      </c>
      <c r="I1443">
        <v>0</v>
      </c>
      <c r="J1443">
        <v>0</v>
      </c>
      <c r="K1443">
        <v>0</v>
      </c>
      <c r="L1443">
        <v>5.8999999999999997E-2</v>
      </c>
      <c r="M1443">
        <v>0</v>
      </c>
      <c r="N1443">
        <v>0</v>
      </c>
      <c r="O1443">
        <v>0.438</v>
      </c>
      <c r="P1443">
        <v>0.44800000000000001</v>
      </c>
    </row>
    <row r="1444" spans="2:16" x14ac:dyDescent="0.25">
      <c r="B1444" t="s">
        <v>2256</v>
      </c>
      <c r="C1444" t="s">
        <v>9</v>
      </c>
      <c r="D1444">
        <v>631062</v>
      </c>
      <c r="E1444">
        <v>616433</v>
      </c>
      <c r="F1444" t="s">
        <v>2257</v>
      </c>
      <c r="G1444" t="s">
        <v>2347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9.4E-2</v>
      </c>
      <c r="N1444">
        <v>0</v>
      </c>
      <c r="O1444">
        <v>0.41599999999999998</v>
      </c>
      <c r="P1444">
        <v>0.44800000000000001</v>
      </c>
    </row>
    <row r="1445" spans="2:16" x14ac:dyDescent="0.25">
      <c r="B1445" t="s">
        <v>2221</v>
      </c>
      <c r="C1445" t="s">
        <v>185</v>
      </c>
      <c r="D1445">
        <v>620727</v>
      </c>
      <c r="E1445">
        <v>617320</v>
      </c>
      <c r="F1445" t="s">
        <v>2222</v>
      </c>
      <c r="G1445" t="s">
        <v>2281</v>
      </c>
      <c r="H1445">
        <v>0</v>
      </c>
      <c r="I1445">
        <v>0</v>
      </c>
      <c r="J1445">
        <v>0</v>
      </c>
      <c r="K1445">
        <v>0</v>
      </c>
      <c r="L1445">
        <v>0.44800000000000001</v>
      </c>
      <c r="M1445">
        <v>0</v>
      </c>
      <c r="N1445">
        <v>0</v>
      </c>
      <c r="O1445">
        <v>0</v>
      </c>
      <c r="P1445">
        <v>0.44800000000000001</v>
      </c>
    </row>
    <row r="1446" spans="2:16" x14ac:dyDescent="0.25">
      <c r="B1446" t="s">
        <v>2158</v>
      </c>
      <c r="C1446" t="s">
        <v>354</v>
      </c>
      <c r="D1446">
        <v>630907</v>
      </c>
      <c r="E1446">
        <v>612554</v>
      </c>
      <c r="F1446" t="s">
        <v>2159</v>
      </c>
      <c r="G1446" t="s">
        <v>2303</v>
      </c>
      <c r="H1446">
        <v>0</v>
      </c>
      <c r="I1446">
        <v>0</v>
      </c>
      <c r="J1446">
        <v>0</v>
      </c>
      <c r="K1446">
        <v>0</v>
      </c>
      <c r="L1446">
        <v>0.44800000000000001</v>
      </c>
      <c r="M1446">
        <v>0</v>
      </c>
      <c r="N1446">
        <v>0</v>
      </c>
      <c r="O1446">
        <v>0</v>
      </c>
      <c r="P1446">
        <v>0.44800000000000001</v>
      </c>
    </row>
    <row r="1447" spans="2:16" x14ac:dyDescent="0.25">
      <c r="B1447" t="s">
        <v>2241</v>
      </c>
      <c r="C1447" t="s">
        <v>2127</v>
      </c>
      <c r="D1447">
        <v>625316</v>
      </c>
      <c r="E1447">
        <v>618258</v>
      </c>
      <c r="F1447" t="s">
        <v>2242</v>
      </c>
      <c r="G1447" t="s">
        <v>2128</v>
      </c>
      <c r="H1447">
        <v>0</v>
      </c>
      <c r="I1447">
        <v>0</v>
      </c>
      <c r="J1447">
        <v>0</v>
      </c>
      <c r="K1447">
        <v>0</v>
      </c>
      <c r="L1447">
        <v>0.41399999999999998</v>
      </c>
      <c r="M1447">
        <v>0</v>
      </c>
      <c r="N1447">
        <v>0</v>
      </c>
      <c r="O1447">
        <v>9.7000000000000003E-2</v>
      </c>
      <c r="P1447">
        <v>0.44800000000000001</v>
      </c>
    </row>
    <row r="1448" spans="2:16" x14ac:dyDescent="0.25">
      <c r="B1448" t="s">
        <v>2106</v>
      </c>
      <c r="C1448" t="s">
        <v>502</v>
      </c>
      <c r="D1448">
        <v>617266</v>
      </c>
      <c r="E1448">
        <v>611974</v>
      </c>
      <c r="F1448" t="s">
        <v>2107</v>
      </c>
      <c r="G1448" t="s">
        <v>2332</v>
      </c>
      <c r="H1448">
        <v>0</v>
      </c>
      <c r="I1448">
        <v>0</v>
      </c>
      <c r="J1448">
        <v>0</v>
      </c>
      <c r="K1448">
        <v>0</v>
      </c>
      <c r="L1448">
        <v>0.44800000000000001</v>
      </c>
      <c r="M1448">
        <v>0</v>
      </c>
      <c r="N1448">
        <v>0</v>
      </c>
      <c r="O1448">
        <v>0</v>
      </c>
      <c r="P1448">
        <v>0.44800000000000001</v>
      </c>
    </row>
    <row r="1449" spans="2:16" x14ac:dyDescent="0.25">
      <c r="B1449" t="s">
        <v>2348</v>
      </c>
      <c r="C1449" t="s">
        <v>190</v>
      </c>
      <c r="D1449">
        <v>625808</v>
      </c>
      <c r="E1449">
        <v>609262</v>
      </c>
      <c r="F1449" t="s">
        <v>2349</v>
      </c>
      <c r="G1449" t="s">
        <v>2341</v>
      </c>
      <c r="H1449">
        <v>0</v>
      </c>
      <c r="I1449">
        <v>0</v>
      </c>
      <c r="J1449">
        <v>0</v>
      </c>
      <c r="K1449">
        <v>0</v>
      </c>
      <c r="L1449">
        <v>0.44800000000000001</v>
      </c>
      <c r="M1449">
        <v>0</v>
      </c>
      <c r="N1449">
        <v>0</v>
      </c>
      <c r="O1449">
        <v>0</v>
      </c>
      <c r="P1449">
        <v>0.44800000000000001</v>
      </c>
    </row>
    <row r="1450" spans="2:16" x14ac:dyDescent="0.25">
      <c r="B1450" t="s">
        <v>2136</v>
      </c>
      <c r="C1450" t="s">
        <v>136</v>
      </c>
      <c r="D1450">
        <v>634646</v>
      </c>
      <c r="E1450">
        <v>609659</v>
      </c>
      <c r="F1450" t="s">
        <v>2137</v>
      </c>
      <c r="G1450" t="s">
        <v>2274</v>
      </c>
      <c r="H1450">
        <v>0</v>
      </c>
      <c r="I1450">
        <v>0</v>
      </c>
      <c r="J1450">
        <v>0</v>
      </c>
      <c r="K1450">
        <v>0</v>
      </c>
      <c r="L1450">
        <v>0.44800000000000001</v>
      </c>
      <c r="M1450">
        <v>0</v>
      </c>
      <c r="N1450">
        <v>0</v>
      </c>
      <c r="O1450">
        <v>0</v>
      </c>
      <c r="P1450">
        <v>0.44800000000000001</v>
      </c>
    </row>
    <row r="1451" spans="2:16" x14ac:dyDescent="0.25">
      <c r="B1451" t="s">
        <v>2108</v>
      </c>
      <c r="C1451" t="s">
        <v>2239</v>
      </c>
      <c r="D1451">
        <v>625711</v>
      </c>
      <c r="E1451">
        <v>611016</v>
      </c>
      <c r="F1451" t="s">
        <v>2110</v>
      </c>
      <c r="G1451" t="s">
        <v>2240</v>
      </c>
      <c r="H1451">
        <v>0</v>
      </c>
      <c r="I1451">
        <v>0</v>
      </c>
      <c r="J1451">
        <v>0</v>
      </c>
      <c r="K1451">
        <v>0</v>
      </c>
      <c r="L1451">
        <v>0.44800000000000001</v>
      </c>
      <c r="M1451">
        <v>0</v>
      </c>
      <c r="N1451">
        <v>0</v>
      </c>
      <c r="O1451">
        <v>0</v>
      </c>
      <c r="P1451">
        <v>0.44800000000000001</v>
      </c>
    </row>
    <row r="1452" spans="2:16" x14ac:dyDescent="0.25">
      <c r="B1452" t="s">
        <v>847</v>
      </c>
      <c r="C1452" t="s">
        <v>612</v>
      </c>
      <c r="D1452">
        <v>633461</v>
      </c>
      <c r="E1452">
        <v>616844</v>
      </c>
      <c r="F1452" t="s">
        <v>2269</v>
      </c>
      <c r="G1452" t="s">
        <v>2135</v>
      </c>
      <c r="H1452">
        <v>0</v>
      </c>
      <c r="I1452">
        <v>0</v>
      </c>
      <c r="J1452">
        <v>0</v>
      </c>
      <c r="K1452">
        <v>0</v>
      </c>
      <c r="L1452">
        <v>0.44700000000000001</v>
      </c>
      <c r="M1452">
        <v>0</v>
      </c>
      <c r="N1452">
        <v>0</v>
      </c>
      <c r="O1452">
        <v>0</v>
      </c>
      <c r="P1452">
        <v>0.44700000000000001</v>
      </c>
    </row>
    <row r="1453" spans="2:16" x14ac:dyDescent="0.25">
      <c r="B1453" t="s">
        <v>2154</v>
      </c>
      <c r="C1453" t="s">
        <v>15</v>
      </c>
      <c r="D1453">
        <v>628497</v>
      </c>
      <c r="E1453">
        <v>622907</v>
      </c>
      <c r="F1453" t="s">
        <v>2156</v>
      </c>
      <c r="G1453" t="s">
        <v>2119</v>
      </c>
      <c r="H1453">
        <v>0</v>
      </c>
      <c r="I1453">
        <v>0</v>
      </c>
      <c r="J1453">
        <v>0</v>
      </c>
      <c r="K1453">
        <v>0</v>
      </c>
      <c r="L1453">
        <v>0.44700000000000001</v>
      </c>
      <c r="M1453">
        <v>0</v>
      </c>
      <c r="N1453">
        <v>0</v>
      </c>
      <c r="O1453">
        <v>0</v>
      </c>
      <c r="P1453">
        <v>0.44700000000000001</v>
      </c>
    </row>
    <row r="1454" spans="2:16" x14ac:dyDescent="0.25">
      <c r="B1454" t="s">
        <v>728</v>
      </c>
      <c r="C1454" t="s">
        <v>847</v>
      </c>
      <c r="D1454">
        <v>634048</v>
      </c>
      <c r="E1454">
        <v>633461</v>
      </c>
      <c r="F1454" t="s">
        <v>2148</v>
      </c>
      <c r="G1454" t="s">
        <v>2269</v>
      </c>
      <c r="H1454">
        <v>0</v>
      </c>
      <c r="I1454">
        <v>0</v>
      </c>
      <c r="J1454">
        <v>0</v>
      </c>
      <c r="K1454">
        <v>0</v>
      </c>
      <c r="L1454">
        <v>0.44700000000000001</v>
      </c>
      <c r="M1454">
        <v>0</v>
      </c>
      <c r="N1454">
        <v>0</v>
      </c>
      <c r="O1454">
        <v>0</v>
      </c>
      <c r="P1454">
        <v>0.44700000000000001</v>
      </c>
    </row>
    <row r="1455" spans="2:16" x14ac:dyDescent="0.25">
      <c r="B1455" t="s">
        <v>2164</v>
      </c>
      <c r="C1455" t="s">
        <v>2241</v>
      </c>
      <c r="D1455">
        <v>630351</v>
      </c>
      <c r="E1455">
        <v>625316</v>
      </c>
      <c r="F1455" t="s">
        <v>2165</v>
      </c>
      <c r="G1455" t="s">
        <v>2242</v>
      </c>
      <c r="H1455">
        <v>0</v>
      </c>
      <c r="I1455">
        <v>0</v>
      </c>
      <c r="J1455">
        <v>0</v>
      </c>
      <c r="K1455">
        <v>0</v>
      </c>
      <c r="L1455">
        <v>0.44700000000000001</v>
      </c>
      <c r="M1455">
        <v>0</v>
      </c>
      <c r="N1455">
        <v>0</v>
      </c>
      <c r="O1455">
        <v>0</v>
      </c>
      <c r="P1455">
        <v>0.44700000000000001</v>
      </c>
    </row>
    <row r="1456" spans="2:16" x14ac:dyDescent="0.25">
      <c r="B1456" t="s">
        <v>2158</v>
      </c>
      <c r="C1456" t="s">
        <v>190</v>
      </c>
      <c r="D1456">
        <v>630907</v>
      </c>
      <c r="E1456">
        <v>609262</v>
      </c>
      <c r="F1456" t="s">
        <v>2159</v>
      </c>
      <c r="G1456" t="s">
        <v>2341</v>
      </c>
      <c r="H1456">
        <v>0</v>
      </c>
      <c r="I1456">
        <v>0</v>
      </c>
      <c r="J1456">
        <v>0</v>
      </c>
      <c r="K1456">
        <v>0</v>
      </c>
      <c r="L1456">
        <v>0.44700000000000001</v>
      </c>
      <c r="M1456">
        <v>0</v>
      </c>
      <c r="N1456">
        <v>0</v>
      </c>
      <c r="O1456">
        <v>0</v>
      </c>
      <c r="P1456">
        <v>0.44700000000000001</v>
      </c>
    </row>
    <row r="1457" spans="2:16" x14ac:dyDescent="0.25">
      <c r="B1457" t="s">
        <v>2235</v>
      </c>
      <c r="C1457" t="s">
        <v>190</v>
      </c>
      <c r="D1457">
        <v>624529</v>
      </c>
      <c r="E1457">
        <v>609262</v>
      </c>
      <c r="F1457" t="s">
        <v>2237</v>
      </c>
      <c r="G1457" t="s">
        <v>2341</v>
      </c>
      <c r="H1457">
        <v>5.2999999999999999E-2</v>
      </c>
      <c r="I1457">
        <v>0</v>
      </c>
      <c r="J1457">
        <v>0</v>
      </c>
      <c r="K1457">
        <v>0</v>
      </c>
      <c r="L1457">
        <v>0.441</v>
      </c>
      <c r="M1457">
        <v>0</v>
      </c>
      <c r="N1457">
        <v>0</v>
      </c>
      <c r="O1457">
        <v>0</v>
      </c>
      <c r="P1457">
        <v>0.44700000000000001</v>
      </c>
    </row>
    <row r="1458" spans="2:16" x14ac:dyDescent="0.25">
      <c r="B1458" t="s">
        <v>190</v>
      </c>
      <c r="C1458" t="s">
        <v>2125</v>
      </c>
      <c r="D1458">
        <v>609262</v>
      </c>
      <c r="E1458">
        <v>609120</v>
      </c>
      <c r="F1458" t="s">
        <v>2341</v>
      </c>
      <c r="G1458" t="s">
        <v>2126</v>
      </c>
      <c r="H1458">
        <v>5.8000000000000003E-2</v>
      </c>
      <c r="I1458">
        <v>0</v>
      </c>
      <c r="J1458">
        <v>0</v>
      </c>
      <c r="K1458">
        <v>0</v>
      </c>
      <c r="L1458">
        <v>0.437</v>
      </c>
      <c r="M1458">
        <v>0</v>
      </c>
      <c r="N1458">
        <v>0</v>
      </c>
      <c r="O1458">
        <v>0</v>
      </c>
      <c r="P1458">
        <v>0.44700000000000001</v>
      </c>
    </row>
    <row r="1459" spans="2:16" x14ac:dyDescent="0.25">
      <c r="B1459" t="s">
        <v>2158</v>
      </c>
      <c r="C1459" t="s">
        <v>2166</v>
      </c>
      <c r="D1459">
        <v>630907</v>
      </c>
      <c r="E1459">
        <v>627535</v>
      </c>
      <c r="F1459" t="s">
        <v>2159</v>
      </c>
      <c r="G1459" t="s">
        <v>2167</v>
      </c>
      <c r="H1459">
        <v>0</v>
      </c>
      <c r="I1459">
        <v>0</v>
      </c>
      <c r="J1459">
        <v>0</v>
      </c>
      <c r="K1459">
        <v>0</v>
      </c>
      <c r="L1459">
        <v>0.44600000000000001</v>
      </c>
      <c r="M1459">
        <v>0</v>
      </c>
      <c r="N1459">
        <v>0</v>
      </c>
      <c r="O1459">
        <v>0</v>
      </c>
      <c r="P1459">
        <v>0.44600000000000001</v>
      </c>
    </row>
    <row r="1460" spans="2:16" x14ac:dyDescent="0.25">
      <c r="B1460" t="s">
        <v>2158</v>
      </c>
      <c r="C1460" t="s">
        <v>2277</v>
      </c>
      <c r="D1460">
        <v>630907</v>
      </c>
      <c r="E1460">
        <v>610986</v>
      </c>
      <c r="F1460" t="s">
        <v>2159</v>
      </c>
      <c r="G1460" t="s">
        <v>2279</v>
      </c>
      <c r="H1460">
        <v>0</v>
      </c>
      <c r="I1460">
        <v>0</v>
      </c>
      <c r="J1460">
        <v>0</v>
      </c>
      <c r="K1460">
        <v>0</v>
      </c>
      <c r="L1460">
        <v>0.441</v>
      </c>
      <c r="M1460">
        <v>0</v>
      </c>
      <c r="N1460">
        <v>0</v>
      </c>
      <c r="O1460">
        <v>0.05</v>
      </c>
      <c r="P1460">
        <v>0.44600000000000001</v>
      </c>
    </row>
    <row r="1461" spans="2:16" x14ac:dyDescent="0.25">
      <c r="B1461" t="s">
        <v>2264</v>
      </c>
      <c r="C1461" t="s">
        <v>495</v>
      </c>
      <c r="D1461">
        <v>621724</v>
      </c>
      <c r="E1461">
        <v>618539</v>
      </c>
      <c r="F1461" t="s">
        <v>2265</v>
      </c>
      <c r="G1461" t="s">
        <v>2255</v>
      </c>
      <c r="H1461">
        <v>0</v>
      </c>
      <c r="I1461">
        <v>0</v>
      </c>
      <c r="J1461">
        <v>0</v>
      </c>
      <c r="K1461">
        <v>0</v>
      </c>
      <c r="L1461">
        <v>0.44600000000000001</v>
      </c>
      <c r="M1461">
        <v>0</v>
      </c>
      <c r="N1461">
        <v>0</v>
      </c>
      <c r="O1461">
        <v>0</v>
      </c>
      <c r="P1461">
        <v>0.44600000000000001</v>
      </c>
    </row>
    <row r="1462" spans="2:16" x14ac:dyDescent="0.25">
      <c r="B1462" t="s">
        <v>2108</v>
      </c>
      <c r="C1462" t="s">
        <v>502</v>
      </c>
      <c r="D1462">
        <v>625711</v>
      </c>
      <c r="E1462">
        <v>611974</v>
      </c>
      <c r="F1462" t="s">
        <v>2110</v>
      </c>
      <c r="G1462" t="s">
        <v>2332</v>
      </c>
      <c r="H1462">
        <v>0</v>
      </c>
      <c r="I1462">
        <v>0</v>
      </c>
      <c r="J1462">
        <v>0</v>
      </c>
      <c r="K1462">
        <v>0</v>
      </c>
      <c r="L1462">
        <v>0.44600000000000001</v>
      </c>
      <c r="M1462">
        <v>0</v>
      </c>
      <c r="N1462">
        <v>0</v>
      </c>
      <c r="O1462">
        <v>0</v>
      </c>
      <c r="P1462">
        <v>0.44600000000000001</v>
      </c>
    </row>
    <row r="1463" spans="2:16" x14ac:dyDescent="0.25">
      <c r="B1463" t="s">
        <v>2103</v>
      </c>
      <c r="C1463" t="s">
        <v>66</v>
      </c>
      <c r="D1463">
        <v>623254</v>
      </c>
      <c r="E1463">
        <v>608196</v>
      </c>
      <c r="F1463" t="s">
        <v>2105</v>
      </c>
      <c r="G1463" t="s">
        <v>2273</v>
      </c>
      <c r="H1463">
        <v>0</v>
      </c>
      <c r="I1463">
        <v>0</v>
      </c>
      <c r="J1463">
        <v>0</v>
      </c>
      <c r="K1463">
        <v>0</v>
      </c>
      <c r="L1463">
        <v>0.44600000000000001</v>
      </c>
      <c r="M1463">
        <v>0</v>
      </c>
      <c r="N1463">
        <v>0</v>
      </c>
      <c r="O1463">
        <v>0</v>
      </c>
      <c r="P1463">
        <v>0.44600000000000001</v>
      </c>
    </row>
    <row r="1464" spans="2:16" x14ac:dyDescent="0.25">
      <c r="B1464" t="s">
        <v>728</v>
      </c>
      <c r="C1464" t="s">
        <v>2114</v>
      </c>
      <c r="D1464">
        <v>634048</v>
      </c>
      <c r="E1464">
        <v>609430</v>
      </c>
      <c r="F1464" t="s">
        <v>2148</v>
      </c>
      <c r="G1464" t="s">
        <v>2115</v>
      </c>
      <c r="H1464">
        <v>0</v>
      </c>
      <c r="I1464">
        <v>0</v>
      </c>
      <c r="J1464">
        <v>0</v>
      </c>
      <c r="K1464">
        <v>0</v>
      </c>
      <c r="L1464">
        <v>0.435</v>
      </c>
      <c r="M1464">
        <v>0</v>
      </c>
      <c r="N1464">
        <v>0</v>
      </c>
      <c r="O1464">
        <v>5.8999999999999997E-2</v>
      </c>
      <c r="P1464">
        <v>0.44600000000000001</v>
      </c>
    </row>
    <row r="1465" spans="2:16" x14ac:dyDescent="0.25">
      <c r="B1465" t="s">
        <v>2138</v>
      </c>
      <c r="C1465" t="s">
        <v>544</v>
      </c>
      <c r="D1465">
        <v>624555</v>
      </c>
      <c r="E1465">
        <v>612742</v>
      </c>
      <c r="F1465" t="s">
        <v>2140</v>
      </c>
      <c r="G1465" t="s">
        <v>2267</v>
      </c>
      <c r="H1465">
        <v>0</v>
      </c>
      <c r="I1465">
        <v>0</v>
      </c>
      <c r="J1465">
        <v>0</v>
      </c>
      <c r="K1465">
        <v>0</v>
      </c>
      <c r="L1465">
        <v>0.44600000000000001</v>
      </c>
      <c r="M1465">
        <v>0</v>
      </c>
      <c r="N1465">
        <v>0</v>
      </c>
      <c r="O1465">
        <v>0</v>
      </c>
      <c r="P1465">
        <v>0.44600000000000001</v>
      </c>
    </row>
    <row r="1466" spans="2:16" x14ac:dyDescent="0.25">
      <c r="B1466" t="s">
        <v>2133</v>
      </c>
      <c r="C1466" t="s">
        <v>544</v>
      </c>
      <c r="D1466">
        <v>619027</v>
      </c>
      <c r="E1466">
        <v>612742</v>
      </c>
      <c r="F1466" t="s">
        <v>2134</v>
      </c>
      <c r="G1466" t="s">
        <v>2267</v>
      </c>
      <c r="H1466">
        <v>0</v>
      </c>
      <c r="I1466">
        <v>0</v>
      </c>
      <c r="J1466">
        <v>0</v>
      </c>
      <c r="K1466">
        <v>0</v>
      </c>
      <c r="L1466">
        <v>0.44600000000000001</v>
      </c>
      <c r="M1466">
        <v>0</v>
      </c>
      <c r="N1466">
        <v>0</v>
      </c>
      <c r="O1466">
        <v>0</v>
      </c>
      <c r="P1466">
        <v>0.44600000000000001</v>
      </c>
    </row>
    <row r="1467" spans="2:16" x14ac:dyDescent="0.25">
      <c r="B1467" t="s">
        <v>719</v>
      </c>
      <c r="C1467" t="s">
        <v>2151</v>
      </c>
      <c r="D1467">
        <v>622854</v>
      </c>
      <c r="E1467">
        <v>616306</v>
      </c>
      <c r="F1467" t="s">
        <v>2223</v>
      </c>
      <c r="G1467" t="s">
        <v>2152</v>
      </c>
      <c r="H1467">
        <v>0</v>
      </c>
      <c r="I1467">
        <v>0</v>
      </c>
      <c r="J1467">
        <v>0</v>
      </c>
      <c r="K1467">
        <v>0</v>
      </c>
      <c r="L1467">
        <v>0.44600000000000001</v>
      </c>
      <c r="M1467">
        <v>0</v>
      </c>
      <c r="N1467">
        <v>0</v>
      </c>
      <c r="O1467">
        <v>0</v>
      </c>
      <c r="P1467">
        <v>0.44600000000000001</v>
      </c>
    </row>
    <row r="1468" spans="2:16" x14ac:dyDescent="0.25">
      <c r="B1468" t="s">
        <v>2241</v>
      </c>
      <c r="C1468" t="s">
        <v>612</v>
      </c>
      <c r="D1468">
        <v>625316</v>
      </c>
      <c r="E1468">
        <v>616844</v>
      </c>
      <c r="F1468" t="s">
        <v>2242</v>
      </c>
      <c r="G1468" t="s">
        <v>2135</v>
      </c>
      <c r="H1468">
        <v>0</v>
      </c>
      <c r="I1468">
        <v>0</v>
      </c>
      <c r="J1468">
        <v>0</v>
      </c>
      <c r="K1468">
        <v>0</v>
      </c>
      <c r="L1468">
        <v>0.44600000000000001</v>
      </c>
      <c r="M1468">
        <v>0</v>
      </c>
      <c r="N1468">
        <v>0</v>
      </c>
      <c r="O1468">
        <v>0</v>
      </c>
      <c r="P1468">
        <v>0.44600000000000001</v>
      </c>
    </row>
    <row r="1469" spans="2:16" x14ac:dyDescent="0.25">
      <c r="B1469" t="s">
        <v>2531</v>
      </c>
      <c r="C1469" t="s">
        <v>384</v>
      </c>
      <c r="D1469">
        <v>623695</v>
      </c>
      <c r="E1469">
        <v>619672</v>
      </c>
      <c r="F1469" t="s">
        <v>2532</v>
      </c>
      <c r="G1469" t="s">
        <v>2533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0.155</v>
      </c>
      <c r="N1469">
        <v>0</v>
      </c>
      <c r="O1469">
        <v>0.372</v>
      </c>
      <c r="P1469">
        <v>0.44600000000000001</v>
      </c>
    </row>
    <row r="1470" spans="2:16" x14ac:dyDescent="0.25">
      <c r="B1470" t="s">
        <v>2149</v>
      </c>
      <c r="C1470" t="s">
        <v>544</v>
      </c>
      <c r="D1470">
        <v>632718</v>
      </c>
      <c r="E1470">
        <v>612742</v>
      </c>
      <c r="F1470" t="s">
        <v>2150</v>
      </c>
      <c r="G1470" t="s">
        <v>2267</v>
      </c>
      <c r="H1470">
        <v>0</v>
      </c>
      <c r="I1470">
        <v>0</v>
      </c>
      <c r="J1470">
        <v>0</v>
      </c>
      <c r="K1470">
        <v>0</v>
      </c>
      <c r="L1470">
        <v>0.441</v>
      </c>
      <c r="M1470">
        <v>4.8000000000000001E-2</v>
      </c>
      <c r="N1470">
        <v>0</v>
      </c>
      <c r="O1470">
        <v>0</v>
      </c>
      <c r="P1470">
        <v>0.44500000000000001</v>
      </c>
    </row>
    <row r="1471" spans="2:16" x14ac:dyDescent="0.25">
      <c r="B1471" t="s">
        <v>2151</v>
      </c>
      <c r="C1471" t="s">
        <v>165</v>
      </c>
      <c r="D1471">
        <v>616306</v>
      </c>
      <c r="E1471">
        <v>609050</v>
      </c>
      <c r="F1471" t="s">
        <v>2152</v>
      </c>
      <c r="G1471" t="s">
        <v>2184</v>
      </c>
      <c r="H1471">
        <v>0</v>
      </c>
      <c r="I1471">
        <v>0</v>
      </c>
      <c r="J1471">
        <v>0</v>
      </c>
      <c r="K1471">
        <v>0</v>
      </c>
      <c r="L1471">
        <v>0.44500000000000001</v>
      </c>
      <c r="M1471">
        <v>0</v>
      </c>
      <c r="N1471">
        <v>0</v>
      </c>
      <c r="O1471">
        <v>0</v>
      </c>
      <c r="P1471">
        <v>0.44500000000000001</v>
      </c>
    </row>
    <row r="1472" spans="2:16" x14ac:dyDescent="0.25">
      <c r="B1472" t="s">
        <v>2174</v>
      </c>
      <c r="C1472" t="s">
        <v>2483</v>
      </c>
      <c r="D1472">
        <v>618130</v>
      </c>
      <c r="E1472">
        <v>615363</v>
      </c>
      <c r="F1472" t="s">
        <v>2176</v>
      </c>
      <c r="G1472" t="s">
        <v>2484</v>
      </c>
      <c r="H1472">
        <v>0</v>
      </c>
      <c r="I1472">
        <v>0</v>
      </c>
      <c r="J1472">
        <v>0</v>
      </c>
      <c r="K1472">
        <v>0</v>
      </c>
      <c r="L1472">
        <v>0.41799999999999998</v>
      </c>
      <c r="M1472">
        <v>0</v>
      </c>
      <c r="N1472">
        <v>0</v>
      </c>
      <c r="O1472">
        <v>8.5999999999999993E-2</v>
      </c>
      <c r="P1472">
        <v>0.44500000000000001</v>
      </c>
    </row>
    <row r="1473" spans="2:16" x14ac:dyDescent="0.25">
      <c r="B1473" t="s">
        <v>612</v>
      </c>
      <c r="C1473" t="s">
        <v>165</v>
      </c>
      <c r="D1473">
        <v>616844</v>
      </c>
      <c r="E1473">
        <v>609050</v>
      </c>
      <c r="F1473" t="s">
        <v>2135</v>
      </c>
      <c r="G1473" t="s">
        <v>2184</v>
      </c>
      <c r="H1473">
        <v>0</v>
      </c>
      <c r="I1473">
        <v>0</v>
      </c>
      <c r="J1473">
        <v>0</v>
      </c>
      <c r="K1473">
        <v>0</v>
      </c>
      <c r="L1473">
        <v>0.44500000000000001</v>
      </c>
      <c r="M1473">
        <v>0</v>
      </c>
      <c r="N1473">
        <v>0</v>
      </c>
      <c r="O1473">
        <v>0</v>
      </c>
      <c r="P1473">
        <v>0.44500000000000001</v>
      </c>
    </row>
    <row r="1474" spans="2:16" x14ac:dyDescent="0.25">
      <c r="B1474" t="s">
        <v>212</v>
      </c>
      <c r="C1474" t="s">
        <v>2129</v>
      </c>
      <c r="D1474">
        <v>611307</v>
      </c>
      <c r="E1474">
        <v>608726</v>
      </c>
      <c r="F1474" t="s">
        <v>2282</v>
      </c>
      <c r="G1474" t="s">
        <v>2130</v>
      </c>
      <c r="H1474">
        <v>0</v>
      </c>
      <c r="I1474">
        <v>0</v>
      </c>
      <c r="J1474">
        <v>0</v>
      </c>
      <c r="K1474">
        <v>0</v>
      </c>
      <c r="L1474">
        <v>0.44500000000000001</v>
      </c>
      <c r="M1474">
        <v>0</v>
      </c>
      <c r="N1474">
        <v>0</v>
      </c>
      <c r="O1474">
        <v>0</v>
      </c>
      <c r="P1474">
        <v>0.44500000000000001</v>
      </c>
    </row>
    <row r="1475" spans="2:16" x14ac:dyDescent="0.25">
      <c r="B1475" t="s">
        <v>544</v>
      </c>
      <c r="C1475" t="s">
        <v>2109</v>
      </c>
      <c r="D1475">
        <v>612742</v>
      </c>
      <c r="E1475">
        <v>612091</v>
      </c>
      <c r="F1475" t="s">
        <v>2267</v>
      </c>
      <c r="G1475" t="s">
        <v>2111</v>
      </c>
      <c r="H1475">
        <v>0</v>
      </c>
      <c r="I1475">
        <v>0</v>
      </c>
      <c r="J1475">
        <v>0</v>
      </c>
      <c r="K1475">
        <v>0</v>
      </c>
      <c r="L1475">
        <v>0.44500000000000001</v>
      </c>
      <c r="M1475">
        <v>0</v>
      </c>
      <c r="N1475">
        <v>0</v>
      </c>
      <c r="O1475">
        <v>0</v>
      </c>
      <c r="P1475">
        <v>0.44500000000000001</v>
      </c>
    </row>
    <row r="1476" spans="2:16" x14ac:dyDescent="0.25">
      <c r="B1476" t="s">
        <v>2264</v>
      </c>
      <c r="C1476" t="s">
        <v>2109</v>
      </c>
      <c r="D1476">
        <v>621724</v>
      </c>
      <c r="E1476">
        <v>612091</v>
      </c>
      <c r="F1476" t="s">
        <v>2265</v>
      </c>
      <c r="G1476" t="s">
        <v>2111</v>
      </c>
      <c r="H1476">
        <v>0</v>
      </c>
      <c r="I1476">
        <v>0</v>
      </c>
      <c r="J1476">
        <v>0</v>
      </c>
      <c r="K1476">
        <v>0</v>
      </c>
      <c r="L1476">
        <v>0.44500000000000001</v>
      </c>
      <c r="M1476">
        <v>0</v>
      </c>
      <c r="N1476">
        <v>0</v>
      </c>
      <c r="O1476">
        <v>0</v>
      </c>
      <c r="P1476">
        <v>0.44500000000000001</v>
      </c>
    </row>
    <row r="1477" spans="2:16" x14ac:dyDescent="0.25">
      <c r="B1477" t="s">
        <v>510</v>
      </c>
      <c r="C1477" t="s">
        <v>2435</v>
      </c>
      <c r="D1477">
        <v>624123</v>
      </c>
      <c r="E1477">
        <v>622158</v>
      </c>
      <c r="F1477" t="s">
        <v>2280</v>
      </c>
      <c r="G1477" t="s">
        <v>2436</v>
      </c>
      <c r="H1477">
        <v>0</v>
      </c>
      <c r="I1477">
        <v>0</v>
      </c>
      <c r="J1477">
        <v>0</v>
      </c>
      <c r="K1477">
        <v>0</v>
      </c>
      <c r="L1477">
        <v>0.44500000000000001</v>
      </c>
      <c r="M1477">
        <v>0</v>
      </c>
      <c r="N1477">
        <v>0</v>
      </c>
      <c r="O1477">
        <v>0</v>
      </c>
      <c r="P1477">
        <v>0.44500000000000001</v>
      </c>
    </row>
    <row r="1478" spans="2:16" x14ac:dyDescent="0.25">
      <c r="B1478" t="s">
        <v>2154</v>
      </c>
      <c r="C1478" t="s">
        <v>190</v>
      </c>
      <c r="D1478">
        <v>628497</v>
      </c>
      <c r="E1478">
        <v>609262</v>
      </c>
      <c r="F1478" t="s">
        <v>2156</v>
      </c>
      <c r="G1478" t="s">
        <v>2341</v>
      </c>
      <c r="H1478">
        <v>0.17100000000000001</v>
      </c>
      <c r="I1478">
        <v>0</v>
      </c>
      <c r="J1478">
        <v>0</v>
      </c>
      <c r="K1478">
        <v>0</v>
      </c>
      <c r="L1478">
        <v>0.35699999999999998</v>
      </c>
      <c r="M1478">
        <v>0</v>
      </c>
      <c r="N1478">
        <v>0</v>
      </c>
      <c r="O1478">
        <v>0</v>
      </c>
      <c r="P1478">
        <v>0.44400000000000001</v>
      </c>
    </row>
    <row r="1479" spans="2:16" x14ac:dyDescent="0.25">
      <c r="B1479" t="s">
        <v>612</v>
      </c>
      <c r="C1479" t="s">
        <v>190</v>
      </c>
      <c r="D1479">
        <v>616844</v>
      </c>
      <c r="E1479">
        <v>609262</v>
      </c>
      <c r="F1479" t="s">
        <v>2135</v>
      </c>
      <c r="G1479" t="s">
        <v>2341</v>
      </c>
      <c r="H1479">
        <v>0</v>
      </c>
      <c r="I1479">
        <v>0</v>
      </c>
      <c r="J1479">
        <v>0</v>
      </c>
      <c r="K1479">
        <v>0</v>
      </c>
      <c r="L1479">
        <v>0.44400000000000001</v>
      </c>
      <c r="M1479">
        <v>0</v>
      </c>
      <c r="N1479">
        <v>0</v>
      </c>
      <c r="O1479">
        <v>0</v>
      </c>
      <c r="P1479">
        <v>0.44400000000000001</v>
      </c>
    </row>
    <row r="1480" spans="2:16" x14ac:dyDescent="0.25">
      <c r="B1480" t="s">
        <v>2136</v>
      </c>
      <c r="C1480" t="s">
        <v>212</v>
      </c>
      <c r="D1480">
        <v>634646</v>
      </c>
      <c r="E1480">
        <v>611307</v>
      </c>
      <c r="F1480" t="s">
        <v>2137</v>
      </c>
      <c r="G1480" t="s">
        <v>2282</v>
      </c>
      <c r="H1480">
        <v>0</v>
      </c>
      <c r="I1480">
        <v>0</v>
      </c>
      <c r="J1480">
        <v>0</v>
      </c>
      <c r="K1480">
        <v>0</v>
      </c>
      <c r="L1480">
        <v>0.44400000000000001</v>
      </c>
      <c r="M1480">
        <v>0</v>
      </c>
      <c r="N1480">
        <v>0</v>
      </c>
      <c r="O1480">
        <v>0</v>
      </c>
      <c r="P1480">
        <v>0.44400000000000001</v>
      </c>
    </row>
    <row r="1481" spans="2:16" x14ac:dyDescent="0.25">
      <c r="B1481" t="s">
        <v>173</v>
      </c>
      <c r="C1481" t="s">
        <v>2288</v>
      </c>
      <c r="D1481">
        <v>634295</v>
      </c>
      <c r="E1481">
        <v>608023</v>
      </c>
      <c r="F1481" t="s">
        <v>2378</v>
      </c>
      <c r="G1481" t="s">
        <v>2290</v>
      </c>
      <c r="H1481">
        <v>0</v>
      </c>
      <c r="I1481">
        <v>0</v>
      </c>
      <c r="J1481">
        <v>0</v>
      </c>
      <c r="K1481">
        <v>0</v>
      </c>
      <c r="L1481">
        <v>0.11700000000000001</v>
      </c>
      <c r="M1481">
        <v>0</v>
      </c>
      <c r="N1481">
        <v>0</v>
      </c>
      <c r="O1481">
        <v>0.39700000000000002</v>
      </c>
      <c r="P1481">
        <v>0.44400000000000001</v>
      </c>
    </row>
    <row r="1482" spans="2:16" x14ac:dyDescent="0.25">
      <c r="B1482" t="s">
        <v>2136</v>
      </c>
      <c r="C1482" t="s">
        <v>165</v>
      </c>
      <c r="D1482">
        <v>634646</v>
      </c>
      <c r="E1482">
        <v>609050</v>
      </c>
      <c r="F1482" t="s">
        <v>2137</v>
      </c>
      <c r="G1482" t="s">
        <v>2184</v>
      </c>
      <c r="H1482">
        <v>0</v>
      </c>
      <c r="I1482">
        <v>0</v>
      </c>
      <c r="J1482">
        <v>0</v>
      </c>
      <c r="K1482">
        <v>0</v>
      </c>
      <c r="L1482">
        <v>0.42699999999999999</v>
      </c>
      <c r="M1482">
        <v>0</v>
      </c>
      <c r="N1482">
        <v>0</v>
      </c>
      <c r="O1482">
        <v>7.0000000000000007E-2</v>
      </c>
      <c r="P1482">
        <v>0.44400000000000001</v>
      </c>
    </row>
    <row r="1483" spans="2:16" x14ac:dyDescent="0.25">
      <c r="B1483" t="s">
        <v>847</v>
      </c>
      <c r="C1483" t="s">
        <v>2102</v>
      </c>
      <c r="D1483">
        <v>633461</v>
      </c>
      <c r="E1483">
        <v>625139</v>
      </c>
      <c r="F1483" t="s">
        <v>2269</v>
      </c>
      <c r="G1483" t="s">
        <v>2104</v>
      </c>
      <c r="H1483">
        <v>0</v>
      </c>
      <c r="I1483">
        <v>0</v>
      </c>
      <c r="J1483">
        <v>0</v>
      </c>
      <c r="K1483">
        <v>0</v>
      </c>
      <c r="L1483">
        <v>0.44400000000000001</v>
      </c>
      <c r="M1483">
        <v>0</v>
      </c>
      <c r="N1483">
        <v>0</v>
      </c>
      <c r="O1483">
        <v>0</v>
      </c>
      <c r="P1483">
        <v>0.44400000000000001</v>
      </c>
    </row>
    <row r="1484" spans="2:16" x14ac:dyDescent="0.25">
      <c r="B1484" t="s">
        <v>2144</v>
      </c>
      <c r="C1484" t="s">
        <v>2125</v>
      </c>
      <c r="D1484">
        <v>628490</v>
      </c>
      <c r="E1484">
        <v>609120</v>
      </c>
      <c r="F1484" t="s">
        <v>2145</v>
      </c>
      <c r="G1484" t="s">
        <v>2126</v>
      </c>
      <c r="H1484">
        <v>6.3E-2</v>
      </c>
      <c r="I1484">
        <v>0</v>
      </c>
      <c r="J1484">
        <v>0</v>
      </c>
      <c r="K1484">
        <v>0</v>
      </c>
      <c r="L1484">
        <v>0.13300000000000001</v>
      </c>
      <c r="M1484">
        <v>0</v>
      </c>
      <c r="N1484">
        <v>0</v>
      </c>
      <c r="O1484">
        <v>0.371</v>
      </c>
      <c r="P1484">
        <v>0.44400000000000001</v>
      </c>
    </row>
    <row r="1485" spans="2:16" x14ac:dyDescent="0.25">
      <c r="B1485" t="s">
        <v>2121</v>
      </c>
      <c r="C1485" t="s">
        <v>544</v>
      </c>
      <c r="D1485">
        <v>628603</v>
      </c>
      <c r="E1485">
        <v>612742</v>
      </c>
      <c r="F1485" t="s">
        <v>2123</v>
      </c>
      <c r="G1485" t="s">
        <v>2267</v>
      </c>
      <c r="H1485">
        <v>0</v>
      </c>
      <c r="I1485">
        <v>0</v>
      </c>
      <c r="J1485">
        <v>0</v>
      </c>
      <c r="K1485">
        <v>0</v>
      </c>
      <c r="L1485">
        <v>0.44400000000000001</v>
      </c>
      <c r="M1485">
        <v>0</v>
      </c>
      <c r="N1485">
        <v>0</v>
      </c>
      <c r="O1485">
        <v>0</v>
      </c>
      <c r="P1485">
        <v>0.44400000000000001</v>
      </c>
    </row>
    <row r="1486" spans="2:16" x14ac:dyDescent="0.25">
      <c r="B1486" t="s">
        <v>2121</v>
      </c>
      <c r="C1486" t="s">
        <v>2151</v>
      </c>
      <c r="D1486">
        <v>628603</v>
      </c>
      <c r="E1486">
        <v>616306</v>
      </c>
      <c r="F1486" t="s">
        <v>2123</v>
      </c>
      <c r="G1486" t="s">
        <v>2152</v>
      </c>
      <c r="H1486">
        <v>0</v>
      </c>
      <c r="I1486">
        <v>0</v>
      </c>
      <c r="J1486">
        <v>0</v>
      </c>
      <c r="K1486">
        <v>0</v>
      </c>
      <c r="L1486">
        <v>0.44400000000000001</v>
      </c>
      <c r="M1486">
        <v>0</v>
      </c>
      <c r="N1486">
        <v>0</v>
      </c>
      <c r="O1486">
        <v>0</v>
      </c>
      <c r="P1486">
        <v>0.44400000000000001</v>
      </c>
    </row>
    <row r="1487" spans="2:16" x14ac:dyDescent="0.25">
      <c r="B1487" t="s">
        <v>2133</v>
      </c>
      <c r="C1487" t="s">
        <v>190</v>
      </c>
      <c r="D1487">
        <v>619027</v>
      </c>
      <c r="E1487">
        <v>609262</v>
      </c>
      <c r="F1487" t="s">
        <v>2134</v>
      </c>
      <c r="G1487" t="s">
        <v>2341</v>
      </c>
      <c r="H1487">
        <v>0</v>
      </c>
      <c r="I1487">
        <v>0</v>
      </c>
      <c r="J1487">
        <v>0</v>
      </c>
      <c r="K1487">
        <v>0</v>
      </c>
      <c r="L1487">
        <v>0.44400000000000001</v>
      </c>
      <c r="M1487">
        <v>0</v>
      </c>
      <c r="N1487">
        <v>0</v>
      </c>
      <c r="O1487">
        <v>0</v>
      </c>
      <c r="P1487">
        <v>0.44400000000000001</v>
      </c>
    </row>
    <row r="1488" spans="2:16" x14ac:dyDescent="0.25">
      <c r="B1488" t="s">
        <v>2127</v>
      </c>
      <c r="C1488" t="s">
        <v>502</v>
      </c>
      <c r="D1488">
        <v>618258</v>
      </c>
      <c r="E1488">
        <v>611974</v>
      </c>
      <c r="F1488" t="s">
        <v>2128</v>
      </c>
      <c r="G1488" t="s">
        <v>2332</v>
      </c>
      <c r="H1488">
        <v>0</v>
      </c>
      <c r="I1488">
        <v>0</v>
      </c>
      <c r="J1488">
        <v>0</v>
      </c>
      <c r="K1488">
        <v>0</v>
      </c>
      <c r="L1488">
        <v>0.443</v>
      </c>
      <c r="M1488">
        <v>0</v>
      </c>
      <c r="N1488">
        <v>0</v>
      </c>
      <c r="O1488">
        <v>0</v>
      </c>
      <c r="P1488">
        <v>0.443</v>
      </c>
    </row>
    <row r="1489" spans="2:16" x14ac:dyDescent="0.25">
      <c r="B1489" t="s">
        <v>2122</v>
      </c>
      <c r="C1489" t="s">
        <v>165</v>
      </c>
      <c r="D1489">
        <v>623790</v>
      </c>
      <c r="E1489">
        <v>609050</v>
      </c>
      <c r="F1489" t="s">
        <v>2124</v>
      </c>
      <c r="G1489" t="s">
        <v>2184</v>
      </c>
      <c r="H1489">
        <v>0</v>
      </c>
      <c r="I1489">
        <v>0</v>
      </c>
      <c r="J1489">
        <v>0</v>
      </c>
      <c r="K1489">
        <v>0</v>
      </c>
      <c r="L1489">
        <v>0.443</v>
      </c>
      <c r="M1489">
        <v>0</v>
      </c>
      <c r="N1489">
        <v>0</v>
      </c>
      <c r="O1489">
        <v>0</v>
      </c>
      <c r="P1489">
        <v>0.443</v>
      </c>
    </row>
    <row r="1490" spans="2:16" x14ac:dyDescent="0.25">
      <c r="B1490" t="s">
        <v>629</v>
      </c>
      <c r="C1490" t="s">
        <v>190</v>
      </c>
      <c r="D1490">
        <v>629716</v>
      </c>
      <c r="E1490">
        <v>609262</v>
      </c>
      <c r="F1490" t="s">
        <v>2527</v>
      </c>
      <c r="G1490" t="s">
        <v>2341</v>
      </c>
      <c r="H1490">
        <v>0</v>
      </c>
      <c r="I1490">
        <v>0</v>
      </c>
      <c r="J1490">
        <v>0</v>
      </c>
      <c r="K1490">
        <v>0</v>
      </c>
      <c r="L1490">
        <v>0.443</v>
      </c>
      <c r="M1490">
        <v>0</v>
      </c>
      <c r="N1490">
        <v>0</v>
      </c>
      <c r="O1490">
        <v>0</v>
      </c>
      <c r="P1490">
        <v>0.443</v>
      </c>
    </row>
    <row r="1491" spans="2:16" x14ac:dyDescent="0.25">
      <c r="B1491" t="s">
        <v>2201</v>
      </c>
      <c r="C1491" t="s">
        <v>606</v>
      </c>
      <c r="D1491">
        <v>630913</v>
      </c>
      <c r="E1491">
        <v>618044</v>
      </c>
      <c r="F1491" t="s">
        <v>2202</v>
      </c>
      <c r="G1491" t="s">
        <v>2268</v>
      </c>
      <c r="H1491">
        <v>0</v>
      </c>
      <c r="I1491">
        <v>0</v>
      </c>
      <c r="J1491">
        <v>0</v>
      </c>
      <c r="K1491">
        <v>0</v>
      </c>
      <c r="L1491">
        <v>0.443</v>
      </c>
      <c r="M1491">
        <v>0</v>
      </c>
      <c r="N1491">
        <v>0</v>
      </c>
      <c r="O1491">
        <v>0</v>
      </c>
      <c r="P1491">
        <v>0.443</v>
      </c>
    </row>
    <row r="1492" spans="2:16" x14ac:dyDescent="0.25">
      <c r="B1492" t="s">
        <v>461</v>
      </c>
      <c r="C1492" t="s">
        <v>2315</v>
      </c>
      <c r="D1492">
        <v>619837</v>
      </c>
      <c r="E1492">
        <v>618197</v>
      </c>
      <c r="F1492" t="s">
        <v>2409</v>
      </c>
      <c r="G1492" t="s">
        <v>2317</v>
      </c>
      <c r="H1492">
        <v>0.189</v>
      </c>
      <c r="I1492">
        <v>0</v>
      </c>
      <c r="J1492">
        <v>0</v>
      </c>
      <c r="K1492">
        <v>0</v>
      </c>
      <c r="L1492">
        <v>0.13500000000000001</v>
      </c>
      <c r="M1492">
        <v>0</v>
      </c>
      <c r="N1492">
        <v>0</v>
      </c>
      <c r="O1492">
        <v>0.26900000000000002</v>
      </c>
      <c r="P1492">
        <v>0.442</v>
      </c>
    </row>
    <row r="1493" spans="2:16" x14ac:dyDescent="0.25">
      <c r="B1493" t="s">
        <v>2108</v>
      </c>
      <c r="C1493" t="s">
        <v>354</v>
      </c>
      <c r="D1493">
        <v>625711</v>
      </c>
      <c r="E1493">
        <v>612554</v>
      </c>
      <c r="F1493" t="s">
        <v>2110</v>
      </c>
      <c r="G1493" t="s">
        <v>2303</v>
      </c>
      <c r="H1493">
        <v>0</v>
      </c>
      <c r="I1493">
        <v>0</v>
      </c>
      <c r="J1493">
        <v>0</v>
      </c>
      <c r="K1493">
        <v>0</v>
      </c>
      <c r="L1493">
        <v>0.41799999999999998</v>
      </c>
      <c r="M1493">
        <v>0</v>
      </c>
      <c r="N1493">
        <v>0</v>
      </c>
      <c r="O1493">
        <v>8.1000000000000003E-2</v>
      </c>
      <c r="P1493">
        <v>0.442</v>
      </c>
    </row>
    <row r="1494" spans="2:16" x14ac:dyDescent="0.25">
      <c r="B1494" t="s">
        <v>2164</v>
      </c>
      <c r="C1494" t="s">
        <v>212</v>
      </c>
      <c r="D1494">
        <v>630351</v>
      </c>
      <c r="E1494">
        <v>611307</v>
      </c>
      <c r="F1494" t="s">
        <v>2165</v>
      </c>
      <c r="G1494" t="s">
        <v>2282</v>
      </c>
      <c r="H1494">
        <v>0</v>
      </c>
      <c r="I1494">
        <v>0</v>
      </c>
      <c r="J1494">
        <v>0</v>
      </c>
      <c r="K1494">
        <v>0</v>
      </c>
      <c r="L1494">
        <v>0.442</v>
      </c>
      <c r="M1494">
        <v>0</v>
      </c>
      <c r="N1494">
        <v>0</v>
      </c>
      <c r="O1494">
        <v>0</v>
      </c>
      <c r="P1494">
        <v>0.442</v>
      </c>
    </row>
    <row r="1495" spans="2:16" x14ac:dyDescent="0.25">
      <c r="B1495" t="s">
        <v>2201</v>
      </c>
      <c r="C1495" t="s">
        <v>15</v>
      </c>
      <c r="D1495">
        <v>630913</v>
      </c>
      <c r="E1495">
        <v>622907</v>
      </c>
      <c r="F1495" t="s">
        <v>2202</v>
      </c>
      <c r="G1495" t="s">
        <v>2119</v>
      </c>
      <c r="H1495">
        <v>0</v>
      </c>
      <c r="I1495">
        <v>0</v>
      </c>
      <c r="J1495">
        <v>0</v>
      </c>
      <c r="K1495">
        <v>0</v>
      </c>
      <c r="L1495">
        <v>0.442</v>
      </c>
      <c r="M1495">
        <v>0</v>
      </c>
      <c r="N1495">
        <v>0</v>
      </c>
      <c r="O1495">
        <v>0</v>
      </c>
      <c r="P1495">
        <v>0.442</v>
      </c>
    </row>
    <row r="1496" spans="2:16" x14ac:dyDescent="0.25">
      <c r="B1496" t="s">
        <v>2121</v>
      </c>
      <c r="C1496" t="s">
        <v>502</v>
      </c>
      <c r="D1496">
        <v>628603</v>
      </c>
      <c r="E1496">
        <v>611974</v>
      </c>
      <c r="F1496" t="s">
        <v>2123</v>
      </c>
      <c r="G1496" t="s">
        <v>2332</v>
      </c>
      <c r="H1496">
        <v>0</v>
      </c>
      <c r="I1496">
        <v>0</v>
      </c>
      <c r="J1496">
        <v>0</v>
      </c>
      <c r="K1496">
        <v>0</v>
      </c>
      <c r="L1496">
        <v>0.441</v>
      </c>
      <c r="M1496">
        <v>0</v>
      </c>
      <c r="N1496">
        <v>0</v>
      </c>
      <c r="O1496">
        <v>0</v>
      </c>
      <c r="P1496">
        <v>0.441</v>
      </c>
    </row>
    <row r="1497" spans="2:16" x14ac:dyDescent="0.25">
      <c r="B1497" t="s">
        <v>2155</v>
      </c>
      <c r="C1497" t="s">
        <v>3</v>
      </c>
      <c r="D1497">
        <v>613587</v>
      </c>
      <c r="E1497">
        <v>612601</v>
      </c>
      <c r="F1497" t="s">
        <v>2157</v>
      </c>
      <c r="G1497" t="s">
        <v>2278</v>
      </c>
      <c r="H1497">
        <v>0</v>
      </c>
      <c r="I1497">
        <v>0</v>
      </c>
      <c r="J1497">
        <v>0</v>
      </c>
      <c r="K1497">
        <v>0</v>
      </c>
      <c r="L1497">
        <v>0.42299999999999999</v>
      </c>
      <c r="M1497">
        <v>0</v>
      </c>
      <c r="N1497">
        <v>0</v>
      </c>
      <c r="O1497">
        <v>7.1999999999999995E-2</v>
      </c>
      <c r="P1497">
        <v>0.441</v>
      </c>
    </row>
    <row r="1498" spans="2:16" x14ac:dyDescent="0.25">
      <c r="B1498" t="s">
        <v>2116</v>
      </c>
      <c r="C1498" t="s">
        <v>212</v>
      </c>
      <c r="D1498">
        <v>620000</v>
      </c>
      <c r="E1498">
        <v>611307</v>
      </c>
      <c r="F1498" t="s">
        <v>2117</v>
      </c>
      <c r="G1498" t="s">
        <v>2282</v>
      </c>
      <c r="H1498">
        <v>0</v>
      </c>
      <c r="I1498">
        <v>0</v>
      </c>
      <c r="J1498">
        <v>0</v>
      </c>
      <c r="K1498">
        <v>0</v>
      </c>
      <c r="L1498">
        <v>0.441</v>
      </c>
      <c r="M1498">
        <v>0</v>
      </c>
      <c r="N1498">
        <v>0</v>
      </c>
      <c r="O1498">
        <v>0</v>
      </c>
      <c r="P1498">
        <v>0.441</v>
      </c>
    </row>
    <row r="1499" spans="2:16" x14ac:dyDescent="0.25">
      <c r="B1499" t="s">
        <v>2363</v>
      </c>
      <c r="C1499" t="s">
        <v>2311</v>
      </c>
      <c r="D1499">
        <v>627801</v>
      </c>
      <c r="E1499">
        <v>619411</v>
      </c>
      <c r="F1499" t="s">
        <v>2364</v>
      </c>
      <c r="G1499" t="s">
        <v>2312</v>
      </c>
      <c r="H1499">
        <v>0</v>
      </c>
      <c r="I1499">
        <v>0</v>
      </c>
      <c r="J1499">
        <v>0</v>
      </c>
      <c r="K1499">
        <v>0</v>
      </c>
      <c r="L1499">
        <v>4.4999999999999998E-2</v>
      </c>
      <c r="M1499">
        <v>0</v>
      </c>
      <c r="N1499">
        <v>0</v>
      </c>
      <c r="O1499">
        <v>0.439</v>
      </c>
      <c r="P1499">
        <v>0.441</v>
      </c>
    </row>
    <row r="1500" spans="2:16" x14ac:dyDescent="0.25">
      <c r="B1500" t="s">
        <v>15</v>
      </c>
      <c r="C1500" t="s">
        <v>2127</v>
      </c>
      <c r="D1500">
        <v>622907</v>
      </c>
      <c r="E1500">
        <v>618258</v>
      </c>
      <c r="F1500" t="s">
        <v>2119</v>
      </c>
      <c r="G1500" t="s">
        <v>2128</v>
      </c>
      <c r="H1500">
        <v>0</v>
      </c>
      <c r="I1500">
        <v>0</v>
      </c>
      <c r="J1500">
        <v>0</v>
      </c>
      <c r="K1500">
        <v>0</v>
      </c>
      <c r="L1500">
        <v>0.441</v>
      </c>
      <c r="M1500">
        <v>0</v>
      </c>
      <c r="N1500">
        <v>0</v>
      </c>
      <c r="O1500">
        <v>0</v>
      </c>
      <c r="P1500">
        <v>0.441</v>
      </c>
    </row>
    <row r="1501" spans="2:16" x14ac:dyDescent="0.25">
      <c r="B1501" t="s">
        <v>2149</v>
      </c>
      <c r="C1501" t="s">
        <v>2348</v>
      </c>
      <c r="D1501">
        <v>632718</v>
      </c>
      <c r="E1501">
        <v>625808</v>
      </c>
      <c r="F1501" t="s">
        <v>2150</v>
      </c>
      <c r="G1501" t="s">
        <v>2349</v>
      </c>
      <c r="H1501">
        <v>0</v>
      </c>
      <c r="I1501">
        <v>0</v>
      </c>
      <c r="J1501">
        <v>0</v>
      </c>
      <c r="K1501">
        <v>0</v>
      </c>
      <c r="L1501">
        <v>0.22700000000000001</v>
      </c>
      <c r="M1501">
        <v>0</v>
      </c>
      <c r="N1501">
        <v>0</v>
      </c>
      <c r="O1501">
        <v>0.307</v>
      </c>
      <c r="P1501">
        <v>0.441</v>
      </c>
    </row>
    <row r="1502" spans="2:16" x14ac:dyDescent="0.25">
      <c r="B1502" t="s">
        <v>2131</v>
      </c>
      <c r="C1502" t="s">
        <v>2277</v>
      </c>
      <c r="D1502">
        <v>612371</v>
      </c>
      <c r="E1502">
        <v>610986</v>
      </c>
      <c r="F1502" t="s">
        <v>2132</v>
      </c>
      <c r="G1502" t="s">
        <v>2279</v>
      </c>
      <c r="H1502">
        <v>0</v>
      </c>
      <c r="I1502">
        <v>0</v>
      </c>
      <c r="J1502">
        <v>0</v>
      </c>
      <c r="K1502">
        <v>0</v>
      </c>
      <c r="L1502">
        <v>0.441</v>
      </c>
      <c r="M1502">
        <v>0</v>
      </c>
      <c r="N1502">
        <v>0</v>
      </c>
      <c r="O1502">
        <v>0</v>
      </c>
      <c r="P1502">
        <v>0.441</v>
      </c>
    </row>
    <row r="1503" spans="2:16" x14ac:dyDescent="0.25">
      <c r="B1503" t="s">
        <v>2144</v>
      </c>
      <c r="C1503" t="s">
        <v>2103</v>
      </c>
      <c r="D1503">
        <v>628490</v>
      </c>
      <c r="E1503">
        <v>623254</v>
      </c>
      <c r="F1503" t="s">
        <v>2145</v>
      </c>
      <c r="G1503" t="s">
        <v>2105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0.44</v>
      </c>
      <c r="P1503">
        <v>0.44</v>
      </c>
    </row>
    <row r="1504" spans="2:16" x14ac:dyDescent="0.25">
      <c r="B1504" t="s">
        <v>2158</v>
      </c>
      <c r="C1504" t="s">
        <v>2236</v>
      </c>
      <c r="D1504">
        <v>630907</v>
      </c>
      <c r="E1504">
        <v>614342</v>
      </c>
      <c r="F1504" t="s">
        <v>2159</v>
      </c>
      <c r="G1504" t="s">
        <v>2238</v>
      </c>
      <c r="H1504">
        <v>0</v>
      </c>
      <c r="I1504">
        <v>0</v>
      </c>
      <c r="J1504">
        <v>0</v>
      </c>
      <c r="K1504">
        <v>0</v>
      </c>
      <c r="L1504">
        <v>0.44</v>
      </c>
      <c r="M1504">
        <v>0</v>
      </c>
      <c r="N1504">
        <v>0</v>
      </c>
      <c r="O1504">
        <v>0</v>
      </c>
      <c r="P1504">
        <v>0.44</v>
      </c>
    </row>
    <row r="1505" spans="2:16" x14ac:dyDescent="0.25">
      <c r="B1505" t="s">
        <v>2201</v>
      </c>
      <c r="C1505" t="s">
        <v>2164</v>
      </c>
      <c r="D1505">
        <v>630913</v>
      </c>
      <c r="E1505">
        <v>630351</v>
      </c>
      <c r="F1505" t="s">
        <v>2202</v>
      </c>
      <c r="G1505" t="s">
        <v>2165</v>
      </c>
      <c r="H1505">
        <v>0</v>
      </c>
      <c r="I1505">
        <v>0</v>
      </c>
      <c r="J1505">
        <v>0</v>
      </c>
      <c r="K1505">
        <v>0</v>
      </c>
      <c r="L1505">
        <v>0.44</v>
      </c>
      <c r="M1505">
        <v>0</v>
      </c>
      <c r="N1505">
        <v>0</v>
      </c>
      <c r="O1505">
        <v>0</v>
      </c>
      <c r="P1505">
        <v>0.44</v>
      </c>
    </row>
    <row r="1506" spans="2:16" x14ac:dyDescent="0.25">
      <c r="B1506" t="s">
        <v>2186</v>
      </c>
      <c r="C1506" t="s">
        <v>190</v>
      </c>
      <c r="D1506">
        <v>609854</v>
      </c>
      <c r="E1506">
        <v>609262</v>
      </c>
      <c r="F1506" t="s">
        <v>2187</v>
      </c>
      <c r="G1506" t="s">
        <v>2341</v>
      </c>
      <c r="H1506">
        <v>0</v>
      </c>
      <c r="I1506">
        <v>0</v>
      </c>
      <c r="J1506">
        <v>0</v>
      </c>
      <c r="K1506">
        <v>0</v>
      </c>
      <c r="L1506">
        <v>0.44</v>
      </c>
      <c r="M1506">
        <v>0</v>
      </c>
      <c r="N1506">
        <v>0</v>
      </c>
      <c r="O1506">
        <v>0</v>
      </c>
      <c r="P1506">
        <v>0.44</v>
      </c>
    </row>
    <row r="1507" spans="2:16" x14ac:dyDescent="0.25">
      <c r="B1507" t="s">
        <v>33</v>
      </c>
      <c r="C1507" t="s">
        <v>2534</v>
      </c>
      <c r="D1507">
        <v>634949</v>
      </c>
      <c r="E1507">
        <v>623239</v>
      </c>
      <c r="F1507" t="s">
        <v>2535</v>
      </c>
      <c r="G1507" t="s">
        <v>2536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0.121</v>
      </c>
      <c r="N1507">
        <v>0</v>
      </c>
      <c r="O1507">
        <v>0.38900000000000001</v>
      </c>
      <c r="P1507">
        <v>0.44</v>
      </c>
    </row>
    <row r="1508" spans="2:16" x14ac:dyDescent="0.25">
      <c r="B1508" t="s">
        <v>15</v>
      </c>
      <c r="C1508" t="s">
        <v>165</v>
      </c>
      <c r="D1508">
        <v>622907</v>
      </c>
      <c r="E1508">
        <v>609050</v>
      </c>
      <c r="F1508" t="s">
        <v>2119</v>
      </c>
      <c r="G1508" t="s">
        <v>2184</v>
      </c>
      <c r="H1508">
        <v>0</v>
      </c>
      <c r="I1508">
        <v>0</v>
      </c>
      <c r="J1508">
        <v>0</v>
      </c>
      <c r="K1508">
        <v>0</v>
      </c>
      <c r="L1508">
        <v>0.44</v>
      </c>
      <c r="M1508">
        <v>0</v>
      </c>
      <c r="N1508">
        <v>0</v>
      </c>
      <c r="O1508">
        <v>0</v>
      </c>
      <c r="P1508">
        <v>0.44</v>
      </c>
    </row>
    <row r="1509" spans="2:16" x14ac:dyDescent="0.25">
      <c r="B1509" t="s">
        <v>2239</v>
      </c>
      <c r="C1509" t="s">
        <v>2277</v>
      </c>
      <c r="D1509">
        <v>611016</v>
      </c>
      <c r="E1509">
        <v>610986</v>
      </c>
      <c r="F1509" t="s">
        <v>2240</v>
      </c>
      <c r="G1509" t="s">
        <v>2279</v>
      </c>
      <c r="H1509">
        <v>0</v>
      </c>
      <c r="I1509">
        <v>0</v>
      </c>
      <c r="J1509">
        <v>0</v>
      </c>
      <c r="K1509">
        <v>0</v>
      </c>
      <c r="L1509">
        <v>0.439</v>
      </c>
      <c r="M1509">
        <v>0</v>
      </c>
      <c r="N1509">
        <v>0</v>
      </c>
      <c r="O1509">
        <v>0</v>
      </c>
      <c r="P1509">
        <v>0.439</v>
      </c>
    </row>
    <row r="1510" spans="2:16" x14ac:dyDescent="0.25">
      <c r="B1510" t="s">
        <v>2188</v>
      </c>
      <c r="C1510" t="s">
        <v>2103</v>
      </c>
      <c r="D1510">
        <v>623277</v>
      </c>
      <c r="E1510">
        <v>623254</v>
      </c>
      <c r="F1510" t="s">
        <v>2189</v>
      </c>
      <c r="G1510" t="s">
        <v>2105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0.439</v>
      </c>
      <c r="P1510">
        <v>0.439</v>
      </c>
    </row>
    <row r="1511" spans="2:16" x14ac:dyDescent="0.25">
      <c r="B1511" t="s">
        <v>2537</v>
      </c>
      <c r="C1511" t="s">
        <v>2212</v>
      </c>
      <c r="D1511">
        <v>629332</v>
      </c>
      <c r="E1511">
        <v>621629</v>
      </c>
      <c r="F1511" t="s">
        <v>2538</v>
      </c>
      <c r="G1511" t="s">
        <v>2214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0.438</v>
      </c>
      <c r="P1511">
        <v>0.438</v>
      </c>
    </row>
    <row r="1512" spans="2:16" x14ac:dyDescent="0.25">
      <c r="B1512" t="s">
        <v>2109</v>
      </c>
      <c r="C1512" t="s">
        <v>212</v>
      </c>
      <c r="D1512">
        <v>612091</v>
      </c>
      <c r="E1512">
        <v>611307</v>
      </c>
      <c r="F1512" t="s">
        <v>2111</v>
      </c>
      <c r="G1512" t="s">
        <v>2282</v>
      </c>
      <c r="H1512">
        <v>0</v>
      </c>
      <c r="I1512">
        <v>0</v>
      </c>
      <c r="J1512">
        <v>0</v>
      </c>
      <c r="K1512">
        <v>0</v>
      </c>
      <c r="L1512">
        <v>0.438</v>
      </c>
      <c r="M1512">
        <v>0</v>
      </c>
      <c r="N1512">
        <v>0</v>
      </c>
      <c r="O1512">
        <v>0</v>
      </c>
      <c r="P1512">
        <v>0.438</v>
      </c>
    </row>
    <row r="1513" spans="2:16" x14ac:dyDescent="0.25">
      <c r="B1513" t="s">
        <v>627</v>
      </c>
      <c r="C1513" t="s">
        <v>544</v>
      </c>
      <c r="D1513">
        <v>624737</v>
      </c>
      <c r="E1513">
        <v>612742</v>
      </c>
      <c r="F1513" t="s">
        <v>2153</v>
      </c>
      <c r="G1513" t="s">
        <v>2267</v>
      </c>
      <c r="H1513">
        <v>0</v>
      </c>
      <c r="I1513">
        <v>0</v>
      </c>
      <c r="J1513">
        <v>0</v>
      </c>
      <c r="K1513">
        <v>0</v>
      </c>
      <c r="L1513">
        <v>0.438</v>
      </c>
      <c r="M1513">
        <v>0</v>
      </c>
      <c r="N1513">
        <v>0</v>
      </c>
      <c r="O1513">
        <v>0</v>
      </c>
      <c r="P1513">
        <v>0.438</v>
      </c>
    </row>
    <row r="1514" spans="2:16" x14ac:dyDescent="0.25">
      <c r="B1514" t="s">
        <v>2241</v>
      </c>
      <c r="C1514" t="s">
        <v>3</v>
      </c>
      <c r="D1514">
        <v>625316</v>
      </c>
      <c r="E1514">
        <v>612601</v>
      </c>
      <c r="F1514" t="s">
        <v>2242</v>
      </c>
      <c r="G1514" t="s">
        <v>2278</v>
      </c>
      <c r="H1514">
        <v>0</v>
      </c>
      <c r="I1514">
        <v>0</v>
      </c>
      <c r="J1514">
        <v>0</v>
      </c>
      <c r="K1514">
        <v>0</v>
      </c>
      <c r="L1514">
        <v>0.41399999999999998</v>
      </c>
      <c r="M1514">
        <v>0</v>
      </c>
      <c r="N1514">
        <v>0</v>
      </c>
      <c r="O1514">
        <v>8.1000000000000003E-2</v>
      </c>
      <c r="P1514">
        <v>0.438</v>
      </c>
    </row>
    <row r="1515" spans="2:16" x14ac:dyDescent="0.25">
      <c r="B1515" t="s">
        <v>612</v>
      </c>
      <c r="C1515" t="s">
        <v>66</v>
      </c>
      <c r="D1515">
        <v>616844</v>
      </c>
      <c r="E1515">
        <v>608196</v>
      </c>
      <c r="F1515" t="s">
        <v>2135</v>
      </c>
      <c r="G1515" t="s">
        <v>2273</v>
      </c>
      <c r="H1515">
        <v>0</v>
      </c>
      <c r="I1515">
        <v>0</v>
      </c>
      <c r="J1515">
        <v>0</v>
      </c>
      <c r="K1515">
        <v>0</v>
      </c>
      <c r="L1515">
        <v>0.438</v>
      </c>
      <c r="M1515">
        <v>0</v>
      </c>
      <c r="N1515">
        <v>0</v>
      </c>
      <c r="O1515">
        <v>0</v>
      </c>
      <c r="P1515">
        <v>0.438</v>
      </c>
    </row>
    <row r="1516" spans="2:16" x14ac:dyDescent="0.25">
      <c r="B1516" t="s">
        <v>847</v>
      </c>
      <c r="C1516" t="s">
        <v>627</v>
      </c>
      <c r="D1516">
        <v>633461</v>
      </c>
      <c r="E1516">
        <v>624737</v>
      </c>
      <c r="F1516" t="s">
        <v>2269</v>
      </c>
      <c r="G1516" t="s">
        <v>2153</v>
      </c>
      <c r="H1516">
        <v>0</v>
      </c>
      <c r="I1516">
        <v>0</v>
      </c>
      <c r="J1516">
        <v>0</v>
      </c>
      <c r="K1516">
        <v>0</v>
      </c>
      <c r="L1516">
        <v>0.438</v>
      </c>
      <c r="M1516">
        <v>0</v>
      </c>
      <c r="N1516">
        <v>0</v>
      </c>
      <c r="O1516">
        <v>0</v>
      </c>
      <c r="P1516">
        <v>0.438</v>
      </c>
    </row>
    <row r="1517" spans="2:16" x14ac:dyDescent="0.25">
      <c r="B1517" t="s">
        <v>2102</v>
      </c>
      <c r="C1517" t="s">
        <v>2239</v>
      </c>
      <c r="D1517">
        <v>625139</v>
      </c>
      <c r="E1517">
        <v>611016</v>
      </c>
      <c r="F1517" t="s">
        <v>2104</v>
      </c>
      <c r="G1517" t="s">
        <v>2240</v>
      </c>
      <c r="H1517">
        <v>0</v>
      </c>
      <c r="I1517">
        <v>0</v>
      </c>
      <c r="J1517">
        <v>0</v>
      </c>
      <c r="K1517">
        <v>0</v>
      </c>
      <c r="L1517">
        <v>0.438</v>
      </c>
      <c r="M1517">
        <v>0</v>
      </c>
      <c r="N1517">
        <v>0</v>
      </c>
      <c r="O1517">
        <v>0</v>
      </c>
      <c r="P1517">
        <v>0.438</v>
      </c>
    </row>
    <row r="1518" spans="2:16" x14ac:dyDescent="0.25">
      <c r="B1518" t="s">
        <v>2106</v>
      </c>
      <c r="C1518" t="s">
        <v>2151</v>
      </c>
      <c r="D1518">
        <v>617266</v>
      </c>
      <c r="E1518">
        <v>616306</v>
      </c>
      <c r="F1518" t="s">
        <v>2107</v>
      </c>
      <c r="G1518" t="s">
        <v>2152</v>
      </c>
      <c r="H1518">
        <v>0</v>
      </c>
      <c r="I1518">
        <v>0</v>
      </c>
      <c r="J1518">
        <v>0</v>
      </c>
      <c r="K1518">
        <v>0</v>
      </c>
      <c r="L1518">
        <v>0.438</v>
      </c>
      <c r="M1518">
        <v>0</v>
      </c>
      <c r="N1518">
        <v>0</v>
      </c>
      <c r="O1518">
        <v>0</v>
      </c>
      <c r="P1518">
        <v>0.438</v>
      </c>
    </row>
    <row r="1519" spans="2:16" x14ac:dyDescent="0.25">
      <c r="B1519" t="s">
        <v>847</v>
      </c>
      <c r="C1519" t="s">
        <v>2199</v>
      </c>
      <c r="D1519">
        <v>633461</v>
      </c>
      <c r="E1519">
        <v>623904</v>
      </c>
      <c r="F1519" t="s">
        <v>2269</v>
      </c>
      <c r="G1519" t="s">
        <v>2200</v>
      </c>
      <c r="H1519">
        <v>0</v>
      </c>
      <c r="I1519">
        <v>0</v>
      </c>
      <c r="J1519">
        <v>0</v>
      </c>
      <c r="K1519">
        <v>0</v>
      </c>
      <c r="L1519">
        <v>0.438</v>
      </c>
      <c r="M1519">
        <v>0</v>
      </c>
      <c r="N1519">
        <v>0</v>
      </c>
      <c r="O1519">
        <v>0</v>
      </c>
      <c r="P1519">
        <v>0.438</v>
      </c>
    </row>
    <row r="1520" spans="2:16" x14ac:dyDescent="0.25">
      <c r="B1520" t="s">
        <v>28</v>
      </c>
      <c r="C1520" t="s">
        <v>2160</v>
      </c>
      <c r="D1520">
        <v>630000</v>
      </c>
      <c r="E1520">
        <v>618481</v>
      </c>
      <c r="F1520" t="s">
        <v>2310</v>
      </c>
      <c r="G1520" t="s">
        <v>2161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0.438</v>
      </c>
      <c r="P1520">
        <v>0.438</v>
      </c>
    </row>
    <row r="1521" spans="2:16" x14ac:dyDescent="0.25">
      <c r="B1521" t="s">
        <v>459</v>
      </c>
      <c r="C1521" t="s">
        <v>2539</v>
      </c>
      <c r="D1521">
        <v>625294</v>
      </c>
      <c r="E1521">
        <v>613851</v>
      </c>
      <c r="F1521" t="s">
        <v>2407</v>
      </c>
      <c r="G1521" t="s">
        <v>2540</v>
      </c>
      <c r="H1521">
        <v>0</v>
      </c>
      <c r="I1521">
        <v>0</v>
      </c>
      <c r="J1521">
        <v>0</v>
      </c>
      <c r="K1521">
        <v>0.67200000000000004</v>
      </c>
      <c r="L1521">
        <v>0.40899999999999997</v>
      </c>
      <c r="M1521">
        <v>8.7999999999999995E-2</v>
      </c>
      <c r="N1521">
        <v>0</v>
      </c>
      <c r="O1521">
        <v>0</v>
      </c>
      <c r="P1521">
        <v>0.437</v>
      </c>
    </row>
    <row r="1522" spans="2:16" x14ac:dyDescent="0.25">
      <c r="B1522" t="s">
        <v>2106</v>
      </c>
      <c r="C1522" t="s">
        <v>2239</v>
      </c>
      <c r="D1522">
        <v>617266</v>
      </c>
      <c r="E1522">
        <v>611016</v>
      </c>
      <c r="F1522" t="s">
        <v>2107</v>
      </c>
      <c r="G1522" t="s">
        <v>2240</v>
      </c>
      <c r="H1522">
        <v>0</v>
      </c>
      <c r="I1522">
        <v>0</v>
      </c>
      <c r="J1522">
        <v>0</v>
      </c>
      <c r="K1522">
        <v>0</v>
      </c>
      <c r="L1522">
        <v>0.437</v>
      </c>
      <c r="M1522">
        <v>0</v>
      </c>
      <c r="N1522">
        <v>0</v>
      </c>
      <c r="O1522">
        <v>0</v>
      </c>
      <c r="P1522">
        <v>0.437</v>
      </c>
    </row>
    <row r="1523" spans="2:16" x14ac:dyDescent="0.25">
      <c r="B1523" t="s">
        <v>847</v>
      </c>
      <c r="C1523" t="s">
        <v>212</v>
      </c>
      <c r="D1523">
        <v>633461</v>
      </c>
      <c r="E1523">
        <v>611307</v>
      </c>
      <c r="F1523" t="s">
        <v>2269</v>
      </c>
      <c r="G1523" t="s">
        <v>2282</v>
      </c>
      <c r="H1523">
        <v>0</v>
      </c>
      <c r="I1523">
        <v>0</v>
      </c>
      <c r="J1523">
        <v>0</v>
      </c>
      <c r="K1523">
        <v>0</v>
      </c>
      <c r="L1523">
        <v>0.437</v>
      </c>
      <c r="M1523">
        <v>0</v>
      </c>
      <c r="N1523">
        <v>0</v>
      </c>
      <c r="O1523">
        <v>0</v>
      </c>
      <c r="P1523">
        <v>0.437</v>
      </c>
    </row>
    <row r="1524" spans="2:16" x14ac:dyDescent="0.25">
      <c r="B1524" t="s">
        <v>126</v>
      </c>
      <c r="C1524" t="s">
        <v>2471</v>
      </c>
      <c r="D1524">
        <v>634782</v>
      </c>
      <c r="E1524">
        <v>617335</v>
      </c>
      <c r="F1524" t="s">
        <v>2417</v>
      </c>
      <c r="G1524" t="s">
        <v>2472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0.437</v>
      </c>
      <c r="P1524">
        <v>0.437</v>
      </c>
    </row>
    <row r="1525" spans="2:16" x14ac:dyDescent="0.25">
      <c r="B1525" t="s">
        <v>180</v>
      </c>
      <c r="C1525" t="s">
        <v>1875</v>
      </c>
      <c r="D1525">
        <v>616924</v>
      </c>
      <c r="E1525">
        <v>611574</v>
      </c>
      <c r="F1525" t="s">
        <v>2426</v>
      </c>
      <c r="G1525" t="s">
        <v>2147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0.437</v>
      </c>
      <c r="P1525">
        <v>0.437</v>
      </c>
    </row>
    <row r="1526" spans="2:16" x14ac:dyDescent="0.25">
      <c r="B1526" t="s">
        <v>2158</v>
      </c>
      <c r="C1526" t="s">
        <v>2221</v>
      </c>
      <c r="D1526">
        <v>630907</v>
      </c>
      <c r="E1526">
        <v>620727</v>
      </c>
      <c r="F1526" t="s">
        <v>2159</v>
      </c>
      <c r="G1526" t="s">
        <v>2222</v>
      </c>
      <c r="H1526">
        <v>0</v>
      </c>
      <c r="I1526">
        <v>0</v>
      </c>
      <c r="J1526">
        <v>0</v>
      </c>
      <c r="K1526">
        <v>0</v>
      </c>
      <c r="L1526">
        <v>0.436</v>
      </c>
      <c r="M1526">
        <v>0</v>
      </c>
      <c r="N1526">
        <v>0</v>
      </c>
      <c r="O1526">
        <v>0</v>
      </c>
      <c r="P1526">
        <v>0.436</v>
      </c>
    </row>
    <row r="1527" spans="2:16" x14ac:dyDescent="0.25">
      <c r="B1527" t="s">
        <v>2292</v>
      </c>
      <c r="C1527" t="s">
        <v>2565</v>
      </c>
      <c r="D1527">
        <v>628093</v>
      </c>
      <c r="E1527">
        <v>625227</v>
      </c>
      <c r="F1527" t="s">
        <v>2294</v>
      </c>
      <c r="G1527" t="s">
        <v>2566</v>
      </c>
      <c r="H1527">
        <v>0</v>
      </c>
      <c r="I1527">
        <v>0</v>
      </c>
      <c r="J1527">
        <v>0</v>
      </c>
      <c r="K1527">
        <v>0</v>
      </c>
      <c r="L1527">
        <v>0.17499999999999999</v>
      </c>
      <c r="M1527">
        <v>0</v>
      </c>
      <c r="N1527">
        <v>0</v>
      </c>
      <c r="O1527">
        <v>0.34499999999999997</v>
      </c>
      <c r="P1527">
        <v>0.436</v>
      </c>
    </row>
    <row r="1528" spans="2:16" x14ac:dyDescent="0.25">
      <c r="B1528" t="s">
        <v>847</v>
      </c>
      <c r="C1528" t="s">
        <v>354</v>
      </c>
      <c r="D1528">
        <v>633461</v>
      </c>
      <c r="E1528">
        <v>612554</v>
      </c>
      <c r="F1528" t="s">
        <v>2269</v>
      </c>
      <c r="G1528" t="s">
        <v>2303</v>
      </c>
      <c r="H1528">
        <v>0</v>
      </c>
      <c r="I1528">
        <v>0</v>
      </c>
      <c r="J1528">
        <v>0</v>
      </c>
      <c r="K1528">
        <v>0</v>
      </c>
      <c r="L1528">
        <v>0.436</v>
      </c>
      <c r="M1528">
        <v>0</v>
      </c>
      <c r="N1528">
        <v>0</v>
      </c>
      <c r="O1528">
        <v>0</v>
      </c>
      <c r="P1528">
        <v>0.436</v>
      </c>
    </row>
    <row r="1529" spans="2:16" x14ac:dyDescent="0.25">
      <c r="B1529" t="s">
        <v>2201</v>
      </c>
      <c r="C1529" t="s">
        <v>544</v>
      </c>
      <c r="D1529">
        <v>630913</v>
      </c>
      <c r="E1529">
        <v>612742</v>
      </c>
      <c r="F1529" t="s">
        <v>2202</v>
      </c>
      <c r="G1529" t="s">
        <v>2267</v>
      </c>
      <c r="H1529">
        <v>0</v>
      </c>
      <c r="I1529">
        <v>0</v>
      </c>
      <c r="J1529">
        <v>0</v>
      </c>
      <c r="K1529">
        <v>0</v>
      </c>
      <c r="L1529">
        <v>0.41199999999999998</v>
      </c>
      <c r="M1529">
        <v>0</v>
      </c>
      <c r="N1529">
        <v>0</v>
      </c>
      <c r="O1529">
        <v>8.1000000000000003E-2</v>
      </c>
      <c r="P1529">
        <v>0.436</v>
      </c>
    </row>
    <row r="1530" spans="2:16" x14ac:dyDescent="0.25">
      <c r="B1530" t="s">
        <v>2121</v>
      </c>
      <c r="C1530" t="s">
        <v>354</v>
      </c>
      <c r="D1530">
        <v>628603</v>
      </c>
      <c r="E1530">
        <v>612554</v>
      </c>
      <c r="F1530" t="s">
        <v>2123</v>
      </c>
      <c r="G1530" t="s">
        <v>2303</v>
      </c>
      <c r="H1530">
        <v>4.7E-2</v>
      </c>
      <c r="I1530">
        <v>0</v>
      </c>
      <c r="J1530">
        <v>0</v>
      </c>
      <c r="K1530">
        <v>0</v>
      </c>
      <c r="L1530">
        <v>0.41799999999999998</v>
      </c>
      <c r="M1530">
        <v>6.5000000000000002E-2</v>
      </c>
      <c r="N1530">
        <v>0</v>
      </c>
      <c r="O1530">
        <v>0</v>
      </c>
      <c r="P1530">
        <v>0.436</v>
      </c>
    </row>
    <row r="1531" spans="2:16" x14ac:dyDescent="0.25">
      <c r="B1531" t="s">
        <v>719</v>
      </c>
      <c r="C1531" t="s">
        <v>2168</v>
      </c>
      <c r="D1531">
        <v>622854</v>
      </c>
      <c r="E1531">
        <v>621007</v>
      </c>
      <c r="F1531" t="s">
        <v>2223</v>
      </c>
      <c r="G1531" t="s">
        <v>2169</v>
      </c>
      <c r="H1531">
        <v>0</v>
      </c>
      <c r="I1531">
        <v>0</v>
      </c>
      <c r="J1531">
        <v>0</v>
      </c>
      <c r="K1531">
        <v>0</v>
      </c>
      <c r="L1531">
        <v>0.42499999999999999</v>
      </c>
      <c r="M1531">
        <v>0</v>
      </c>
      <c r="N1531">
        <v>0</v>
      </c>
      <c r="O1531">
        <v>0.06</v>
      </c>
      <c r="P1531">
        <v>0.436</v>
      </c>
    </row>
    <row r="1532" spans="2:16" x14ac:dyDescent="0.25">
      <c r="B1532" t="s">
        <v>2133</v>
      </c>
      <c r="C1532" t="s">
        <v>165</v>
      </c>
      <c r="D1532">
        <v>619027</v>
      </c>
      <c r="E1532">
        <v>609050</v>
      </c>
      <c r="F1532" t="s">
        <v>2134</v>
      </c>
      <c r="G1532" t="s">
        <v>2184</v>
      </c>
      <c r="H1532">
        <v>0</v>
      </c>
      <c r="I1532">
        <v>0</v>
      </c>
      <c r="J1532">
        <v>0</v>
      </c>
      <c r="K1532">
        <v>0</v>
      </c>
      <c r="L1532">
        <v>0.436</v>
      </c>
      <c r="M1532">
        <v>0</v>
      </c>
      <c r="N1532">
        <v>0</v>
      </c>
      <c r="O1532">
        <v>0</v>
      </c>
      <c r="P1532">
        <v>0.436</v>
      </c>
    </row>
    <row r="1533" spans="2:16" x14ac:dyDescent="0.25">
      <c r="B1533" t="s">
        <v>2149</v>
      </c>
      <c r="C1533" t="s">
        <v>502</v>
      </c>
      <c r="D1533">
        <v>632718</v>
      </c>
      <c r="E1533">
        <v>611974</v>
      </c>
      <c r="F1533" t="s">
        <v>2150</v>
      </c>
      <c r="G1533" t="s">
        <v>2332</v>
      </c>
      <c r="H1533">
        <v>0</v>
      </c>
      <c r="I1533">
        <v>0</v>
      </c>
      <c r="J1533">
        <v>0</v>
      </c>
      <c r="K1533">
        <v>0</v>
      </c>
      <c r="L1533">
        <v>0.435</v>
      </c>
      <c r="M1533">
        <v>0</v>
      </c>
      <c r="N1533">
        <v>0</v>
      </c>
      <c r="O1533">
        <v>0</v>
      </c>
      <c r="P1533">
        <v>0.435</v>
      </c>
    </row>
    <row r="1534" spans="2:16" x14ac:dyDescent="0.25">
      <c r="B1534" t="s">
        <v>2221</v>
      </c>
      <c r="C1534" t="s">
        <v>212</v>
      </c>
      <c r="D1534">
        <v>620727</v>
      </c>
      <c r="E1534">
        <v>611307</v>
      </c>
      <c r="F1534" t="s">
        <v>2222</v>
      </c>
      <c r="G1534" t="s">
        <v>2282</v>
      </c>
      <c r="H1534">
        <v>0</v>
      </c>
      <c r="I1534">
        <v>0</v>
      </c>
      <c r="J1534">
        <v>0</v>
      </c>
      <c r="K1534">
        <v>0</v>
      </c>
      <c r="L1534">
        <v>0.435</v>
      </c>
      <c r="M1534">
        <v>0</v>
      </c>
      <c r="N1534">
        <v>0</v>
      </c>
      <c r="O1534">
        <v>0</v>
      </c>
      <c r="P1534">
        <v>0.435</v>
      </c>
    </row>
    <row r="1535" spans="2:16" x14ac:dyDescent="0.25">
      <c r="B1535" t="s">
        <v>719</v>
      </c>
      <c r="C1535" t="s">
        <v>544</v>
      </c>
      <c r="D1535">
        <v>622854</v>
      </c>
      <c r="E1535">
        <v>612742</v>
      </c>
      <c r="F1535" t="s">
        <v>2223</v>
      </c>
      <c r="G1535" t="s">
        <v>2267</v>
      </c>
      <c r="H1535">
        <v>0</v>
      </c>
      <c r="I1535">
        <v>0</v>
      </c>
      <c r="J1535">
        <v>0</v>
      </c>
      <c r="K1535">
        <v>0</v>
      </c>
      <c r="L1535">
        <v>0.435</v>
      </c>
      <c r="M1535">
        <v>0</v>
      </c>
      <c r="N1535">
        <v>0</v>
      </c>
      <c r="O1535">
        <v>0</v>
      </c>
      <c r="P1535">
        <v>0.435</v>
      </c>
    </row>
    <row r="1536" spans="2:16" x14ac:dyDescent="0.25">
      <c r="B1536" t="s">
        <v>2182</v>
      </c>
      <c r="C1536" t="s">
        <v>2160</v>
      </c>
      <c r="D1536">
        <v>630457</v>
      </c>
      <c r="E1536">
        <v>618481</v>
      </c>
      <c r="F1536" t="s">
        <v>2183</v>
      </c>
      <c r="G1536" t="s">
        <v>2161</v>
      </c>
      <c r="H1536">
        <v>0.17599999999999999</v>
      </c>
      <c r="I1536">
        <v>0</v>
      </c>
      <c r="J1536">
        <v>0</v>
      </c>
      <c r="K1536">
        <v>0</v>
      </c>
      <c r="L1536">
        <v>5.0999999999999997E-2</v>
      </c>
      <c r="M1536">
        <v>4.9000000000000002E-2</v>
      </c>
      <c r="N1536">
        <v>0</v>
      </c>
      <c r="O1536">
        <v>0.33100000000000002</v>
      </c>
      <c r="P1536">
        <v>0.435</v>
      </c>
    </row>
    <row r="1537" spans="2:16" x14ac:dyDescent="0.25">
      <c r="B1537" t="s">
        <v>606</v>
      </c>
      <c r="C1537" t="s">
        <v>612</v>
      </c>
      <c r="D1537">
        <v>618044</v>
      </c>
      <c r="E1537">
        <v>616844</v>
      </c>
      <c r="F1537" t="s">
        <v>2268</v>
      </c>
      <c r="G1537" t="s">
        <v>2135</v>
      </c>
      <c r="H1537">
        <v>0</v>
      </c>
      <c r="I1537">
        <v>0</v>
      </c>
      <c r="J1537">
        <v>0</v>
      </c>
      <c r="K1537">
        <v>0</v>
      </c>
      <c r="L1537">
        <v>0.435</v>
      </c>
      <c r="M1537">
        <v>0</v>
      </c>
      <c r="N1537">
        <v>0</v>
      </c>
      <c r="O1537">
        <v>0</v>
      </c>
      <c r="P1537">
        <v>0.435</v>
      </c>
    </row>
    <row r="1538" spans="2:16" x14ac:dyDescent="0.25">
      <c r="B1538" t="s">
        <v>2541</v>
      </c>
      <c r="C1538" t="s">
        <v>502</v>
      </c>
      <c r="D1538">
        <v>617170</v>
      </c>
      <c r="E1538">
        <v>611974</v>
      </c>
      <c r="F1538" t="s">
        <v>2542</v>
      </c>
      <c r="G1538" t="s">
        <v>2332</v>
      </c>
      <c r="H1538">
        <v>0</v>
      </c>
      <c r="I1538">
        <v>0</v>
      </c>
      <c r="J1538">
        <v>0</v>
      </c>
      <c r="K1538">
        <v>0</v>
      </c>
      <c r="L1538">
        <v>0.435</v>
      </c>
      <c r="M1538">
        <v>0</v>
      </c>
      <c r="N1538">
        <v>0</v>
      </c>
      <c r="O1538">
        <v>0</v>
      </c>
      <c r="P1538">
        <v>0.435</v>
      </c>
    </row>
    <row r="1539" spans="2:16" x14ac:dyDescent="0.25">
      <c r="B1539" t="s">
        <v>2277</v>
      </c>
      <c r="C1539" t="s">
        <v>2125</v>
      </c>
      <c r="D1539">
        <v>610986</v>
      </c>
      <c r="E1539">
        <v>609120</v>
      </c>
      <c r="F1539" t="s">
        <v>2279</v>
      </c>
      <c r="G1539" t="s">
        <v>2126</v>
      </c>
      <c r="H1539">
        <v>0</v>
      </c>
      <c r="I1539">
        <v>0</v>
      </c>
      <c r="J1539">
        <v>0</v>
      </c>
      <c r="K1539">
        <v>0</v>
      </c>
      <c r="L1539">
        <v>0.435</v>
      </c>
      <c r="M1539">
        <v>0</v>
      </c>
      <c r="N1539">
        <v>0</v>
      </c>
      <c r="O1539">
        <v>0</v>
      </c>
      <c r="P1539">
        <v>0.435</v>
      </c>
    </row>
    <row r="1540" spans="2:16" x14ac:dyDescent="0.25">
      <c r="B1540" t="s">
        <v>15</v>
      </c>
      <c r="C1540" t="s">
        <v>2277</v>
      </c>
      <c r="D1540">
        <v>622907</v>
      </c>
      <c r="E1540">
        <v>610986</v>
      </c>
      <c r="F1540" t="s">
        <v>2119</v>
      </c>
      <c r="G1540" t="s">
        <v>2279</v>
      </c>
      <c r="H1540">
        <v>0</v>
      </c>
      <c r="I1540">
        <v>0</v>
      </c>
      <c r="J1540">
        <v>0</v>
      </c>
      <c r="K1540">
        <v>0</v>
      </c>
      <c r="L1540">
        <v>0.435</v>
      </c>
      <c r="M1540">
        <v>0</v>
      </c>
      <c r="N1540">
        <v>0</v>
      </c>
      <c r="O1540">
        <v>0</v>
      </c>
      <c r="P1540">
        <v>0.435</v>
      </c>
    </row>
    <row r="1541" spans="2:16" x14ac:dyDescent="0.25">
      <c r="B1541" t="s">
        <v>2149</v>
      </c>
      <c r="C1541" t="s">
        <v>190</v>
      </c>
      <c r="D1541">
        <v>632718</v>
      </c>
      <c r="E1541">
        <v>609262</v>
      </c>
      <c r="F1541" t="s">
        <v>2150</v>
      </c>
      <c r="G1541" t="s">
        <v>2341</v>
      </c>
      <c r="H1541">
        <v>0</v>
      </c>
      <c r="I1541">
        <v>0</v>
      </c>
      <c r="J1541">
        <v>0</v>
      </c>
      <c r="K1541">
        <v>0</v>
      </c>
      <c r="L1541">
        <v>0.435</v>
      </c>
      <c r="M1541">
        <v>0</v>
      </c>
      <c r="N1541">
        <v>0</v>
      </c>
      <c r="O1541">
        <v>0</v>
      </c>
      <c r="P1541">
        <v>0.435</v>
      </c>
    </row>
    <row r="1542" spans="2:16" x14ac:dyDescent="0.25">
      <c r="B1542" t="s">
        <v>2246</v>
      </c>
      <c r="C1542" t="s">
        <v>734</v>
      </c>
      <c r="D1542">
        <v>623267</v>
      </c>
      <c r="E1542">
        <v>618477</v>
      </c>
      <c r="F1542" t="s">
        <v>2247</v>
      </c>
      <c r="G1542" t="s">
        <v>2291</v>
      </c>
      <c r="H1542">
        <v>0</v>
      </c>
      <c r="I1542">
        <v>0</v>
      </c>
      <c r="J1542">
        <v>0</v>
      </c>
      <c r="K1542">
        <v>0</v>
      </c>
      <c r="L1542">
        <v>0.434</v>
      </c>
      <c r="M1542">
        <v>0</v>
      </c>
      <c r="N1542">
        <v>0</v>
      </c>
      <c r="O1542">
        <v>0</v>
      </c>
      <c r="P1542">
        <v>0.434</v>
      </c>
    </row>
    <row r="1543" spans="2:16" x14ac:dyDescent="0.25">
      <c r="B1543" t="s">
        <v>544</v>
      </c>
      <c r="C1543" t="s">
        <v>502</v>
      </c>
      <c r="D1543">
        <v>612742</v>
      </c>
      <c r="E1543">
        <v>611974</v>
      </c>
      <c r="F1543" t="s">
        <v>2267</v>
      </c>
      <c r="G1543" t="s">
        <v>2332</v>
      </c>
      <c r="H1543">
        <v>0</v>
      </c>
      <c r="I1543">
        <v>0</v>
      </c>
      <c r="J1543">
        <v>0</v>
      </c>
      <c r="K1543">
        <v>0</v>
      </c>
      <c r="L1543">
        <v>0.434</v>
      </c>
      <c r="M1543">
        <v>0</v>
      </c>
      <c r="N1543">
        <v>0</v>
      </c>
      <c r="O1543">
        <v>0</v>
      </c>
      <c r="P1543">
        <v>0.434</v>
      </c>
    </row>
    <row r="1544" spans="2:16" x14ac:dyDescent="0.25">
      <c r="B1544" t="s">
        <v>2235</v>
      </c>
      <c r="C1544" t="s">
        <v>2129</v>
      </c>
      <c r="D1544">
        <v>624529</v>
      </c>
      <c r="E1544">
        <v>608726</v>
      </c>
      <c r="F1544" t="s">
        <v>2237</v>
      </c>
      <c r="G1544" t="s">
        <v>2130</v>
      </c>
      <c r="H1544">
        <v>0</v>
      </c>
      <c r="I1544">
        <v>0</v>
      </c>
      <c r="J1544">
        <v>0</v>
      </c>
      <c r="K1544">
        <v>0</v>
      </c>
      <c r="L1544">
        <v>0.434</v>
      </c>
      <c r="M1544">
        <v>0</v>
      </c>
      <c r="N1544">
        <v>0</v>
      </c>
      <c r="O1544">
        <v>0</v>
      </c>
      <c r="P1544">
        <v>0.434</v>
      </c>
    </row>
    <row r="1545" spans="2:16" x14ac:dyDescent="0.25">
      <c r="B1545" t="s">
        <v>2199</v>
      </c>
      <c r="C1545" t="s">
        <v>544</v>
      </c>
      <c r="D1545">
        <v>623904</v>
      </c>
      <c r="E1545">
        <v>612742</v>
      </c>
      <c r="F1545" t="s">
        <v>2200</v>
      </c>
      <c r="G1545" t="s">
        <v>2267</v>
      </c>
      <c r="H1545">
        <v>0</v>
      </c>
      <c r="I1545">
        <v>0</v>
      </c>
      <c r="J1545">
        <v>0</v>
      </c>
      <c r="K1545">
        <v>0</v>
      </c>
      <c r="L1545">
        <v>0.434</v>
      </c>
      <c r="M1545">
        <v>0</v>
      </c>
      <c r="N1545">
        <v>0</v>
      </c>
      <c r="O1545">
        <v>0</v>
      </c>
      <c r="P1545">
        <v>0.434</v>
      </c>
    </row>
    <row r="1546" spans="2:16" x14ac:dyDescent="0.25">
      <c r="B1546" t="s">
        <v>2168</v>
      </c>
      <c r="C1546" t="s">
        <v>2133</v>
      </c>
      <c r="D1546">
        <v>621007</v>
      </c>
      <c r="E1546">
        <v>619027</v>
      </c>
      <c r="F1546" t="s">
        <v>2169</v>
      </c>
      <c r="G1546" t="s">
        <v>2134</v>
      </c>
      <c r="H1546">
        <v>0</v>
      </c>
      <c r="I1546">
        <v>0</v>
      </c>
      <c r="J1546">
        <v>0</v>
      </c>
      <c r="K1546">
        <v>0</v>
      </c>
      <c r="L1546">
        <v>0.31</v>
      </c>
      <c r="M1546">
        <v>0</v>
      </c>
      <c r="N1546">
        <v>0</v>
      </c>
      <c r="O1546">
        <v>0.21299999999999999</v>
      </c>
      <c r="P1546">
        <v>0.434</v>
      </c>
    </row>
    <row r="1547" spans="2:16" x14ac:dyDescent="0.25">
      <c r="B1547" t="s">
        <v>3</v>
      </c>
      <c r="C1547" t="s">
        <v>2186</v>
      </c>
      <c r="D1547">
        <v>612601</v>
      </c>
      <c r="E1547">
        <v>609854</v>
      </c>
      <c r="F1547" t="s">
        <v>2278</v>
      </c>
      <c r="G1547" t="s">
        <v>2187</v>
      </c>
      <c r="H1547">
        <v>0</v>
      </c>
      <c r="I1547">
        <v>0</v>
      </c>
      <c r="J1547">
        <v>0</v>
      </c>
      <c r="K1547">
        <v>0</v>
      </c>
      <c r="L1547">
        <v>0.433</v>
      </c>
      <c r="M1547">
        <v>0</v>
      </c>
      <c r="N1547">
        <v>0</v>
      </c>
      <c r="O1547">
        <v>0</v>
      </c>
      <c r="P1547">
        <v>0.433</v>
      </c>
    </row>
    <row r="1548" spans="2:16" x14ac:dyDescent="0.25">
      <c r="B1548" t="s">
        <v>3</v>
      </c>
      <c r="C1548" t="s">
        <v>136</v>
      </c>
      <c r="D1548">
        <v>612601</v>
      </c>
      <c r="E1548">
        <v>609659</v>
      </c>
      <c r="F1548" t="s">
        <v>2278</v>
      </c>
      <c r="G1548" t="s">
        <v>2274</v>
      </c>
      <c r="H1548">
        <v>0</v>
      </c>
      <c r="I1548">
        <v>0</v>
      </c>
      <c r="J1548">
        <v>0</v>
      </c>
      <c r="K1548">
        <v>0</v>
      </c>
      <c r="L1548">
        <v>0.433</v>
      </c>
      <c r="M1548">
        <v>0</v>
      </c>
      <c r="N1548">
        <v>0</v>
      </c>
      <c r="O1548">
        <v>0</v>
      </c>
      <c r="P1548">
        <v>0.433</v>
      </c>
    </row>
    <row r="1549" spans="2:16" x14ac:dyDescent="0.25">
      <c r="B1549" t="s">
        <v>627</v>
      </c>
      <c r="C1549" t="s">
        <v>190</v>
      </c>
      <c r="D1549">
        <v>624737</v>
      </c>
      <c r="E1549">
        <v>609262</v>
      </c>
      <c r="F1549" t="s">
        <v>2153</v>
      </c>
      <c r="G1549" t="s">
        <v>2341</v>
      </c>
      <c r="H1549">
        <v>0</v>
      </c>
      <c r="I1549">
        <v>0</v>
      </c>
      <c r="J1549">
        <v>0</v>
      </c>
      <c r="K1549">
        <v>0</v>
      </c>
      <c r="L1549">
        <v>0.433</v>
      </c>
      <c r="M1549">
        <v>0</v>
      </c>
      <c r="N1549">
        <v>0</v>
      </c>
      <c r="O1549">
        <v>0</v>
      </c>
      <c r="P1549">
        <v>0.433</v>
      </c>
    </row>
    <row r="1550" spans="2:16" x14ac:dyDescent="0.25">
      <c r="B1550" t="s">
        <v>2121</v>
      </c>
      <c r="C1550" t="s">
        <v>212</v>
      </c>
      <c r="D1550">
        <v>628603</v>
      </c>
      <c r="E1550">
        <v>611307</v>
      </c>
      <c r="F1550" t="s">
        <v>2123</v>
      </c>
      <c r="G1550" t="s">
        <v>2282</v>
      </c>
      <c r="H1550">
        <v>0</v>
      </c>
      <c r="I1550">
        <v>0</v>
      </c>
      <c r="J1550">
        <v>0</v>
      </c>
      <c r="K1550">
        <v>0</v>
      </c>
      <c r="L1550">
        <v>0.433</v>
      </c>
      <c r="M1550">
        <v>0</v>
      </c>
      <c r="N1550">
        <v>0</v>
      </c>
      <c r="O1550">
        <v>0</v>
      </c>
      <c r="P1550">
        <v>0.433</v>
      </c>
    </row>
    <row r="1551" spans="2:16" x14ac:dyDescent="0.25">
      <c r="B1551" t="s">
        <v>612</v>
      </c>
      <c r="C1551" t="s">
        <v>502</v>
      </c>
      <c r="D1551">
        <v>616844</v>
      </c>
      <c r="E1551">
        <v>611974</v>
      </c>
      <c r="F1551" t="s">
        <v>2135</v>
      </c>
      <c r="G1551" t="s">
        <v>2332</v>
      </c>
      <c r="H1551">
        <v>0</v>
      </c>
      <c r="I1551">
        <v>0</v>
      </c>
      <c r="J1551">
        <v>0</v>
      </c>
      <c r="K1551">
        <v>0</v>
      </c>
      <c r="L1551">
        <v>0.432</v>
      </c>
      <c r="M1551">
        <v>0</v>
      </c>
      <c r="N1551">
        <v>0</v>
      </c>
      <c r="O1551">
        <v>0</v>
      </c>
      <c r="P1551">
        <v>0.432</v>
      </c>
    </row>
    <row r="1552" spans="2:16" x14ac:dyDescent="0.25">
      <c r="B1552" t="s">
        <v>2236</v>
      </c>
      <c r="C1552" t="s">
        <v>2155</v>
      </c>
      <c r="D1552">
        <v>614342</v>
      </c>
      <c r="E1552">
        <v>613587</v>
      </c>
      <c r="F1552" t="s">
        <v>2238</v>
      </c>
      <c r="G1552" t="s">
        <v>2157</v>
      </c>
      <c r="H1552">
        <v>0</v>
      </c>
      <c r="I1552">
        <v>0</v>
      </c>
      <c r="J1552">
        <v>0</v>
      </c>
      <c r="K1552">
        <v>0</v>
      </c>
      <c r="L1552">
        <v>0.432</v>
      </c>
      <c r="M1552">
        <v>0</v>
      </c>
      <c r="N1552">
        <v>0</v>
      </c>
      <c r="O1552">
        <v>0</v>
      </c>
      <c r="P1552">
        <v>0.432</v>
      </c>
    </row>
    <row r="1553" spans="2:16" x14ac:dyDescent="0.25">
      <c r="B1553" t="s">
        <v>2116</v>
      </c>
      <c r="C1553" t="s">
        <v>625</v>
      </c>
      <c r="D1553">
        <v>620000</v>
      </c>
      <c r="E1553">
        <v>614335</v>
      </c>
      <c r="F1553" t="s">
        <v>2117</v>
      </c>
      <c r="G1553" t="s">
        <v>2543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0.432</v>
      </c>
      <c r="P1553">
        <v>0.432</v>
      </c>
    </row>
    <row r="1554" spans="2:16" x14ac:dyDescent="0.25">
      <c r="B1554" t="s">
        <v>2144</v>
      </c>
      <c r="C1554" t="s">
        <v>2127</v>
      </c>
      <c r="D1554">
        <v>628490</v>
      </c>
      <c r="E1554">
        <v>618258</v>
      </c>
      <c r="F1554" t="s">
        <v>2145</v>
      </c>
      <c r="G1554" t="s">
        <v>2128</v>
      </c>
      <c r="H1554">
        <v>0</v>
      </c>
      <c r="I1554">
        <v>0</v>
      </c>
      <c r="J1554">
        <v>0</v>
      </c>
      <c r="K1554">
        <v>0</v>
      </c>
      <c r="L1554">
        <v>4.3999999999999997E-2</v>
      </c>
      <c r="M1554">
        <v>0</v>
      </c>
      <c r="N1554">
        <v>0</v>
      </c>
      <c r="O1554">
        <v>0.43099999999999999</v>
      </c>
      <c r="P1554">
        <v>0.432</v>
      </c>
    </row>
    <row r="1555" spans="2:16" x14ac:dyDescent="0.25">
      <c r="B1555" t="s">
        <v>2264</v>
      </c>
      <c r="C1555" t="s">
        <v>2127</v>
      </c>
      <c r="D1555">
        <v>621724</v>
      </c>
      <c r="E1555">
        <v>618258</v>
      </c>
      <c r="F1555" t="s">
        <v>2265</v>
      </c>
      <c r="G1555" t="s">
        <v>2128</v>
      </c>
      <c r="H1555">
        <v>0</v>
      </c>
      <c r="I1555">
        <v>0</v>
      </c>
      <c r="J1555">
        <v>0</v>
      </c>
      <c r="K1555">
        <v>0</v>
      </c>
      <c r="L1555">
        <v>0.432</v>
      </c>
      <c r="M1555">
        <v>0</v>
      </c>
      <c r="N1555">
        <v>0</v>
      </c>
      <c r="O1555">
        <v>0</v>
      </c>
      <c r="P1555">
        <v>0.432</v>
      </c>
    </row>
    <row r="1556" spans="2:16" x14ac:dyDescent="0.25">
      <c r="B1556" t="s">
        <v>2241</v>
      </c>
      <c r="C1556" t="s">
        <v>212</v>
      </c>
      <c r="D1556">
        <v>625316</v>
      </c>
      <c r="E1556">
        <v>611307</v>
      </c>
      <c r="F1556" t="s">
        <v>2242</v>
      </c>
      <c r="G1556" t="s">
        <v>2282</v>
      </c>
      <c r="H1556">
        <v>0</v>
      </c>
      <c r="I1556">
        <v>0</v>
      </c>
      <c r="J1556">
        <v>0</v>
      </c>
      <c r="K1556">
        <v>0</v>
      </c>
      <c r="L1556">
        <v>0.432</v>
      </c>
      <c r="M1556">
        <v>0</v>
      </c>
      <c r="N1556">
        <v>0</v>
      </c>
      <c r="O1556">
        <v>0</v>
      </c>
      <c r="P1556">
        <v>0.432</v>
      </c>
    </row>
    <row r="1557" spans="2:16" x14ac:dyDescent="0.25">
      <c r="B1557" t="s">
        <v>2103</v>
      </c>
      <c r="C1557" t="s">
        <v>354</v>
      </c>
      <c r="D1557">
        <v>623254</v>
      </c>
      <c r="E1557">
        <v>612554</v>
      </c>
      <c r="F1557" t="s">
        <v>2105</v>
      </c>
      <c r="G1557" t="s">
        <v>2303</v>
      </c>
      <c r="H1557">
        <v>0</v>
      </c>
      <c r="I1557">
        <v>0</v>
      </c>
      <c r="J1557">
        <v>0</v>
      </c>
      <c r="K1557">
        <v>0</v>
      </c>
      <c r="L1557">
        <v>0.42299999999999999</v>
      </c>
      <c r="M1557">
        <v>0</v>
      </c>
      <c r="N1557">
        <v>0</v>
      </c>
      <c r="O1557">
        <v>5.7000000000000002E-2</v>
      </c>
      <c r="P1557">
        <v>0.432</v>
      </c>
    </row>
    <row r="1558" spans="2:16" x14ac:dyDescent="0.25">
      <c r="B1558" t="s">
        <v>2158</v>
      </c>
      <c r="C1558" t="s">
        <v>2168</v>
      </c>
      <c r="D1558">
        <v>630907</v>
      </c>
      <c r="E1558">
        <v>621007</v>
      </c>
      <c r="F1558" t="s">
        <v>2159</v>
      </c>
      <c r="G1558" t="s">
        <v>2169</v>
      </c>
      <c r="H1558">
        <v>0</v>
      </c>
      <c r="I1558">
        <v>0</v>
      </c>
      <c r="J1558">
        <v>0</v>
      </c>
      <c r="K1558">
        <v>0</v>
      </c>
      <c r="L1558">
        <v>0.29499999999999998</v>
      </c>
      <c r="M1558">
        <v>0</v>
      </c>
      <c r="N1558">
        <v>0</v>
      </c>
      <c r="O1558">
        <v>0.22800000000000001</v>
      </c>
      <c r="P1558">
        <v>0.432</v>
      </c>
    </row>
    <row r="1559" spans="2:16" x14ac:dyDescent="0.25">
      <c r="B1559" t="s">
        <v>2144</v>
      </c>
      <c r="C1559" t="s">
        <v>2194</v>
      </c>
      <c r="D1559">
        <v>628490</v>
      </c>
      <c r="E1559">
        <v>612445</v>
      </c>
      <c r="F1559" t="s">
        <v>2145</v>
      </c>
      <c r="G1559" t="s">
        <v>2196</v>
      </c>
      <c r="H1559">
        <v>0</v>
      </c>
      <c r="I1559">
        <v>0</v>
      </c>
      <c r="J1559">
        <v>0</v>
      </c>
      <c r="K1559">
        <v>0</v>
      </c>
      <c r="L1559">
        <v>0.254</v>
      </c>
      <c r="M1559">
        <v>0</v>
      </c>
      <c r="N1559">
        <v>0</v>
      </c>
      <c r="O1559">
        <v>0.26800000000000002</v>
      </c>
      <c r="P1559">
        <v>0.43099999999999999</v>
      </c>
    </row>
    <row r="1560" spans="2:16" x14ac:dyDescent="0.25">
      <c r="B1560" t="s">
        <v>2164</v>
      </c>
      <c r="C1560" t="s">
        <v>190</v>
      </c>
      <c r="D1560">
        <v>630351</v>
      </c>
      <c r="E1560">
        <v>609262</v>
      </c>
      <c r="F1560" t="s">
        <v>2165</v>
      </c>
      <c r="G1560" t="s">
        <v>2341</v>
      </c>
      <c r="H1560">
        <v>0</v>
      </c>
      <c r="I1560">
        <v>0</v>
      </c>
      <c r="J1560">
        <v>0</v>
      </c>
      <c r="K1560">
        <v>0</v>
      </c>
      <c r="L1560">
        <v>0.43099999999999999</v>
      </c>
      <c r="M1560">
        <v>0</v>
      </c>
      <c r="N1560">
        <v>0</v>
      </c>
      <c r="O1560">
        <v>0</v>
      </c>
      <c r="P1560">
        <v>0.43099999999999999</v>
      </c>
    </row>
    <row r="1561" spans="2:16" x14ac:dyDescent="0.25">
      <c r="B1561" t="s">
        <v>2400</v>
      </c>
      <c r="C1561" t="s">
        <v>2174</v>
      </c>
      <c r="D1561">
        <v>632741</v>
      </c>
      <c r="E1561">
        <v>618130</v>
      </c>
      <c r="F1561" t="s">
        <v>2402</v>
      </c>
      <c r="G1561" t="s">
        <v>2176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0.43099999999999999</v>
      </c>
      <c r="P1561">
        <v>0.43099999999999999</v>
      </c>
    </row>
    <row r="1562" spans="2:16" x14ac:dyDescent="0.25">
      <c r="B1562" t="s">
        <v>2138</v>
      </c>
      <c r="C1562" t="s">
        <v>2277</v>
      </c>
      <c r="D1562">
        <v>624555</v>
      </c>
      <c r="E1562">
        <v>610986</v>
      </c>
      <c r="F1562" t="s">
        <v>2140</v>
      </c>
      <c r="G1562" t="s">
        <v>2279</v>
      </c>
      <c r="H1562">
        <v>0</v>
      </c>
      <c r="I1562">
        <v>0</v>
      </c>
      <c r="J1562">
        <v>0</v>
      </c>
      <c r="K1562">
        <v>0</v>
      </c>
      <c r="L1562">
        <v>0.43099999999999999</v>
      </c>
      <c r="M1562">
        <v>0</v>
      </c>
      <c r="N1562">
        <v>0</v>
      </c>
      <c r="O1562">
        <v>0</v>
      </c>
      <c r="P1562">
        <v>0.43099999999999999</v>
      </c>
    </row>
    <row r="1563" spans="2:16" x14ac:dyDescent="0.25">
      <c r="B1563" t="s">
        <v>2453</v>
      </c>
      <c r="C1563" t="s">
        <v>2521</v>
      </c>
      <c r="D1563">
        <v>621022</v>
      </c>
      <c r="E1563">
        <v>614419</v>
      </c>
      <c r="F1563" t="s">
        <v>2455</v>
      </c>
      <c r="G1563" t="s">
        <v>2522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0.43099999999999999</v>
      </c>
      <c r="P1563">
        <v>0.43099999999999999</v>
      </c>
    </row>
    <row r="1564" spans="2:16" x14ac:dyDescent="0.25">
      <c r="B1564" t="s">
        <v>212</v>
      </c>
      <c r="C1564" t="s">
        <v>2186</v>
      </c>
      <c r="D1564">
        <v>611307</v>
      </c>
      <c r="E1564">
        <v>609854</v>
      </c>
      <c r="F1564" t="s">
        <v>2282</v>
      </c>
      <c r="G1564" t="s">
        <v>2187</v>
      </c>
      <c r="H1564">
        <v>0</v>
      </c>
      <c r="I1564">
        <v>0</v>
      </c>
      <c r="J1564">
        <v>0</v>
      </c>
      <c r="K1564">
        <v>0</v>
      </c>
      <c r="L1564">
        <v>0.43099999999999999</v>
      </c>
      <c r="M1564">
        <v>0</v>
      </c>
      <c r="N1564">
        <v>0</v>
      </c>
      <c r="O1564">
        <v>0</v>
      </c>
      <c r="P1564">
        <v>0.43099999999999999</v>
      </c>
    </row>
    <row r="1565" spans="2:16" x14ac:dyDescent="0.25">
      <c r="B1565" t="s">
        <v>2166</v>
      </c>
      <c r="C1565" t="s">
        <v>495</v>
      </c>
      <c r="D1565">
        <v>627535</v>
      </c>
      <c r="E1565">
        <v>618539</v>
      </c>
      <c r="F1565" t="s">
        <v>2167</v>
      </c>
      <c r="G1565" t="s">
        <v>2255</v>
      </c>
      <c r="H1565">
        <v>0</v>
      </c>
      <c r="I1565">
        <v>0</v>
      </c>
      <c r="J1565">
        <v>0</v>
      </c>
      <c r="K1565">
        <v>0</v>
      </c>
      <c r="L1565">
        <v>0.43099999999999999</v>
      </c>
      <c r="M1565">
        <v>0</v>
      </c>
      <c r="N1565">
        <v>0</v>
      </c>
      <c r="O1565">
        <v>0</v>
      </c>
      <c r="P1565">
        <v>0.43099999999999999</v>
      </c>
    </row>
    <row r="1566" spans="2:16" x14ac:dyDescent="0.25">
      <c r="B1566" t="s">
        <v>2151</v>
      </c>
      <c r="C1566" t="s">
        <v>2109</v>
      </c>
      <c r="D1566">
        <v>616306</v>
      </c>
      <c r="E1566">
        <v>612091</v>
      </c>
      <c r="F1566" t="s">
        <v>2152</v>
      </c>
      <c r="G1566" t="s">
        <v>2111</v>
      </c>
      <c r="H1566">
        <v>0</v>
      </c>
      <c r="I1566">
        <v>0</v>
      </c>
      <c r="J1566">
        <v>0</v>
      </c>
      <c r="K1566">
        <v>0</v>
      </c>
      <c r="L1566">
        <v>0.43099999999999999</v>
      </c>
      <c r="M1566">
        <v>0</v>
      </c>
      <c r="N1566">
        <v>0</v>
      </c>
      <c r="O1566">
        <v>0</v>
      </c>
      <c r="P1566">
        <v>0.43099999999999999</v>
      </c>
    </row>
    <row r="1567" spans="2:16" x14ac:dyDescent="0.25">
      <c r="B1567" t="s">
        <v>2121</v>
      </c>
      <c r="C1567" t="s">
        <v>2264</v>
      </c>
      <c r="D1567">
        <v>628603</v>
      </c>
      <c r="E1567">
        <v>621724</v>
      </c>
      <c r="F1567" t="s">
        <v>2123</v>
      </c>
      <c r="G1567" t="s">
        <v>2265</v>
      </c>
      <c r="H1567">
        <v>0</v>
      </c>
      <c r="I1567">
        <v>0</v>
      </c>
      <c r="J1567">
        <v>0</v>
      </c>
      <c r="K1567">
        <v>0</v>
      </c>
      <c r="L1567">
        <v>0.43099999999999999</v>
      </c>
      <c r="M1567">
        <v>0</v>
      </c>
      <c r="N1567">
        <v>0</v>
      </c>
      <c r="O1567">
        <v>0</v>
      </c>
      <c r="P1567">
        <v>0.43099999999999999</v>
      </c>
    </row>
    <row r="1568" spans="2:16" x14ac:dyDescent="0.25">
      <c r="B1568" t="s">
        <v>2221</v>
      </c>
      <c r="C1568" t="s">
        <v>2325</v>
      </c>
      <c r="D1568">
        <v>620727</v>
      </c>
      <c r="E1568">
        <v>610587</v>
      </c>
      <c r="F1568" t="s">
        <v>2222</v>
      </c>
      <c r="G1568" t="s">
        <v>2326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4.3999999999999997E-2</v>
      </c>
      <c r="N1568">
        <v>0</v>
      </c>
      <c r="O1568">
        <v>0.43</v>
      </c>
      <c r="P1568">
        <v>0.43099999999999999</v>
      </c>
    </row>
    <row r="1569" spans="2:16" x14ac:dyDescent="0.25">
      <c r="B1569" t="s">
        <v>502</v>
      </c>
      <c r="C1569" t="s">
        <v>212</v>
      </c>
      <c r="D1569">
        <v>611974</v>
      </c>
      <c r="E1569">
        <v>611307</v>
      </c>
      <c r="F1569" t="s">
        <v>2332</v>
      </c>
      <c r="G1569" t="s">
        <v>2282</v>
      </c>
      <c r="H1569">
        <v>0</v>
      </c>
      <c r="I1569">
        <v>0</v>
      </c>
      <c r="J1569">
        <v>0</v>
      </c>
      <c r="K1569">
        <v>0</v>
      </c>
      <c r="L1569">
        <v>0.43099999999999999</v>
      </c>
      <c r="M1569">
        <v>0</v>
      </c>
      <c r="N1569">
        <v>0</v>
      </c>
      <c r="O1569">
        <v>0</v>
      </c>
      <c r="P1569">
        <v>0.43099999999999999</v>
      </c>
    </row>
    <row r="1570" spans="2:16" x14ac:dyDescent="0.25">
      <c r="B1570" t="s">
        <v>2108</v>
      </c>
      <c r="C1570" t="s">
        <v>15</v>
      </c>
      <c r="D1570">
        <v>625711</v>
      </c>
      <c r="E1570">
        <v>622907</v>
      </c>
      <c r="F1570" t="s">
        <v>2110</v>
      </c>
      <c r="G1570" t="s">
        <v>2119</v>
      </c>
      <c r="H1570">
        <v>0</v>
      </c>
      <c r="I1570">
        <v>0</v>
      </c>
      <c r="J1570">
        <v>0</v>
      </c>
      <c r="K1570">
        <v>0</v>
      </c>
      <c r="L1570">
        <v>0.43</v>
      </c>
      <c r="M1570">
        <v>0</v>
      </c>
      <c r="N1570">
        <v>0</v>
      </c>
      <c r="O1570">
        <v>0</v>
      </c>
      <c r="P1570">
        <v>0.43</v>
      </c>
    </row>
    <row r="1571" spans="2:16" x14ac:dyDescent="0.25">
      <c r="B1571" t="s">
        <v>2103</v>
      </c>
      <c r="C1571" t="s">
        <v>3</v>
      </c>
      <c r="D1571">
        <v>623254</v>
      </c>
      <c r="E1571">
        <v>612601</v>
      </c>
      <c r="F1571" t="s">
        <v>2105</v>
      </c>
      <c r="G1571" t="s">
        <v>2278</v>
      </c>
      <c r="H1571">
        <v>0</v>
      </c>
      <c r="I1571">
        <v>0</v>
      </c>
      <c r="J1571">
        <v>0</v>
      </c>
      <c r="K1571">
        <v>0</v>
      </c>
      <c r="L1571">
        <v>0.43</v>
      </c>
      <c r="M1571">
        <v>0</v>
      </c>
      <c r="N1571">
        <v>0</v>
      </c>
      <c r="O1571">
        <v>0</v>
      </c>
      <c r="P1571">
        <v>0.43</v>
      </c>
    </row>
    <row r="1572" spans="2:16" x14ac:dyDescent="0.25">
      <c r="B1572" t="s">
        <v>2108</v>
      </c>
      <c r="C1572" t="s">
        <v>2521</v>
      </c>
      <c r="D1572">
        <v>625711</v>
      </c>
      <c r="E1572">
        <v>614419</v>
      </c>
      <c r="F1572" t="s">
        <v>2110</v>
      </c>
      <c r="G1572" t="s">
        <v>2522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0.43</v>
      </c>
      <c r="P1572">
        <v>0.43</v>
      </c>
    </row>
    <row r="1573" spans="2:16" x14ac:dyDescent="0.25">
      <c r="B1573" t="s">
        <v>2221</v>
      </c>
      <c r="C1573" t="s">
        <v>165</v>
      </c>
      <c r="D1573">
        <v>620727</v>
      </c>
      <c r="E1573">
        <v>609050</v>
      </c>
      <c r="F1573" t="s">
        <v>2222</v>
      </c>
      <c r="G1573" t="s">
        <v>2184</v>
      </c>
      <c r="H1573">
        <v>0</v>
      </c>
      <c r="I1573">
        <v>0</v>
      </c>
      <c r="J1573">
        <v>0</v>
      </c>
      <c r="K1573">
        <v>0</v>
      </c>
      <c r="L1573">
        <v>0.43</v>
      </c>
      <c r="M1573">
        <v>0</v>
      </c>
      <c r="N1573">
        <v>0</v>
      </c>
      <c r="O1573">
        <v>0</v>
      </c>
      <c r="P1573">
        <v>0.43</v>
      </c>
    </row>
    <row r="1574" spans="2:16" x14ac:dyDescent="0.25">
      <c r="B1574" t="s">
        <v>2235</v>
      </c>
      <c r="C1574" t="s">
        <v>2131</v>
      </c>
      <c r="D1574">
        <v>624529</v>
      </c>
      <c r="E1574">
        <v>612371</v>
      </c>
      <c r="F1574" t="s">
        <v>2237</v>
      </c>
      <c r="G1574" t="s">
        <v>2132</v>
      </c>
      <c r="H1574">
        <v>0.112</v>
      </c>
      <c r="I1574">
        <v>0</v>
      </c>
      <c r="J1574">
        <v>0</v>
      </c>
      <c r="K1574">
        <v>0</v>
      </c>
      <c r="L1574">
        <v>0.34100000000000003</v>
      </c>
      <c r="M1574">
        <v>0</v>
      </c>
      <c r="N1574">
        <v>0</v>
      </c>
      <c r="O1574">
        <v>0.105</v>
      </c>
      <c r="P1574">
        <v>0.43</v>
      </c>
    </row>
    <row r="1575" spans="2:16" x14ac:dyDescent="0.25">
      <c r="B1575" t="s">
        <v>2352</v>
      </c>
      <c r="C1575" t="s">
        <v>2545</v>
      </c>
      <c r="D1575">
        <v>633090</v>
      </c>
      <c r="E1575">
        <v>628377</v>
      </c>
      <c r="F1575" t="s">
        <v>2353</v>
      </c>
      <c r="G1575" t="s">
        <v>2546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0.43</v>
      </c>
      <c r="P1575">
        <v>0.43</v>
      </c>
    </row>
    <row r="1576" spans="2:16" x14ac:dyDescent="0.25">
      <c r="B1576" t="s">
        <v>2122</v>
      </c>
      <c r="C1576" t="s">
        <v>2188</v>
      </c>
      <c r="D1576">
        <v>623790</v>
      </c>
      <c r="E1576">
        <v>623277</v>
      </c>
      <c r="F1576" t="s">
        <v>2124</v>
      </c>
      <c r="G1576" t="s">
        <v>2189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0.43</v>
      </c>
      <c r="P1576">
        <v>0.43</v>
      </c>
    </row>
    <row r="1577" spans="2:16" x14ac:dyDescent="0.25">
      <c r="B1577" t="s">
        <v>2133</v>
      </c>
      <c r="C1577" t="s">
        <v>2277</v>
      </c>
      <c r="D1577">
        <v>619027</v>
      </c>
      <c r="E1577">
        <v>610986</v>
      </c>
      <c r="F1577" t="s">
        <v>2134</v>
      </c>
      <c r="G1577" t="s">
        <v>2279</v>
      </c>
      <c r="H1577">
        <v>0</v>
      </c>
      <c r="I1577">
        <v>0</v>
      </c>
      <c r="J1577">
        <v>0</v>
      </c>
      <c r="K1577">
        <v>0</v>
      </c>
      <c r="L1577">
        <v>0.42</v>
      </c>
      <c r="M1577">
        <v>0</v>
      </c>
      <c r="N1577">
        <v>0</v>
      </c>
      <c r="O1577">
        <v>5.8000000000000003E-2</v>
      </c>
      <c r="P1577">
        <v>0.43</v>
      </c>
    </row>
    <row r="1578" spans="2:16" x14ac:dyDescent="0.25">
      <c r="B1578" t="s">
        <v>195</v>
      </c>
      <c r="C1578" t="s">
        <v>2366</v>
      </c>
      <c r="D1578">
        <v>627882</v>
      </c>
      <c r="E1578">
        <v>627830</v>
      </c>
      <c r="F1578" t="s">
        <v>2365</v>
      </c>
      <c r="G1578" t="s">
        <v>2367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0.43</v>
      </c>
      <c r="P1578">
        <v>0.43</v>
      </c>
    </row>
    <row r="1579" spans="2:16" x14ac:dyDescent="0.25">
      <c r="B1579" t="s">
        <v>495</v>
      </c>
      <c r="C1579" t="s">
        <v>212</v>
      </c>
      <c r="D1579">
        <v>618539</v>
      </c>
      <c r="E1579">
        <v>611307</v>
      </c>
      <c r="F1579" t="s">
        <v>2255</v>
      </c>
      <c r="G1579" t="s">
        <v>2282</v>
      </c>
      <c r="H1579">
        <v>0</v>
      </c>
      <c r="I1579">
        <v>0</v>
      </c>
      <c r="J1579">
        <v>0</v>
      </c>
      <c r="K1579">
        <v>0</v>
      </c>
      <c r="L1579">
        <v>0.43</v>
      </c>
      <c r="M1579">
        <v>0</v>
      </c>
      <c r="N1579">
        <v>0</v>
      </c>
      <c r="O1579">
        <v>0</v>
      </c>
      <c r="P1579">
        <v>0.43</v>
      </c>
    </row>
    <row r="1580" spans="2:16" x14ac:dyDescent="0.25">
      <c r="B1580" t="s">
        <v>198</v>
      </c>
      <c r="C1580" t="s">
        <v>2186</v>
      </c>
      <c r="D1580">
        <v>620694</v>
      </c>
      <c r="E1580">
        <v>609854</v>
      </c>
      <c r="F1580" t="s">
        <v>2502</v>
      </c>
      <c r="G1580" t="s">
        <v>2187</v>
      </c>
      <c r="H1580">
        <v>0</v>
      </c>
      <c r="I1580">
        <v>0</v>
      </c>
      <c r="J1580">
        <v>0</v>
      </c>
      <c r="K1580">
        <v>0</v>
      </c>
      <c r="L1580">
        <v>0.43</v>
      </c>
      <c r="M1580">
        <v>0</v>
      </c>
      <c r="N1580">
        <v>0</v>
      </c>
      <c r="O1580">
        <v>0</v>
      </c>
      <c r="P1580">
        <v>0.43</v>
      </c>
    </row>
    <row r="1581" spans="2:16" x14ac:dyDescent="0.25">
      <c r="B1581" t="s">
        <v>11</v>
      </c>
      <c r="C1581" t="s">
        <v>613</v>
      </c>
      <c r="D1581">
        <v>633273</v>
      </c>
      <c r="E1581">
        <v>630371</v>
      </c>
      <c r="F1581" t="s">
        <v>2248</v>
      </c>
      <c r="G1581" t="s">
        <v>2461</v>
      </c>
      <c r="H1581">
        <v>0</v>
      </c>
      <c r="I1581">
        <v>0</v>
      </c>
      <c r="J1581">
        <v>0</v>
      </c>
      <c r="K1581">
        <v>0</v>
      </c>
      <c r="L1581">
        <v>0.43</v>
      </c>
      <c r="M1581">
        <v>0</v>
      </c>
      <c r="N1581">
        <v>0</v>
      </c>
      <c r="O1581">
        <v>0</v>
      </c>
      <c r="P1581">
        <v>0.43</v>
      </c>
    </row>
    <row r="1582" spans="2:16" x14ac:dyDescent="0.25">
      <c r="B1582" t="s">
        <v>33</v>
      </c>
      <c r="C1582" t="s">
        <v>143</v>
      </c>
      <c r="D1582">
        <v>634949</v>
      </c>
      <c r="E1582">
        <v>609774</v>
      </c>
      <c r="F1582" t="s">
        <v>2535</v>
      </c>
      <c r="G1582" t="s">
        <v>2544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0.43</v>
      </c>
      <c r="P1582">
        <v>0.43</v>
      </c>
    </row>
    <row r="1583" spans="2:16" x14ac:dyDescent="0.25">
      <c r="B1583" t="s">
        <v>728</v>
      </c>
      <c r="C1583" t="s">
        <v>2201</v>
      </c>
      <c r="D1583">
        <v>634048</v>
      </c>
      <c r="E1583">
        <v>630913</v>
      </c>
      <c r="F1583" t="s">
        <v>2148</v>
      </c>
      <c r="G1583" t="s">
        <v>2202</v>
      </c>
      <c r="H1583">
        <v>0</v>
      </c>
      <c r="I1583">
        <v>0</v>
      </c>
      <c r="J1583">
        <v>0</v>
      </c>
      <c r="K1583">
        <v>0</v>
      </c>
      <c r="L1583">
        <v>0.42299999999999999</v>
      </c>
      <c r="M1583">
        <v>0</v>
      </c>
      <c r="N1583">
        <v>0</v>
      </c>
      <c r="O1583">
        <v>5.3999999999999999E-2</v>
      </c>
      <c r="P1583">
        <v>0.43</v>
      </c>
    </row>
    <row r="1584" spans="2:16" x14ac:dyDescent="0.25">
      <c r="B1584" t="s">
        <v>495</v>
      </c>
      <c r="C1584" t="s">
        <v>66</v>
      </c>
      <c r="D1584">
        <v>618539</v>
      </c>
      <c r="E1584">
        <v>608196</v>
      </c>
      <c r="F1584" t="s">
        <v>2255</v>
      </c>
      <c r="G1584" t="s">
        <v>2273</v>
      </c>
      <c r="H1584">
        <v>0</v>
      </c>
      <c r="I1584">
        <v>0</v>
      </c>
      <c r="J1584">
        <v>0</v>
      </c>
      <c r="K1584">
        <v>0</v>
      </c>
      <c r="L1584">
        <v>0.43</v>
      </c>
      <c r="M1584">
        <v>0</v>
      </c>
      <c r="N1584">
        <v>0</v>
      </c>
      <c r="O1584">
        <v>0</v>
      </c>
      <c r="P1584">
        <v>0.43</v>
      </c>
    </row>
    <row r="1585" spans="2:16" x14ac:dyDescent="0.25">
      <c r="B1585" t="s">
        <v>2239</v>
      </c>
      <c r="C1585" t="s">
        <v>2114</v>
      </c>
      <c r="D1585">
        <v>611016</v>
      </c>
      <c r="E1585">
        <v>609430</v>
      </c>
      <c r="F1585" t="s">
        <v>2240</v>
      </c>
      <c r="G1585" t="s">
        <v>2115</v>
      </c>
      <c r="H1585">
        <v>0</v>
      </c>
      <c r="I1585">
        <v>0</v>
      </c>
      <c r="J1585">
        <v>0</v>
      </c>
      <c r="K1585">
        <v>0</v>
      </c>
      <c r="L1585">
        <v>0.42899999999999999</v>
      </c>
      <c r="M1585">
        <v>0</v>
      </c>
      <c r="N1585">
        <v>0</v>
      </c>
      <c r="O1585">
        <v>0</v>
      </c>
      <c r="P1585">
        <v>0.42899999999999999</v>
      </c>
    </row>
    <row r="1586" spans="2:16" x14ac:dyDescent="0.25">
      <c r="B1586" t="s">
        <v>2109</v>
      </c>
      <c r="C1586" t="s">
        <v>165</v>
      </c>
      <c r="D1586">
        <v>612091</v>
      </c>
      <c r="E1586">
        <v>609050</v>
      </c>
      <c r="F1586" t="s">
        <v>2111</v>
      </c>
      <c r="G1586" t="s">
        <v>2184</v>
      </c>
      <c r="H1586">
        <v>0</v>
      </c>
      <c r="I1586">
        <v>0</v>
      </c>
      <c r="J1586">
        <v>0</v>
      </c>
      <c r="K1586">
        <v>0</v>
      </c>
      <c r="L1586">
        <v>0.42899999999999999</v>
      </c>
      <c r="M1586">
        <v>0</v>
      </c>
      <c r="N1586">
        <v>0</v>
      </c>
      <c r="O1586">
        <v>0</v>
      </c>
      <c r="P1586">
        <v>0.42899999999999999</v>
      </c>
    </row>
    <row r="1587" spans="2:16" x14ac:dyDescent="0.25">
      <c r="B1587" t="s">
        <v>2241</v>
      </c>
      <c r="C1587" t="s">
        <v>136</v>
      </c>
      <c r="D1587">
        <v>625316</v>
      </c>
      <c r="E1587">
        <v>609659</v>
      </c>
      <c r="F1587" t="s">
        <v>2242</v>
      </c>
      <c r="G1587" t="s">
        <v>2274</v>
      </c>
      <c r="H1587">
        <v>0</v>
      </c>
      <c r="I1587">
        <v>0</v>
      </c>
      <c r="J1587">
        <v>0</v>
      </c>
      <c r="K1587">
        <v>0</v>
      </c>
      <c r="L1587">
        <v>0.42899999999999999</v>
      </c>
      <c r="M1587">
        <v>0</v>
      </c>
      <c r="N1587">
        <v>0</v>
      </c>
      <c r="O1587">
        <v>0</v>
      </c>
      <c r="P1587">
        <v>0.42899999999999999</v>
      </c>
    </row>
    <row r="1588" spans="2:16" x14ac:dyDescent="0.25">
      <c r="B1588" t="s">
        <v>2149</v>
      </c>
      <c r="C1588" t="s">
        <v>2325</v>
      </c>
      <c r="D1588">
        <v>632718</v>
      </c>
      <c r="E1588">
        <v>610587</v>
      </c>
      <c r="F1588" t="s">
        <v>2150</v>
      </c>
      <c r="G1588" t="s">
        <v>2326</v>
      </c>
      <c r="H1588">
        <v>0</v>
      </c>
      <c r="I1588">
        <v>0</v>
      </c>
      <c r="J1588">
        <v>0</v>
      </c>
      <c r="K1588">
        <v>0</v>
      </c>
      <c r="L1588">
        <v>0.10100000000000001</v>
      </c>
      <c r="M1588">
        <v>0</v>
      </c>
      <c r="N1588">
        <v>0</v>
      </c>
      <c r="O1588">
        <v>0.39100000000000001</v>
      </c>
      <c r="P1588">
        <v>0.42899999999999999</v>
      </c>
    </row>
    <row r="1589" spans="2:16" x14ac:dyDescent="0.25">
      <c r="B1589" t="s">
        <v>180</v>
      </c>
      <c r="C1589" t="s">
        <v>2490</v>
      </c>
      <c r="D1589">
        <v>616924</v>
      </c>
      <c r="E1589">
        <v>612083</v>
      </c>
      <c r="F1589" t="s">
        <v>2426</v>
      </c>
      <c r="G1589" t="s">
        <v>2491</v>
      </c>
      <c r="H1589">
        <v>0</v>
      </c>
      <c r="I1589">
        <v>0</v>
      </c>
      <c r="J1589">
        <v>0</v>
      </c>
      <c r="K1589">
        <v>0</v>
      </c>
      <c r="L1589">
        <v>7.2999999999999995E-2</v>
      </c>
      <c r="M1589">
        <v>0</v>
      </c>
      <c r="N1589">
        <v>0</v>
      </c>
      <c r="O1589">
        <v>0.41</v>
      </c>
      <c r="P1589">
        <v>0.42899999999999999</v>
      </c>
    </row>
    <row r="1590" spans="2:16" x14ac:dyDescent="0.25">
      <c r="B1590" t="s">
        <v>495</v>
      </c>
      <c r="C1590" t="s">
        <v>190</v>
      </c>
      <c r="D1590">
        <v>618539</v>
      </c>
      <c r="E1590">
        <v>609262</v>
      </c>
      <c r="F1590" t="s">
        <v>2255</v>
      </c>
      <c r="G1590" t="s">
        <v>2341</v>
      </c>
      <c r="H1590">
        <v>0</v>
      </c>
      <c r="I1590">
        <v>0</v>
      </c>
      <c r="J1590">
        <v>0</v>
      </c>
      <c r="K1590">
        <v>0</v>
      </c>
      <c r="L1590">
        <v>0.42899999999999999</v>
      </c>
      <c r="M1590">
        <v>0</v>
      </c>
      <c r="N1590">
        <v>0</v>
      </c>
      <c r="O1590">
        <v>0</v>
      </c>
      <c r="P1590">
        <v>0.42899999999999999</v>
      </c>
    </row>
    <row r="1591" spans="2:16" x14ac:dyDescent="0.25">
      <c r="B1591" t="s">
        <v>2235</v>
      </c>
      <c r="C1591" t="s">
        <v>15</v>
      </c>
      <c r="D1591">
        <v>624529</v>
      </c>
      <c r="E1591">
        <v>622907</v>
      </c>
      <c r="F1591" t="s">
        <v>2237</v>
      </c>
      <c r="G1591" t="s">
        <v>2119</v>
      </c>
      <c r="H1591">
        <v>0</v>
      </c>
      <c r="I1591">
        <v>0</v>
      </c>
      <c r="J1591">
        <v>0</v>
      </c>
      <c r="K1591">
        <v>0</v>
      </c>
      <c r="L1591">
        <v>0.42899999999999999</v>
      </c>
      <c r="M1591">
        <v>0</v>
      </c>
      <c r="N1591">
        <v>0</v>
      </c>
      <c r="O1591">
        <v>0</v>
      </c>
      <c r="P1591">
        <v>0.42899999999999999</v>
      </c>
    </row>
    <row r="1592" spans="2:16" x14ac:dyDescent="0.25">
      <c r="B1592" t="s">
        <v>2348</v>
      </c>
      <c r="C1592" t="s">
        <v>2151</v>
      </c>
      <c r="D1592">
        <v>625808</v>
      </c>
      <c r="E1592">
        <v>616306</v>
      </c>
      <c r="F1592" t="s">
        <v>2349</v>
      </c>
      <c r="G1592" t="s">
        <v>2152</v>
      </c>
      <c r="H1592">
        <v>0</v>
      </c>
      <c r="I1592">
        <v>0</v>
      </c>
      <c r="J1592">
        <v>0</v>
      </c>
      <c r="K1592">
        <v>0</v>
      </c>
      <c r="L1592">
        <v>0.42899999999999999</v>
      </c>
      <c r="M1592">
        <v>0</v>
      </c>
      <c r="N1592">
        <v>0</v>
      </c>
      <c r="O1592">
        <v>0</v>
      </c>
      <c r="P1592">
        <v>0.42899999999999999</v>
      </c>
    </row>
    <row r="1593" spans="2:16" x14ac:dyDescent="0.25">
      <c r="B1593" t="s">
        <v>606</v>
      </c>
      <c r="C1593" t="s">
        <v>2112</v>
      </c>
      <c r="D1593">
        <v>618044</v>
      </c>
      <c r="E1593">
        <v>608627</v>
      </c>
      <c r="F1593" t="s">
        <v>2268</v>
      </c>
      <c r="G1593" t="s">
        <v>2113</v>
      </c>
      <c r="H1593">
        <v>0</v>
      </c>
      <c r="I1593">
        <v>0</v>
      </c>
      <c r="J1593">
        <v>0</v>
      </c>
      <c r="K1593">
        <v>0</v>
      </c>
      <c r="L1593">
        <v>0.42899999999999999</v>
      </c>
      <c r="M1593">
        <v>0</v>
      </c>
      <c r="N1593">
        <v>0</v>
      </c>
      <c r="O1593">
        <v>0</v>
      </c>
      <c r="P1593">
        <v>0.42899999999999999</v>
      </c>
    </row>
    <row r="1594" spans="2:16" x14ac:dyDescent="0.25">
      <c r="B1594" t="s">
        <v>2182</v>
      </c>
      <c r="C1594" t="s">
        <v>2194</v>
      </c>
      <c r="D1594">
        <v>630457</v>
      </c>
      <c r="E1594">
        <v>612445</v>
      </c>
      <c r="F1594" t="s">
        <v>2183</v>
      </c>
      <c r="G1594" t="s">
        <v>2196</v>
      </c>
      <c r="H1594">
        <v>0.185</v>
      </c>
      <c r="I1594">
        <v>0</v>
      </c>
      <c r="J1594">
        <v>0</v>
      </c>
      <c r="K1594">
        <v>0</v>
      </c>
      <c r="L1594">
        <v>0.154</v>
      </c>
      <c r="M1594">
        <v>0</v>
      </c>
      <c r="N1594">
        <v>0</v>
      </c>
      <c r="O1594">
        <v>0.23799999999999999</v>
      </c>
      <c r="P1594">
        <v>0.42899999999999999</v>
      </c>
    </row>
    <row r="1595" spans="2:16" x14ac:dyDescent="0.25">
      <c r="B1595" t="s">
        <v>2199</v>
      </c>
      <c r="C1595" t="s">
        <v>606</v>
      </c>
      <c r="D1595">
        <v>623904</v>
      </c>
      <c r="E1595">
        <v>618044</v>
      </c>
      <c r="F1595" t="s">
        <v>2200</v>
      </c>
      <c r="G1595" t="s">
        <v>2268</v>
      </c>
      <c r="H1595">
        <v>0</v>
      </c>
      <c r="I1595">
        <v>0</v>
      </c>
      <c r="J1595">
        <v>0</v>
      </c>
      <c r="K1595">
        <v>0</v>
      </c>
      <c r="L1595">
        <v>0.42899999999999999</v>
      </c>
      <c r="M1595">
        <v>0</v>
      </c>
      <c r="N1595">
        <v>0</v>
      </c>
      <c r="O1595">
        <v>0</v>
      </c>
      <c r="P1595">
        <v>0.42899999999999999</v>
      </c>
    </row>
    <row r="1596" spans="2:16" x14ac:dyDescent="0.25">
      <c r="B1596" t="s">
        <v>212</v>
      </c>
      <c r="C1596" t="s">
        <v>190</v>
      </c>
      <c r="D1596">
        <v>611307</v>
      </c>
      <c r="E1596">
        <v>609262</v>
      </c>
      <c r="F1596" t="s">
        <v>2282</v>
      </c>
      <c r="G1596" t="s">
        <v>2341</v>
      </c>
      <c r="H1596">
        <v>5.8999999999999997E-2</v>
      </c>
      <c r="I1596">
        <v>0</v>
      </c>
      <c r="J1596">
        <v>0</v>
      </c>
      <c r="K1596">
        <v>0</v>
      </c>
      <c r="L1596">
        <v>0.41799999999999998</v>
      </c>
      <c r="M1596">
        <v>0</v>
      </c>
      <c r="N1596">
        <v>0</v>
      </c>
      <c r="O1596">
        <v>0</v>
      </c>
      <c r="P1596">
        <v>0.42799999999999999</v>
      </c>
    </row>
    <row r="1597" spans="2:16" x14ac:dyDescent="0.25">
      <c r="B1597" t="s">
        <v>2164</v>
      </c>
      <c r="C1597" t="s">
        <v>2154</v>
      </c>
      <c r="D1597">
        <v>630351</v>
      </c>
      <c r="E1597">
        <v>628497</v>
      </c>
      <c r="F1597" t="s">
        <v>2165</v>
      </c>
      <c r="G1597" t="s">
        <v>2156</v>
      </c>
      <c r="H1597">
        <v>0</v>
      </c>
      <c r="I1597">
        <v>0</v>
      </c>
      <c r="J1597">
        <v>0</v>
      </c>
      <c r="K1597">
        <v>0</v>
      </c>
      <c r="L1597">
        <v>0.42799999999999999</v>
      </c>
      <c r="M1597">
        <v>0</v>
      </c>
      <c r="N1597">
        <v>0</v>
      </c>
      <c r="O1597">
        <v>0</v>
      </c>
      <c r="P1597">
        <v>0.42799999999999999</v>
      </c>
    </row>
    <row r="1598" spans="2:16" x14ac:dyDescent="0.25">
      <c r="B1598" t="s">
        <v>2322</v>
      </c>
      <c r="C1598" t="s">
        <v>2232</v>
      </c>
      <c r="D1598">
        <v>613410</v>
      </c>
      <c r="E1598">
        <v>608751</v>
      </c>
      <c r="F1598" t="s">
        <v>2323</v>
      </c>
      <c r="G1598" t="s">
        <v>2234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0.42799999999999999</v>
      </c>
      <c r="P1598">
        <v>0.42799999999999999</v>
      </c>
    </row>
    <row r="1599" spans="2:16" x14ac:dyDescent="0.25">
      <c r="B1599" t="s">
        <v>2348</v>
      </c>
      <c r="C1599" t="s">
        <v>2129</v>
      </c>
      <c r="D1599">
        <v>625808</v>
      </c>
      <c r="E1599">
        <v>608726</v>
      </c>
      <c r="F1599" t="s">
        <v>2349</v>
      </c>
      <c r="G1599" t="s">
        <v>2130</v>
      </c>
      <c r="H1599">
        <v>0</v>
      </c>
      <c r="I1599">
        <v>0</v>
      </c>
      <c r="J1599">
        <v>0</v>
      </c>
      <c r="K1599">
        <v>0</v>
      </c>
      <c r="L1599">
        <v>0.42799999999999999</v>
      </c>
      <c r="M1599">
        <v>0</v>
      </c>
      <c r="N1599">
        <v>0</v>
      </c>
      <c r="O1599">
        <v>0</v>
      </c>
      <c r="P1599">
        <v>0.42799999999999999</v>
      </c>
    </row>
    <row r="1600" spans="2:16" x14ac:dyDescent="0.25">
      <c r="B1600" t="s">
        <v>2235</v>
      </c>
      <c r="C1600" t="s">
        <v>354</v>
      </c>
      <c r="D1600">
        <v>624529</v>
      </c>
      <c r="E1600">
        <v>612554</v>
      </c>
      <c r="F1600" t="s">
        <v>2237</v>
      </c>
      <c r="G1600" t="s">
        <v>2303</v>
      </c>
      <c r="H1600">
        <v>5.8999999999999997E-2</v>
      </c>
      <c r="I1600">
        <v>0</v>
      </c>
      <c r="J1600">
        <v>0</v>
      </c>
      <c r="K1600">
        <v>0</v>
      </c>
      <c r="L1600">
        <v>0.41699999999999998</v>
      </c>
      <c r="M1600">
        <v>0</v>
      </c>
      <c r="N1600">
        <v>0</v>
      </c>
      <c r="O1600">
        <v>0</v>
      </c>
      <c r="P1600">
        <v>0.42699999999999999</v>
      </c>
    </row>
    <row r="1601" spans="2:16" x14ac:dyDescent="0.25">
      <c r="B1601" t="s">
        <v>15</v>
      </c>
      <c r="C1601" t="s">
        <v>3</v>
      </c>
      <c r="D1601">
        <v>622907</v>
      </c>
      <c r="E1601">
        <v>612601</v>
      </c>
      <c r="F1601" t="s">
        <v>2119</v>
      </c>
      <c r="G1601" t="s">
        <v>2278</v>
      </c>
      <c r="H1601">
        <v>0</v>
      </c>
      <c r="I1601">
        <v>0</v>
      </c>
      <c r="J1601">
        <v>0</v>
      </c>
      <c r="K1601">
        <v>0</v>
      </c>
      <c r="L1601">
        <v>0.42699999999999999</v>
      </c>
      <c r="M1601">
        <v>0</v>
      </c>
      <c r="N1601">
        <v>0</v>
      </c>
      <c r="O1601">
        <v>0</v>
      </c>
      <c r="P1601">
        <v>0.42699999999999999</v>
      </c>
    </row>
    <row r="1602" spans="2:16" x14ac:dyDescent="0.25">
      <c r="B1602" t="s">
        <v>2503</v>
      </c>
      <c r="C1602" t="s">
        <v>2131</v>
      </c>
      <c r="D1602">
        <v>620852</v>
      </c>
      <c r="E1602">
        <v>612371</v>
      </c>
      <c r="F1602" t="s">
        <v>2504</v>
      </c>
      <c r="G1602" t="s">
        <v>2132</v>
      </c>
      <c r="H1602">
        <v>0</v>
      </c>
      <c r="I1602">
        <v>0</v>
      </c>
      <c r="J1602">
        <v>0</v>
      </c>
      <c r="K1602">
        <v>0</v>
      </c>
      <c r="L1602">
        <v>0.42699999999999999</v>
      </c>
      <c r="M1602">
        <v>0</v>
      </c>
      <c r="N1602">
        <v>0</v>
      </c>
      <c r="O1602">
        <v>0</v>
      </c>
      <c r="P1602">
        <v>0.42599999999999999</v>
      </c>
    </row>
    <row r="1603" spans="2:16" x14ac:dyDescent="0.25">
      <c r="B1603" t="s">
        <v>2264</v>
      </c>
      <c r="C1603" t="s">
        <v>212</v>
      </c>
      <c r="D1603">
        <v>621724</v>
      </c>
      <c r="E1603">
        <v>611307</v>
      </c>
      <c r="F1603" t="s">
        <v>2265</v>
      </c>
      <c r="G1603" t="s">
        <v>2282</v>
      </c>
      <c r="H1603">
        <v>0</v>
      </c>
      <c r="I1603">
        <v>0</v>
      </c>
      <c r="J1603">
        <v>0</v>
      </c>
      <c r="K1603">
        <v>0</v>
      </c>
      <c r="L1603">
        <v>0.42599999999999999</v>
      </c>
      <c r="M1603">
        <v>0</v>
      </c>
      <c r="N1603">
        <v>0</v>
      </c>
      <c r="O1603">
        <v>0</v>
      </c>
      <c r="P1603">
        <v>0.42599999999999999</v>
      </c>
    </row>
    <row r="1604" spans="2:16" x14ac:dyDescent="0.25">
      <c r="B1604" t="s">
        <v>719</v>
      </c>
      <c r="C1604" t="s">
        <v>190</v>
      </c>
      <c r="D1604">
        <v>622854</v>
      </c>
      <c r="E1604">
        <v>609262</v>
      </c>
      <c r="F1604" t="s">
        <v>2223</v>
      </c>
      <c r="G1604" t="s">
        <v>2341</v>
      </c>
      <c r="H1604">
        <v>0</v>
      </c>
      <c r="I1604">
        <v>0</v>
      </c>
      <c r="J1604">
        <v>0</v>
      </c>
      <c r="K1604">
        <v>0</v>
      </c>
      <c r="L1604">
        <v>0.42699999999999999</v>
      </c>
      <c r="M1604">
        <v>0</v>
      </c>
      <c r="N1604">
        <v>0</v>
      </c>
      <c r="O1604">
        <v>0</v>
      </c>
      <c r="P1604">
        <v>0.42599999999999999</v>
      </c>
    </row>
    <row r="1605" spans="2:16" x14ac:dyDescent="0.25">
      <c r="B1605" t="s">
        <v>2348</v>
      </c>
      <c r="C1605" t="s">
        <v>2235</v>
      </c>
      <c r="D1605">
        <v>625808</v>
      </c>
      <c r="E1605">
        <v>624529</v>
      </c>
      <c r="F1605" t="s">
        <v>2349</v>
      </c>
      <c r="G1605" t="s">
        <v>2237</v>
      </c>
      <c r="H1605">
        <v>0</v>
      </c>
      <c r="I1605">
        <v>0</v>
      </c>
      <c r="J1605">
        <v>0</v>
      </c>
      <c r="K1605">
        <v>0</v>
      </c>
      <c r="L1605">
        <v>0.42599999999999999</v>
      </c>
      <c r="M1605">
        <v>0</v>
      </c>
      <c r="N1605">
        <v>0</v>
      </c>
      <c r="O1605">
        <v>0</v>
      </c>
      <c r="P1605">
        <v>0.42599999999999999</v>
      </c>
    </row>
    <row r="1606" spans="2:16" x14ac:dyDescent="0.25">
      <c r="B1606" t="s">
        <v>2201</v>
      </c>
      <c r="C1606" t="s">
        <v>2166</v>
      </c>
      <c r="D1606">
        <v>630913</v>
      </c>
      <c r="E1606">
        <v>627535</v>
      </c>
      <c r="F1606" t="s">
        <v>2202</v>
      </c>
      <c r="G1606" t="s">
        <v>2167</v>
      </c>
      <c r="H1606">
        <v>0</v>
      </c>
      <c r="I1606">
        <v>0</v>
      </c>
      <c r="J1606">
        <v>0</v>
      </c>
      <c r="K1606">
        <v>0</v>
      </c>
      <c r="L1606">
        <v>0.42599999999999999</v>
      </c>
      <c r="M1606">
        <v>0</v>
      </c>
      <c r="N1606">
        <v>0</v>
      </c>
      <c r="O1606">
        <v>0</v>
      </c>
      <c r="P1606">
        <v>0.42599999999999999</v>
      </c>
    </row>
    <row r="1607" spans="2:16" x14ac:dyDescent="0.25">
      <c r="B1607" t="s">
        <v>165</v>
      </c>
      <c r="C1607" t="s">
        <v>2112</v>
      </c>
      <c r="D1607">
        <v>609050</v>
      </c>
      <c r="E1607">
        <v>608627</v>
      </c>
      <c r="F1607" t="s">
        <v>2184</v>
      </c>
      <c r="G1607" t="s">
        <v>2113</v>
      </c>
      <c r="H1607">
        <v>0</v>
      </c>
      <c r="I1607">
        <v>0</v>
      </c>
      <c r="J1607">
        <v>0</v>
      </c>
      <c r="K1607">
        <v>0</v>
      </c>
      <c r="L1607">
        <v>0.42499999999999999</v>
      </c>
      <c r="M1607">
        <v>0</v>
      </c>
      <c r="N1607">
        <v>0</v>
      </c>
      <c r="O1607">
        <v>0</v>
      </c>
      <c r="P1607">
        <v>0.42499999999999999</v>
      </c>
    </row>
    <row r="1608" spans="2:16" x14ac:dyDescent="0.25">
      <c r="B1608" t="s">
        <v>1</v>
      </c>
      <c r="C1608" t="s">
        <v>2565</v>
      </c>
      <c r="D1608">
        <v>628478</v>
      </c>
      <c r="E1608">
        <v>625227</v>
      </c>
      <c r="F1608" t="s">
        <v>2293</v>
      </c>
      <c r="G1608" t="s">
        <v>2566</v>
      </c>
      <c r="H1608">
        <v>0</v>
      </c>
      <c r="I1608">
        <v>0</v>
      </c>
      <c r="J1608">
        <v>0</v>
      </c>
      <c r="K1608">
        <v>0</v>
      </c>
      <c r="L1608">
        <v>0.155</v>
      </c>
      <c r="M1608">
        <v>0</v>
      </c>
      <c r="N1608">
        <v>0</v>
      </c>
      <c r="O1608">
        <v>0.34799999999999998</v>
      </c>
      <c r="P1608">
        <v>0.42499999999999999</v>
      </c>
    </row>
    <row r="1609" spans="2:16" x14ac:dyDescent="0.25">
      <c r="B1609" t="s">
        <v>651</v>
      </c>
      <c r="C1609" t="s">
        <v>464</v>
      </c>
      <c r="D1609">
        <v>623508</v>
      </c>
      <c r="E1609">
        <v>617922</v>
      </c>
      <c r="F1609" t="s">
        <v>2338</v>
      </c>
      <c r="G1609" t="s">
        <v>2389</v>
      </c>
      <c r="H1609">
        <v>0</v>
      </c>
      <c r="I1609">
        <v>0</v>
      </c>
      <c r="J1609">
        <v>0</v>
      </c>
      <c r="K1609">
        <v>0</v>
      </c>
      <c r="L1609">
        <v>0.33900000000000002</v>
      </c>
      <c r="M1609">
        <v>0</v>
      </c>
      <c r="N1609">
        <v>0</v>
      </c>
      <c r="O1609">
        <v>0.16600000000000001</v>
      </c>
      <c r="P1609">
        <v>0.42499999999999999</v>
      </c>
    </row>
    <row r="1610" spans="2:16" x14ac:dyDescent="0.25">
      <c r="B1610" t="s">
        <v>2166</v>
      </c>
      <c r="C1610" t="s">
        <v>2127</v>
      </c>
      <c r="D1610">
        <v>627535</v>
      </c>
      <c r="E1610">
        <v>618258</v>
      </c>
      <c r="F1610" t="s">
        <v>2167</v>
      </c>
      <c r="G1610" t="s">
        <v>2128</v>
      </c>
      <c r="H1610">
        <v>0</v>
      </c>
      <c r="I1610">
        <v>0</v>
      </c>
      <c r="J1610">
        <v>0</v>
      </c>
      <c r="K1610">
        <v>0</v>
      </c>
      <c r="L1610">
        <v>0.42499999999999999</v>
      </c>
      <c r="M1610">
        <v>0</v>
      </c>
      <c r="N1610">
        <v>0</v>
      </c>
      <c r="O1610">
        <v>0</v>
      </c>
      <c r="P1610">
        <v>0.42499999999999999</v>
      </c>
    </row>
    <row r="1611" spans="2:16" x14ac:dyDescent="0.25">
      <c r="B1611" t="s">
        <v>2241</v>
      </c>
      <c r="C1611" t="s">
        <v>544</v>
      </c>
      <c r="D1611">
        <v>625316</v>
      </c>
      <c r="E1611">
        <v>612742</v>
      </c>
      <c r="F1611" t="s">
        <v>2242</v>
      </c>
      <c r="G1611" t="s">
        <v>2267</v>
      </c>
      <c r="H1611">
        <v>0</v>
      </c>
      <c r="I1611">
        <v>0</v>
      </c>
      <c r="J1611">
        <v>0</v>
      </c>
      <c r="K1611">
        <v>0</v>
      </c>
      <c r="L1611">
        <v>0.42499999999999999</v>
      </c>
      <c r="M1611">
        <v>0</v>
      </c>
      <c r="N1611">
        <v>0</v>
      </c>
      <c r="O1611">
        <v>0</v>
      </c>
      <c r="P1611">
        <v>0.42499999999999999</v>
      </c>
    </row>
    <row r="1612" spans="2:16" x14ac:dyDescent="0.25">
      <c r="B1612" t="s">
        <v>2108</v>
      </c>
      <c r="C1612" t="s">
        <v>165</v>
      </c>
      <c r="D1612">
        <v>625711</v>
      </c>
      <c r="E1612">
        <v>609050</v>
      </c>
      <c r="F1612" t="s">
        <v>2110</v>
      </c>
      <c r="G1612" t="s">
        <v>2184</v>
      </c>
      <c r="H1612">
        <v>0</v>
      </c>
      <c r="I1612">
        <v>0</v>
      </c>
      <c r="J1612">
        <v>0</v>
      </c>
      <c r="K1612">
        <v>0</v>
      </c>
      <c r="L1612">
        <v>0.40699999999999997</v>
      </c>
      <c r="M1612">
        <v>0</v>
      </c>
      <c r="N1612">
        <v>0</v>
      </c>
      <c r="O1612">
        <v>7.0999999999999994E-2</v>
      </c>
      <c r="P1612">
        <v>0.42499999999999999</v>
      </c>
    </row>
    <row r="1613" spans="2:16" x14ac:dyDescent="0.25">
      <c r="B1613" t="s">
        <v>2235</v>
      </c>
      <c r="C1613" t="s">
        <v>2125</v>
      </c>
      <c r="D1613">
        <v>624529</v>
      </c>
      <c r="E1613">
        <v>609120</v>
      </c>
      <c r="F1613" t="s">
        <v>2237</v>
      </c>
      <c r="G1613" t="s">
        <v>2126</v>
      </c>
      <c r="H1613">
        <v>0</v>
      </c>
      <c r="I1613">
        <v>0</v>
      </c>
      <c r="J1613">
        <v>0</v>
      </c>
      <c r="K1613">
        <v>0</v>
      </c>
      <c r="L1613">
        <v>0.40400000000000003</v>
      </c>
      <c r="M1613">
        <v>0</v>
      </c>
      <c r="N1613">
        <v>0</v>
      </c>
      <c r="O1613">
        <v>7.5999999999999998E-2</v>
      </c>
      <c r="P1613">
        <v>0.42499999999999999</v>
      </c>
    </row>
    <row r="1614" spans="2:16" x14ac:dyDescent="0.25">
      <c r="B1614" t="s">
        <v>2166</v>
      </c>
      <c r="C1614" t="s">
        <v>2199</v>
      </c>
      <c r="D1614">
        <v>627535</v>
      </c>
      <c r="E1614">
        <v>623904</v>
      </c>
      <c r="F1614" t="s">
        <v>2167</v>
      </c>
      <c r="G1614" t="s">
        <v>2200</v>
      </c>
      <c r="H1614">
        <v>0</v>
      </c>
      <c r="I1614">
        <v>0</v>
      </c>
      <c r="J1614">
        <v>0</v>
      </c>
      <c r="K1614">
        <v>0</v>
      </c>
      <c r="L1614">
        <v>0.42299999999999999</v>
      </c>
      <c r="M1614">
        <v>0</v>
      </c>
      <c r="N1614">
        <v>0</v>
      </c>
      <c r="O1614">
        <v>4.4999999999999998E-2</v>
      </c>
      <c r="P1614">
        <v>0.42499999999999999</v>
      </c>
    </row>
    <row r="1615" spans="2:16" x14ac:dyDescent="0.25">
      <c r="B1615" t="s">
        <v>2160</v>
      </c>
      <c r="C1615" t="s">
        <v>3</v>
      </c>
      <c r="D1615">
        <v>618481</v>
      </c>
      <c r="E1615">
        <v>612601</v>
      </c>
      <c r="F1615" t="s">
        <v>2161</v>
      </c>
      <c r="G1615" t="s">
        <v>2278</v>
      </c>
      <c r="H1615">
        <v>0</v>
      </c>
      <c r="I1615">
        <v>0</v>
      </c>
      <c r="J1615">
        <v>0</v>
      </c>
      <c r="K1615">
        <v>0</v>
      </c>
      <c r="L1615">
        <v>0.42199999999999999</v>
      </c>
      <c r="M1615">
        <v>0</v>
      </c>
      <c r="N1615">
        <v>0</v>
      </c>
      <c r="O1615">
        <v>4.5999999999999999E-2</v>
      </c>
      <c r="P1615">
        <v>0.42499999999999999</v>
      </c>
    </row>
    <row r="1616" spans="2:16" x14ac:dyDescent="0.25">
      <c r="B1616" t="s">
        <v>2168</v>
      </c>
      <c r="C1616" t="s">
        <v>2151</v>
      </c>
      <c r="D1616">
        <v>621007</v>
      </c>
      <c r="E1616">
        <v>616306</v>
      </c>
      <c r="F1616" t="s">
        <v>2169</v>
      </c>
      <c r="G1616" t="s">
        <v>2152</v>
      </c>
      <c r="H1616">
        <v>0</v>
      </c>
      <c r="I1616">
        <v>0</v>
      </c>
      <c r="J1616">
        <v>0</v>
      </c>
      <c r="K1616">
        <v>0</v>
      </c>
      <c r="L1616">
        <v>0.42399999999999999</v>
      </c>
      <c r="M1616">
        <v>0</v>
      </c>
      <c r="N1616">
        <v>0</v>
      </c>
      <c r="O1616">
        <v>0</v>
      </c>
      <c r="P1616">
        <v>0.42399999999999999</v>
      </c>
    </row>
    <row r="1617" spans="2:16" x14ac:dyDescent="0.25">
      <c r="B1617" t="s">
        <v>2199</v>
      </c>
      <c r="C1617" t="s">
        <v>2239</v>
      </c>
      <c r="D1617">
        <v>623904</v>
      </c>
      <c r="E1617">
        <v>611016</v>
      </c>
      <c r="F1617" t="s">
        <v>2200</v>
      </c>
      <c r="G1617" t="s">
        <v>2240</v>
      </c>
      <c r="H1617">
        <v>0</v>
      </c>
      <c r="I1617">
        <v>0</v>
      </c>
      <c r="J1617">
        <v>0</v>
      </c>
      <c r="K1617">
        <v>0</v>
      </c>
      <c r="L1617">
        <v>0.42499999999999999</v>
      </c>
      <c r="M1617">
        <v>0</v>
      </c>
      <c r="N1617">
        <v>0</v>
      </c>
      <c r="O1617">
        <v>0</v>
      </c>
      <c r="P1617">
        <v>0.42399999999999999</v>
      </c>
    </row>
    <row r="1618" spans="2:16" x14ac:dyDescent="0.25">
      <c r="B1618" t="s">
        <v>2166</v>
      </c>
      <c r="C1618" t="s">
        <v>2108</v>
      </c>
      <c r="D1618">
        <v>627535</v>
      </c>
      <c r="E1618">
        <v>625711</v>
      </c>
      <c r="F1618" t="s">
        <v>2167</v>
      </c>
      <c r="G1618" t="s">
        <v>2110</v>
      </c>
      <c r="H1618">
        <v>0</v>
      </c>
      <c r="I1618">
        <v>0</v>
      </c>
      <c r="J1618">
        <v>0</v>
      </c>
      <c r="K1618">
        <v>0</v>
      </c>
      <c r="L1618">
        <v>0.29799999999999999</v>
      </c>
      <c r="M1618">
        <v>0</v>
      </c>
      <c r="N1618">
        <v>0</v>
      </c>
      <c r="O1618">
        <v>0.21299999999999999</v>
      </c>
      <c r="P1618">
        <v>0.42399999999999999</v>
      </c>
    </row>
    <row r="1619" spans="2:16" x14ac:dyDescent="0.25">
      <c r="B1619" t="s">
        <v>728</v>
      </c>
      <c r="C1619" t="s">
        <v>2182</v>
      </c>
      <c r="D1619">
        <v>634048</v>
      </c>
      <c r="E1619">
        <v>630457</v>
      </c>
      <c r="F1619" t="s">
        <v>2148</v>
      </c>
      <c r="G1619" t="s">
        <v>2183</v>
      </c>
      <c r="H1619">
        <v>5.8999999999999997E-2</v>
      </c>
      <c r="I1619">
        <v>0</v>
      </c>
      <c r="J1619">
        <v>0</v>
      </c>
      <c r="K1619">
        <v>0</v>
      </c>
      <c r="L1619">
        <v>9.1999999999999998E-2</v>
      </c>
      <c r="M1619">
        <v>0</v>
      </c>
      <c r="N1619">
        <v>0</v>
      </c>
      <c r="O1619">
        <v>0.38</v>
      </c>
      <c r="P1619">
        <v>0.42399999999999999</v>
      </c>
    </row>
    <row r="1620" spans="2:16" x14ac:dyDescent="0.25">
      <c r="B1620" t="s">
        <v>627</v>
      </c>
      <c r="C1620" t="s">
        <v>136</v>
      </c>
      <c r="D1620">
        <v>624737</v>
      </c>
      <c r="E1620">
        <v>609659</v>
      </c>
      <c r="F1620" t="s">
        <v>2153</v>
      </c>
      <c r="G1620" t="s">
        <v>2274</v>
      </c>
      <c r="H1620">
        <v>0</v>
      </c>
      <c r="I1620">
        <v>0</v>
      </c>
      <c r="J1620">
        <v>0</v>
      </c>
      <c r="K1620">
        <v>0</v>
      </c>
      <c r="L1620">
        <v>0.42499999999999999</v>
      </c>
      <c r="M1620">
        <v>0</v>
      </c>
      <c r="N1620">
        <v>0</v>
      </c>
      <c r="O1620">
        <v>0</v>
      </c>
      <c r="P1620">
        <v>0.42399999999999999</v>
      </c>
    </row>
    <row r="1621" spans="2:16" x14ac:dyDescent="0.25">
      <c r="B1621" t="s">
        <v>2348</v>
      </c>
      <c r="C1621" t="s">
        <v>165</v>
      </c>
      <c r="D1621">
        <v>625808</v>
      </c>
      <c r="E1621">
        <v>609050</v>
      </c>
      <c r="F1621" t="s">
        <v>2349</v>
      </c>
      <c r="G1621" t="s">
        <v>2184</v>
      </c>
      <c r="H1621">
        <v>0</v>
      </c>
      <c r="I1621">
        <v>0</v>
      </c>
      <c r="J1621">
        <v>0</v>
      </c>
      <c r="K1621">
        <v>0</v>
      </c>
      <c r="L1621">
        <v>0.42399999999999999</v>
      </c>
      <c r="M1621">
        <v>0</v>
      </c>
      <c r="N1621">
        <v>0</v>
      </c>
      <c r="O1621">
        <v>0</v>
      </c>
      <c r="P1621">
        <v>0.42399999999999999</v>
      </c>
    </row>
    <row r="1622" spans="2:16" x14ac:dyDescent="0.25">
      <c r="B1622" t="s">
        <v>728</v>
      </c>
      <c r="C1622" t="s">
        <v>2277</v>
      </c>
      <c r="D1622">
        <v>634048</v>
      </c>
      <c r="E1622">
        <v>610986</v>
      </c>
      <c r="F1622" t="s">
        <v>2148</v>
      </c>
      <c r="G1622" t="s">
        <v>2279</v>
      </c>
      <c r="H1622">
        <v>0</v>
      </c>
      <c r="I1622">
        <v>0</v>
      </c>
      <c r="J1622">
        <v>0</v>
      </c>
      <c r="K1622">
        <v>0</v>
      </c>
      <c r="L1622">
        <v>0.42399999999999999</v>
      </c>
      <c r="M1622">
        <v>0</v>
      </c>
      <c r="N1622">
        <v>0</v>
      </c>
      <c r="O1622">
        <v>0</v>
      </c>
      <c r="P1622">
        <v>0.42399999999999999</v>
      </c>
    </row>
    <row r="1623" spans="2:16" x14ac:dyDescent="0.25">
      <c r="B1623" t="s">
        <v>2121</v>
      </c>
      <c r="C1623" t="s">
        <v>190</v>
      </c>
      <c r="D1623">
        <v>628603</v>
      </c>
      <c r="E1623">
        <v>609262</v>
      </c>
      <c r="F1623" t="s">
        <v>2123</v>
      </c>
      <c r="G1623" t="s">
        <v>2341</v>
      </c>
      <c r="H1623">
        <v>0</v>
      </c>
      <c r="I1623">
        <v>0</v>
      </c>
      <c r="J1623">
        <v>0</v>
      </c>
      <c r="K1623">
        <v>0</v>
      </c>
      <c r="L1623">
        <v>0.42399999999999999</v>
      </c>
      <c r="M1623">
        <v>0</v>
      </c>
      <c r="N1623">
        <v>0</v>
      </c>
      <c r="O1623">
        <v>0</v>
      </c>
      <c r="P1623">
        <v>0.42399999999999999</v>
      </c>
    </row>
    <row r="1624" spans="2:16" x14ac:dyDescent="0.25">
      <c r="B1624" t="s">
        <v>2239</v>
      </c>
      <c r="C1624" t="s">
        <v>2112</v>
      </c>
      <c r="D1624">
        <v>611016</v>
      </c>
      <c r="E1624">
        <v>608627</v>
      </c>
      <c r="F1624" t="s">
        <v>2240</v>
      </c>
      <c r="G1624" t="s">
        <v>2113</v>
      </c>
      <c r="H1624">
        <v>0</v>
      </c>
      <c r="I1624">
        <v>0</v>
      </c>
      <c r="J1624">
        <v>0</v>
      </c>
      <c r="K1624">
        <v>0</v>
      </c>
      <c r="L1624">
        <v>0.42399999999999999</v>
      </c>
      <c r="M1624">
        <v>0</v>
      </c>
      <c r="N1624">
        <v>0</v>
      </c>
      <c r="O1624">
        <v>0</v>
      </c>
      <c r="P1624">
        <v>0.42399999999999999</v>
      </c>
    </row>
    <row r="1625" spans="2:16" x14ac:dyDescent="0.25">
      <c r="B1625" t="s">
        <v>11</v>
      </c>
      <c r="C1625" t="s">
        <v>734</v>
      </c>
      <c r="D1625">
        <v>633273</v>
      </c>
      <c r="E1625">
        <v>618477</v>
      </c>
      <c r="F1625" t="s">
        <v>2248</v>
      </c>
      <c r="G1625" t="s">
        <v>2291</v>
      </c>
      <c r="H1625">
        <v>0</v>
      </c>
      <c r="I1625">
        <v>0</v>
      </c>
      <c r="J1625">
        <v>0</v>
      </c>
      <c r="K1625">
        <v>0</v>
      </c>
      <c r="L1625">
        <v>0.42399999999999999</v>
      </c>
      <c r="M1625">
        <v>0</v>
      </c>
      <c r="N1625">
        <v>0</v>
      </c>
      <c r="O1625">
        <v>0</v>
      </c>
      <c r="P1625">
        <v>0.42399999999999999</v>
      </c>
    </row>
    <row r="1626" spans="2:16" x14ac:dyDescent="0.25">
      <c r="B1626" t="s">
        <v>847</v>
      </c>
      <c r="C1626" t="s">
        <v>2121</v>
      </c>
      <c r="D1626">
        <v>633461</v>
      </c>
      <c r="E1626">
        <v>628603</v>
      </c>
      <c r="F1626" t="s">
        <v>2269</v>
      </c>
      <c r="G1626" t="s">
        <v>2123</v>
      </c>
      <c r="H1626">
        <v>0</v>
      </c>
      <c r="I1626">
        <v>0</v>
      </c>
      <c r="J1626">
        <v>0</v>
      </c>
      <c r="K1626">
        <v>0</v>
      </c>
      <c r="L1626">
        <v>0.42399999999999999</v>
      </c>
      <c r="M1626">
        <v>0</v>
      </c>
      <c r="N1626">
        <v>0</v>
      </c>
      <c r="O1626">
        <v>0</v>
      </c>
      <c r="P1626">
        <v>0.42399999999999999</v>
      </c>
    </row>
    <row r="1627" spans="2:16" x14ac:dyDescent="0.25">
      <c r="B1627" t="s">
        <v>490</v>
      </c>
      <c r="C1627" t="s">
        <v>2116</v>
      </c>
      <c r="D1627">
        <v>630230</v>
      </c>
      <c r="E1627">
        <v>620000</v>
      </c>
      <c r="F1627" t="s">
        <v>2505</v>
      </c>
      <c r="G1627" t="s">
        <v>2117</v>
      </c>
      <c r="H1627">
        <v>0</v>
      </c>
      <c r="I1627">
        <v>0</v>
      </c>
      <c r="J1627">
        <v>0</v>
      </c>
      <c r="K1627">
        <v>0</v>
      </c>
      <c r="L1627">
        <v>0.42499999999999999</v>
      </c>
      <c r="M1627">
        <v>0</v>
      </c>
      <c r="N1627">
        <v>0</v>
      </c>
      <c r="O1627">
        <v>0</v>
      </c>
      <c r="P1627">
        <v>0.42399999999999999</v>
      </c>
    </row>
    <row r="1628" spans="2:16" x14ac:dyDescent="0.25">
      <c r="B1628" t="s">
        <v>33</v>
      </c>
      <c r="C1628" t="s">
        <v>2547</v>
      </c>
      <c r="D1628">
        <v>634949</v>
      </c>
      <c r="E1628">
        <v>634832</v>
      </c>
      <c r="F1628" t="s">
        <v>2535</v>
      </c>
      <c r="G1628" t="s">
        <v>2548</v>
      </c>
      <c r="H1628">
        <v>0</v>
      </c>
      <c r="I1628">
        <v>0</v>
      </c>
      <c r="J1628">
        <v>0</v>
      </c>
      <c r="K1628">
        <v>0</v>
      </c>
      <c r="L1628">
        <v>0.123</v>
      </c>
      <c r="M1628">
        <v>0</v>
      </c>
      <c r="N1628">
        <v>0</v>
      </c>
      <c r="O1628">
        <v>0.371</v>
      </c>
      <c r="P1628">
        <v>0.42399999999999999</v>
      </c>
    </row>
    <row r="1629" spans="2:16" x14ac:dyDescent="0.25">
      <c r="B1629" t="s">
        <v>719</v>
      </c>
      <c r="C1629" t="s">
        <v>3</v>
      </c>
      <c r="D1629">
        <v>622854</v>
      </c>
      <c r="E1629">
        <v>612601</v>
      </c>
      <c r="F1629" t="s">
        <v>2223</v>
      </c>
      <c r="G1629" t="s">
        <v>2278</v>
      </c>
      <c r="H1629">
        <v>0</v>
      </c>
      <c r="I1629">
        <v>0</v>
      </c>
      <c r="J1629">
        <v>0</v>
      </c>
      <c r="K1629">
        <v>0</v>
      </c>
      <c r="L1629">
        <v>0.42499999999999999</v>
      </c>
      <c r="M1629">
        <v>0</v>
      </c>
      <c r="N1629">
        <v>0</v>
      </c>
      <c r="O1629">
        <v>0</v>
      </c>
      <c r="P1629">
        <v>0.42399999999999999</v>
      </c>
    </row>
    <row r="1630" spans="2:16" x14ac:dyDescent="0.25">
      <c r="B1630" t="s">
        <v>2108</v>
      </c>
      <c r="C1630" t="s">
        <v>544</v>
      </c>
      <c r="D1630">
        <v>625711</v>
      </c>
      <c r="E1630">
        <v>612742</v>
      </c>
      <c r="F1630" t="s">
        <v>2110</v>
      </c>
      <c r="G1630" t="s">
        <v>2267</v>
      </c>
      <c r="H1630">
        <v>0</v>
      </c>
      <c r="I1630">
        <v>0</v>
      </c>
      <c r="J1630">
        <v>0</v>
      </c>
      <c r="K1630">
        <v>0</v>
      </c>
      <c r="L1630">
        <v>0.42299999999999999</v>
      </c>
      <c r="M1630">
        <v>0</v>
      </c>
      <c r="N1630">
        <v>0</v>
      </c>
      <c r="O1630">
        <v>0</v>
      </c>
      <c r="P1630">
        <v>0.42299999999999999</v>
      </c>
    </row>
    <row r="1631" spans="2:16" x14ac:dyDescent="0.25">
      <c r="B1631" t="s">
        <v>2106</v>
      </c>
      <c r="C1631" t="s">
        <v>165</v>
      </c>
      <c r="D1631">
        <v>617266</v>
      </c>
      <c r="E1631">
        <v>609050</v>
      </c>
      <c r="F1631" t="s">
        <v>2107</v>
      </c>
      <c r="G1631" t="s">
        <v>2184</v>
      </c>
      <c r="H1631">
        <v>0</v>
      </c>
      <c r="I1631">
        <v>0</v>
      </c>
      <c r="J1631">
        <v>0</v>
      </c>
      <c r="K1631">
        <v>0</v>
      </c>
      <c r="L1631">
        <v>0.42299999999999999</v>
      </c>
      <c r="M1631">
        <v>0</v>
      </c>
      <c r="N1631">
        <v>0</v>
      </c>
      <c r="O1631">
        <v>0</v>
      </c>
      <c r="P1631">
        <v>0.42299999999999999</v>
      </c>
    </row>
    <row r="1632" spans="2:16" x14ac:dyDescent="0.25">
      <c r="B1632" t="s">
        <v>212</v>
      </c>
      <c r="C1632" t="s">
        <v>2114</v>
      </c>
      <c r="D1632">
        <v>611307</v>
      </c>
      <c r="E1632">
        <v>609430</v>
      </c>
      <c r="F1632" t="s">
        <v>2282</v>
      </c>
      <c r="G1632" t="s">
        <v>2115</v>
      </c>
      <c r="H1632">
        <v>0</v>
      </c>
      <c r="I1632">
        <v>0</v>
      </c>
      <c r="J1632">
        <v>0</v>
      </c>
      <c r="K1632">
        <v>0</v>
      </c>
      <c r="L1632">
        <v>0.42299999999999999</v>
      </c>
      <c r="M1632">
        <v>0</v>
      </c>
      <c r="N1632">
        <v>0</v>
      </c>
      <c r="O1632">
        <v>0</v>
      </c>
      <c r="P1632">
        <v>0.42299999999999999</v>
      </c>
    </row>
    <row r="1633" spans="2:16" x14ac:dyDescent="0.25">
      <c r="B1633" t="s">
        <v>2127</v>
      </c>
      <c r="C1633" t="s">
        <v>2151</v>
      </c>
      <c r="D1633">
        <v>618258</v>
      </c>
      <c r="E1633">
        <v>616306</v>
      </c>
      <c r="F1633" t="s">
        <v>2128</v>
      </c>
      <c r="G1633" t="s">
        <v>2152</v>
      </c>
      <c r="H1633">
        <v>0</v>
      </c>
      <c r="I1633">
        <v>0</v>
      </c>
      <c r="J1633">
        <v>0</v>
      </c>
      <c r="K1633">
        <v>0</v>
      </c>
      <c r="L1633">
        <v>0.42299999999999999</v>
      </c>
      <c r="M1633">
        <v>0</v>
      </c>
      <c r="N1633">
        <v>0</v>
      </c>
      <c r="O1633">
        <v>0</v>
      </c>
      <c r="P1633">
        <v>0.42299999999999999</v>
      </c>
    </row>
    <row r="1634" spans="2:16" x14ac:dyDescent="0.25">
      <c r="B1634" t="s">
        <v>2162</v>
      </c>
      <c r="C1634" t="s">
        <v>2313</v>
      </c>
      <c r="D1634">
        <v>630099</v>
      </c>
      <c r="E1634">
        <v>618469</v>
      </c>
      <c r="F1634" t="s">
        <v>2163</v>
      </c>
      <c r="G1634" t="s">
        <v>2314</v>
      </c>
      <c r="H1634">
        <v>0.17299999999999999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0.33</v>
      </c>
      <c r="P1634">
        <v>0.42199999999999999</v>
      </c>
    </row>
    <row r="1635" spans="2:16" x14ac:dyDescent="0.25">
      <c r="B1635" t="s">
        <v>354</v>
      </c>
      <c r="C1635" t="s">
        <v>2109</v>
      </c>
      <c r="D1635">
        <v>612554</v>
      </c>
      <c r="E1635">
        <v>612091</v>
      </c>
      <c r="F1635" t="s">
        <v>2303</v>
      </c>
      <c r="G1635" t="s">
        <v>2111</v>
      </c>
      <c r="H1635">
        <v>0</v>
      </c>
      <c r="I1635">
        <v>0</v>
      </c>
      <c r="J1635">
        <v>0</v>
      </c>
      <c r="K1635">
        <v>0</v>
      </c>
      <c r="L1635">
        <v>0.42199999999999999</v>
      </c>
      <c r="M1635">
        <v>0</v>
      </c>
      <c r="N1635">
        <v>0</v>
      </c>
      <c r="O1635">
        <v>0</v>
      </c>
      <c r="P1635">
        <v>0.42199999999999999</v>
      </c>
    </row>
    <row r="1636" spans="2:16" x14ac:dyDescent="0.25">
      <c r="B1636" t="s">
        <v>2106</v>
      </c>
      <c r="C1636" t="s">
        <v>190</v>
      </c>
      <c r="D1636">
        <v>617266</v>
      </c>
      <c r="E1636">
        <v>609262</v>
      </c>
      <c r="F1636" t="s">
        <v>2107</v>
      </c>
      <c r="G1636" t="s">
        <v>2341</v>
      </c>
      <c r="H1636">
        <v>0</v>
      </c>
      <c r="I1636">
        <v>0</v>
      </c>
      <c r="J1636">
        <v>0</v>
      </c>
      <c r="K1636">
        <v>0</v>
      </c>
      <c r="L1636">
        <v>0.42199999999999999</v>
      </c>
      <c r="M1636">
        <v>0</v>
      </c>
      <c r="N1636">
        <v>0</v>
      </c>
      <c r="O1636">
        <v>0</v>
      </c>
      <c r="P1636">
        <v>0.42199999999999999</v>
      </c>
    </row>
    <row r="1637" spans="2:16" x14ac:dyDescent="0.25">
      <c r="B1637" t="s">
        <v>198</v>
      </c>
      <c r="C1637" t="s">
        <v>185</v>
      </c>
      <c r="D1637">
        <v>620694</v>
      </c>
      <c r="E1637">
        <v>617320</v>
      </c>
      <c r="F1637" t="s">
        <v>2502</v>
      </c>
      <c r="G1637" t="s">
        <v>2281</v>
      </c>
      <c r="H1637">
        <v>0</v>
      </c>
      <c r="I1637">
        <v>0</v>
      </c>
      <c r="J1637">
        <v>0</v>
      </c>
      <c r="K1637">
        <v>0</v>
      </c>
      <c r="L1637">
        <v>0.42199999999999999</v>
      </c>
      <c r="M1637">
        <v>0</v>
      </c>
      <c r="N1637">
        <v>0</v>
      </c>
      <c r="O1637">
        <v>0</v>
      </c>
      <c r="P1637">
        <v>0.42199999999999999</v>
      </c>
    </row>
    <row r="1638" spans="2:16" x14ac:dyDescent="0.25">
      <c r="B1638" t="s">
        <v>502</v>
      </c>
      <c r="C1638" t="s">
        <v>2112</v>
      </c>
      <c r="D1638">
        <v>611974</v>
      </c>
      <c r="E1638">
        <v>608627</v>
      </c>
      <c r="F1638" t="s">
        <v>2332</v>
      </c>
      <c r="G1638" t="s">
        <v>2113</v>
      </c>
      <c r="H1638">
        <v>0</v>
      </c>
      <c r="I1638">
        <v>0</v>
      </c>
      <c r="J1638">
        <v>0</v>
      </c>
      <c r="K1638">
        <v>0</v>
      </c>
      <c r="L1638">
        <v>0.42299999999999999</v>
      </c>
      <c r="M1638">
        <v>0</v>
      </c>
      <c r="N1638">
        <v>0</v>
      </c>
      <c r="O1638">
        <v>0</v>
      </c>
      <c r="P1638">
        <v>0.42199999999999999</v>
      </c>
    </row>
    <row r="1639" spans="2:16" x14ac:dyDescent="0.25">
      <c r="B1639" t="s">
        <v>2199</v>
      </c>
      <c r="C1639" t="s">
        <v>190</v>
      </c>
      <c r="D1639">
        <v>623904</v>
      </c>
      <c r="E1639">
        <v>609262</v>
      </c>
      <c r="F1639" t="s">
        <v>2200</v>
      </c>
      <c r="G1639" t="s">
        <v>2341</v>
      </c>
      <c r="H1639">
        <v>0</v>
      </c>
      <c r="I1639">
        <v>0</v>
      </c>
      <c r="J1639">
        <v>0</v>
      </c>
      <c r="K1639">
        <v>0</v>
      </c>
      <c r="L1639">
        <v>0.42199999999999999</v>
      </c>
      <c r="M1639">
        <v>0</v>
      </c>
      <c r="N1639">
        <v>0</v>
      </c>
      <c r="O1639">
        <v>0</v>
      </c>
      <c r="P1639">
        <v>0.42199999999999999</v>
      </c>
    </row>
    <row r="1640" spans="2:16" x14ac:dyDescent="0.25">
      <c r="B1640" t="s">
        <v>847</v>
      </c>
      <c r="C1640" t="s">
        <v>2277</v>
      </c>
      <c r="D1640">
        <v>633461</v>
      </c>
      <c r="E1640">
        <v>610986</v>
      </c>
      <c r="F1640" t="s">
        <v>2269</v>
      </c>
      <c r="G1640" t="s">
        <v>2279</v>
      </c>
      <c r="H1640">
        <v>0</v>
      </c>
      <c r="I1640">
        <v>0</v>
      </c>
      <c r="J1640">
        <v>0</v>
      </c>
      <c r="K1640">
        <v>0</v>
      </c>
      <c r="L1640">
        <v>0.42199999999999999</v>
      </c>
      <c r="M1640">
        <v>0</v>
      </c>
      <c r="N1640">
        <v>0</v>
      </c>
      <c r="O1640">
        <v>0</v>
      </c>
      <c r="P1640">
        <v>0.42199999999999999</v>
      </c>
    </row>
    <row r="1641" spans="2:16" x14ac:dyDescent="0.25">
      <c r="B1641" t="s">
        <v>2108</v>
      </c>
      <c r="C1641" t="s">
        <v>3</v>
      </c>
      <c r="D1641">
        <v>625711</v>
      </c>
      <c r="E1641">
        <v>612601</v>
      </c>
      <c r="F1641" t="s">
        <v>2110</v>
      </c>
      <c r="G1641" t="s">
        <v>2278</v>
      </c>
      <c r="H1641">
        <v>0</v>
      </c>
      <c r="I1641">
        <v>0</v>
      </c>
      <c r="J1641">
        <v>0</v>
      </c>
      <c r="K1641">
        <v>0</v>
      </c>
      <c r="L1641">
        <v>0.42199999999999999</v>
      </c>
      <c r="M1641">
        <v>0</v>
      </c>
      <c r="N1641">
        <v>0</v>
      </c>
      <c r="O1641">
        <v>0</v>
      </c>
      <c r="P1641">
        <v>0.42199999999999999</v>
      </c>
    </row>
    <row r="1642" spans="2:16" x14ac:dyDescent="0.25">
      <c r="B1642" t="s">
        <v>2432</v>
      </c>
      <c r="C1642" t="s">
        <v>2175</v>
      </c>
      <c r="D1642">
        <v>630684</v>
      </c>
      <c r="E1642">
        <v>610593</v>
      </c>
      <c r="F1642" t="s">
        <v>2433</v>
      </c>
      <c r="G1642" t="s">
        <v>2177</v>
      </c>
      <c r="H1642">
        <v>0</v>
      </c>
      <c r="I1642">
        <v>0</v>
      </c>
      <c r="J1642">
        <v>0</v>
      </c>
      <c r="K1642">
        <v>0</v>
      </c>
      <c r="L1642">
        <v>0.42299999999999999</v>
      </c>
      <c r="M1642">
        <v>0</v>
      </c>
      <c r="N1642">
        <v>0</v>
      </c>
      <c r="O1642">
        <v>0</v>
      </c>
      <c r="P1642">
        <v>0.42199999999999999</v>
      </c>
    </row>
    <row r="1643" spans="2:16" x14ac:dyDescent="0.25">
      <c r="B1643" t="s">
        <v>354</v>
      </c>
      <c r="C1643" t="s">
        <v>212</v>
      </c>
      <c r="D1643">
        <v>612554</v>
      </c>
      <c r="E1643">
        <v>611307</v>
      </c>
      <c r="F1643" t="s">
        <v>2303</v>
      </c>
      <c r="G1643" t="s">
        <v>2282</v>
      </c>
      <c r="H1643">
        <v>4.8000000000000001E-2</v>
      </c>
      <c r="I1643">
        <v>0</v>
      </c>
      <c r="J1643">
        <v>0</v>
      </c>
      <c r="K1643">
        <v>0</v>
      </c>
      <c r="L1643">
        <v>0.41799999999999998</v>
      </c>
      <c r="M1643">
        <v>0</v>
      </c>
      <c r="N1643">
        <v>0</v>
      </c>
      <c r="O1643">
        <v>0</v>
      </c>
      <c r="P1643">
        <v>0.42199999999999999</v>
      </c>
    </row>
    <row r="1644" spans="2:16" x14ac:dyDescent="0.25">
      <c r="B1644" t="s">
        <v>2199</v>
      </c>
      <c r="C1644" t="s">
        <v>719</v>
      </c>
      <c r="D1644">
        <v>623904</v>
      </c>
      <c r="E1644">
        <v>622854</v>
      </c>
      <c r="F1644" t="s">
        <v>2200</v>
      </c>
      <c r="G1644" t="s">
        <v>2223</v>
      </c>
      <c r="H1644">
        <v>0</v>
      </c>
      <c r="I1644">
        <v>0</v>
      </c>
      <c r="J1644">
        <v>0</v>
      </c>
      <c r="K1644">
        <v>0</v>
      </c>
      <c r="L1644">
        <v>0.42199999999999999</v>
      </c>
      <c r="M1644">
        <v>0</v>
      </c>
      <c r="N1644">
        <v>0</v>
      </c>
      <c r="O1644">
        <v>0</v>
      </c>
      <c r="P1644">
        <v>0.42199999999999999</v>
      </c>
    </row>
    <row r="1645" spans="2:16" x14ac:dyDescent="0.25">
      <c r="B1645" t="s">
        <v>728</v>
      </c>
      <c r="C1645" t="s">
        <v>606</v>
      </c>
      <c r="D1645">
        <v>634048</v>
      </c>
      <c r="E1645">
        <v>618044</v>
      </c>
      <c r="F1645" t="s">
        <v>2148</v>
      </c>
      <c r="G1645" t="s">
        <v>2268</v>
      </c>
      <c r="H1645">
        <v>5.8000000000000003E-2</v>
      </c>
      <c r="I1645">
        <v>0</v>
      </c>
      <c r="J1645">
        <v>0</v>
      </c>
      <c r="K1645">
        <v>0</v>
      </c>
      <c r="L1645">
        <v>0.39200000000000002</v>
      </c>
      <c r="M1645">
        <v>0</v>
      </c>
      <c r="N1645">
        <v>0</v>
      </c>
      <c r="O1645">
        <v>7.1999999999999995E-2</v>
      </c>
      <c r="P1645">
        <v>0.42199999999999999</v>
      </c>
    </row>
    <row r="1646" spans="2:16" x14ac:dyDescent="0.25">
      <c r="B1646" t="s">
        <v>15</v>
      </c>
      <c r="C1646" t="s">
        <v>2106</v>
      </c>
      <c r="D1646">
        <v>622907</v>
      </c>
      <c r="E1646">
        <v>617266</v>
      </c>
      <c r="F1646" t="s">
        <v>2119</v>
      </c>
      <c r="G1646" t="s">
        <v>2107</v>
      </c>
      <c r="H1646">
        <v>0</v>
      </c>
      <c r="I1646">
        <v>0</v>
      </c>
      <c r="J1646">
        <v>0</v>
      </c>
      <c r="K1646">
        <v>0</v>
      </c>
      <c r="L1646">
        <v>0.42199999999999999</v>
      </c>
      <c r="M1646">
        <v>0</v>
      </c>
      <c r="N1646">
        <v>0</v>
      </c>
      <c r="O1646">
        <v>0</v>
      </c>
      <c r="P1646">
        <v>0.42199999999999999</v>
      </c>
    </row>
    <row r="1647" spans="2:16" x14ac:dyDescent="0.25">
      <c r="B1647" t="s">
        <v>2549</v>
      </c>
      <c r="C1647" t="s">
        <v>2301</v>
      </c>
      <c r="D1647">
        <v>619012</v>
      </c>
      <c r="E1647">
        <v>617855</v>
      </c>
      <c r="F1647" t="s">
        <v>2550</v>
      </c>
      <c r="G1647" t="s">
        <v>2302</v>
      </c>
      <c r="H1647">
        <v>0</v>
      </c>
      <c r="I1647">
        <v>0</v>
      </c>
      <c r="J1647">
        <v>0</v>
      </c>
      <c r="K1647">
        <v>0</v>
      </c>
      <c r="L1647">
        <v>0.18099999999999999</v>
      </c>
      <c r="M1647">
        <v>4.3999999999999997E-2</v>
      </c>
      <c r="N1647">
        <v>0</v>
      </c>
      <c r="O1647">
        <v>0.32100000000000001</v>
      </c>
      <c r="P1647">
        <v>0.42099999999999999</v>
      </c>
    </row>
    <row r="1648" spans="2:16" x14ac:dyDescent="0.25">
      <c r="B1648" t="s">
        <v>11</v>
      </c>
      <c r="C1648" t="s">
        <v>2244</v>
      </c>
      <c r="D1648">
        <v>633273</v>
      </c>
      <c r="E1648">
        <v>614150</v>
      </c>
      <c r="F1648" t="s">
        <v>2248</v>
      </c>
      <c r="G1648" t="s">
        <v>2245</v>
      </c>
      <c r="H1648">
        <v>0</v>
      </c>
      <c r="I1648">
        <v>0</v>
      </c>
      <c r="J1648">
        <v>0</v>
      </c>
      <c r="K1648">
        <v>0</v>
      </c>
      <c r="L1648">
        <v>0.41</v>
      </c>
      <c r="M1648">
        <v>0</v>
      </c>
      <c r="N1648">
        <v>0</v>
      </c>
      <c r="O1648">
        <v>5.8999999999999997E-2</v>
      </c>
      <c r="P1648">
        <v>0.42099999999999999</v>
      </c>
    </row>
    <row r="1649" spans="2:16" x14ac:dyDescent="0.25">
      <c r="B1649" t="s">
        <v>2149</v>
      </c>
      <c r="C1649" t="s">
        <v>2164</v>
      </c>
      <c r="D1649">
        <v>632718</v>
      </c>
      <c r="E1649">
        <v>630351</v>
      </c>
      <c r="F1649" t="s">
        <v>2150</v>
      </c>
      <c r="G1649" t="s">
        <v>2165</v>
      </c>
      <c r="H1649">
        <v>0</v>
      </c>
      <c r="I1649">
        <v>0</v>
      </c>
      <c r="J1649">
        <v>0</v>
      </c>
      <c r="K1649">
        <v>0</v>
      </c>
      <c r="L1649">
        <v>0.42099999999999999</v>
      </c>
      <c r="M1649">
        <v>0</v>
      </c>
      <c r="N1649">
        <v>0</v>
      </c>
      <c r="O1649">
        <v>0</v>
      </c>
      <c r="P1649">
        <v>0.42099999999999999</v>
      </c>
    </row>
    <row r="1650" spans="2:16" x14ac:dyDescent="0.25">
      <c r="B1650" t="s">
        <v>2201</v>
      </c>
      <c r="C1650" t="s">
        <v>2235</v>
      </c>
      <c r="D1650">
        <v>630913</v>
      </c>
      <c r="E1650">
        <v>624529</v>
      </c>
      <c r="F1650" t="s">
        <v>2202</v>
      </c>
      <c r="G1650" t="s">
        <v>2237</v>
      </c>
      <c r="H1650">
        <v>0</v>
      </c>
      <c r="I1650">
        <v>0</v>
      </c>
      <c r="J1650">
        <v>0</v>
      </c>
      <c r="K1650">
        <v>0</v>
      </c>
      <c r="L1650">
        <v>0.41</v>
      </c>
      <c r="M1650">
        <v>0</v>
      </c>
      <c r="N1650">
        <v>0</v>
      </c>
      <c r="O1650">
        <v>5.8000000000000003E-2</v>
      </c>
      <c r="P1650">
        <v>0.42099999999999999</v>
      </c>
    </row>
    <row r="1651" spans="2:16" x14ac:dyDescent="0.25">
      <c r="B1651" t="s">
        <v>2121</v>
      </c>
      <c r="C1651" t="s">
        <v>3</v>
      </c>
      <c r="D1651">
        <v>628603</v>
      </c>
      <c r="E1651">
        <v>612601</v>
      </c>
      <c r="F1651" t="s">
        <v>2123</v>
      </c>
      <c r="G1651" t="s">
        <v>2278</v>
      </c>
      <c r="H1651">
        <v>0</v>
      </c>
      <c r="I1651">
        <v>0</v>
      </c>
      <c r="J1651">
        <v>0</v>
      </c>
      <c r="K1651">
        <v>0</v>
      </c>
      <c r="L1651">
        <v>0.42099999999999999</v>
      </c>
      <c r="M1651">
        <v>0</v>
      </c>
      <c r="N1651">
        <v>0</v>
      </c>
      <c r="O1651">
        <v>0</v>
      </c>
      <c r="P1651">
        <v>0.42099999999999999</v>
      </c>
    </row>
    <row r="1652" spans="2:16" x14ac:dyDescent="0.25">
      <c r="B1652" t="s">
        <v>2277</v>
      </c>
      <c r="C1652" t="s">
        <v>190</v>
      </c>
      <c r="D1652">
        <v>610986</v>
      </c>
      <c r="E1652">
        <v>609262</v>
      </c>
      <c r="F1652" t="s">
        <v>2279</v>
      </c>
      <c r="G1652" t="s">
        <v>2341</v>
      </c>
      <c r="H1652">
        <v>0</v>
      </c>
      <c r="I1652">
        <v>0</v>
      </c>
      <c r="J1652">
        <v>0</v>
      </c>
      <c r="K1652">
        <v>0</v>
      </c>
      <c r="L1652">
        <v>0.42099999999999999</v>
      </c>
      <c r="M1652">
        <v>0</v>
      </c>
      <c r="N1652">
        <v>0</v>
      </c>
      <c r="O1652">
        <v>0</v>
      </c>
      <c r="P1652">
        <v>0.42099999999999999</v>
      </c>
    </row>
    <row r="1653" spans="2:16" x14ac:dyDescent="0.25">
      <c r="B1653" t="s">
        <v>2301</v>
      </c>
      <c r="C1653" t="s">
        <v>2551</v>
      </c>
      <c r="D1653">
        <v>617855</v>
      </c>
      <c r="E1653">
        <v>611114</v>
      </c>
      <c r="F1653" t="s">
        <v>2302</v>
      </c>
      <c r="G1653" t="s">
        <v>2552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0.42</v>
      </c>
      <c r="P1653">
        <v>0.42</v>
      </c>
    </row>
    <row r="1654" spans="2:16" x14ac:dyDescent="0.25">
      <c r="B1654" t="s">
        <v>212</v>
      </c>
      <c r="C1654" t="s">
        <v>2112</v>
      </c>
      <c r="D1654">
        <v>611307</v>
      </c>
      <c r="E1654">
        <v>608627</v>
      </c>
      <c r="F1654" t="s">
        <v>2282</v>
      </c>
      <c r="G1654" t="s">
        <v>2113</v>
      </c>
      <c r="H1654">
        <v>0</v>
      </c>
      <c r="I1654">
        <v>0</v>
      </c>
      <c r="J1654">
        <v>0</v>
      </c>
      <c r="K1654">
        <v>0</v>
      </c>
      <c r="L1654">
        <v>0.42</v>
      </c>
      <c r="M1654">
        <v>0</v>
      </c>
      <c r="N1654">
        <v>0</v>
      </c>
      <c r="O1654">
        <v>0</v>
      </c>
      <c r="P1654">
        <v>0.42</v>
      </c>
    </row>
    <row r="1655" spans="2:16" x14ac:dyDescent="0.25">
      <c r="B1655" t="s">
        <v>311</v>
      </c>
      <c r="C1655" t="s">
        <v>2373</v>
      </c>
      <c r="D1655">
        <v>624462</v>
      </c>
      <c r="E1655">
        <v>612876</v>
      </c>
      <c r="F1655" t="s">
        <v>2316</v>
      </c>
      <c r="G1655" t="s">
        <v>2374</v>
      </c>
      <c r="H1655">
        <v>0</v>
      </c>
      <c r="I1655">
        <v>0</v>
      </c>
      <c r="J1655">
        <v>0</v>
      </c>
      <c r="K1655">
        <v>0</v>
      </c>
      <c r="L1655">
        <v>0.42</v>
      </c>
      <c r="M1655">
        <v>0</v>
      </c>
      <c r="N1655">
        <v>0</v>
      </c>
      <c r="O1655">
        <v>0</v>
      </c>
      <c r="P1655">
        <v>0.42</v>
      </c>
    </row>
    <row r="1656" spans="2:16" x14ac:dyDescent="0.25">
      <c r="B1656" t="s">
        <v>2503</v>
      </c>
      <c r="C1656" t="s">
        <v>2109</v>
      </c>
      <c r="D1656">
        <v>620852</v>
      </c>
      <c r="E1656">
        <v>612091</v>
      </c>
      <c r="F1656" t="s">
        <v>2504</v>
      </c>
      <c r="G1656" t="s">
        <v>2111</v>
      </c>
      <c r="H1656">
        <v>0</v>
      </c>
      <c r="I1656">
        <v>0</v>
      </c>
      <c r="J1656">
        <v>0</v>
      </c>
      <c r="K1656">
        <v>0</v>
      </c>
      <c r="L1656">
        <v>0.42099999999999999</v>
      </c>
      <c r="M1656">
        <v>0</v>
      </c>
      <c r="N1656">
        <v>0</v>
      </c>
      <c r="O1656">
        <v>0</v>
      </c>
      <c r="P1656">
        <v>0.42</v>
      </c>
    </row>
    <row r="1657" spans="2:16" x14ac:dyDescent="0.25">
      <c r="B1657" t="s">
        <v>2336</v>
      </c>
      <c r="C1657" t="s">
        <v>2390</v>
      </c>
      <c r="D1657">
        <v>627989</v>
      </c>
      <c r="E1657">
        <v>627196</v>
      </c>
      <c r="F1657" t="s">
        <v>2337</v>
      </c>
      <c r="G1657" t="s">
        <v>2392</v>
      </c>
      <c r="H1657">
        <v>0</v>
      </c>
      <c r="I1657">
        <v>0</v>
      </c>
      <c r="J1657">
        <v>0</v>
      </c>
      <c r="K1657">
        <v>0</v>
      </c>
      <c r="L1657">
        <v>0.42</v>
      </c>
      <c r="M1657">
        <v>0</v>
      </c>
      <c r="N1657">
        <v>0</v>
      </c>
      <c r="O1657">
        <v>0</v>
      </c>
      <c r="P1657">
        <v>0.42</v>
      </c>
    </row>
    <row r="1658" spans="2:16" x14ac:dyDescent="0.25">
      <c r="B1658" t="s">
        <v>502</v>
      </c>
      <c r="C1658" t="s">
        <v>2114</v>
      </c>
      <c r="D1658">
        <v>611974</v>
      </c>
      <c r="E1658">
        <v>609430</v>
      </c>
      <c r="F1658" t="s">
        <v>2332</v>
      </c>
      <c r="G1658" t="s">
        <v>2115</v>
      </c>
      <c r="H1658">
        <v>0</v>
      </c>
      <c r="I1658">
        <v>0</v>
      </c>
      <c r="J1658">
        <v>0</v>
      </c>
      <c r="K1658">
        <v>0</v>
      </c>
      <c r="L1658">
        <v>0.42</v>
      </c>
      <c r="M1658">
        <v>0</v>
      </c>
      <c r="N1658">
        <v>0</v>
      </c>
      <c r="O1658">
        <v>0</v>
      </c>
      <c r="P1658">
        <v>0.42</v>
      </c>
    </row>
    <row r="1659" spans="2:16" x14ac:dyDescent="0.25">
      <c r="B1659" t="s">
        <v>2158</v>
      </c>
      <c r="C1659" t="s">
        <v>3</v>
      </c>
      <c r="D1659">
        <v>630907</v>
      </c>
      <c r="E1659">
        <v>612601</v>
      </c>
      <c r="F1659" t="s">
        <v>2159</v>
      </c>
      <c r="G1659" t="s">
        <v>2278</v>
      </c>
      <c r="H1659">
        <v>0</v>
      </c>
      <c r="I1659">
        <v>0</v>
      </c>
      <c r="J1659">
        <v>0</v>
      </c>
      <c r="K1659">
        <v>0</v>
      </c>
      <c r="L1659">
        <v>0.42099999999999999</v>
      </c>
      <c r="M1659">
        <v>0</v>
      </c>
      <c r="N1659">
        <v>0</v>
      </c>
      <c r="O1659">
        <v>0</v>
      </c>
      <c r="P1659">
        <v>0.42</v>
      </c>
    </row>
    <row r="1660" spans="2:16" x14ac:dyDescent="0.25">
      <c r="B1660" t="s">
        <v>2109</v>
      </c>
      <c r="C1660" t="s">
        <v>190</v>
      </c>
      <c r="D1660">
        <v>612091</v>
      </c>
      <c r="E1660">
        <v>609262</v>
      </c>
      <c r="F1660" t="s">
        <v>2111</v>
      </c>
      <c r="G1660" t="s">
        <v>2341</v>
      </c>
      <c r="H1660">
        <v>0</v>
      </c>
      <c r="I1660">
        <v>0</v>
      </c>
      <c r="J1660">
        <v>0</v>
      </c>
      <c r="K1660">
        <v>0</v>
      </c>
      <c r="L1660">
        <v>0.42</v>
      </c>
      <c r="M1660">
        <v>0</v>
      </c>
      <c r="N1660">
        <v>0</v>
      </c>
      <c r="O1660">
        <v>0</v>
      </c>
      <c r="P1660">
        <v>0.42</v>
      </c>
    </row>
    <row r="1661" spans="2:16" x14ac:dyDescent="0.25">
      <c r="B1661" t="s">
        <v>2199</v>
      </c>
      <c r="C1661" t="s">
        <v>212</v>
      </c>
      <c r="D1661">
        <v>623904</v>
      </c>
      <c r="E1661">
        <v>611307</v>
      </c>
      <c r="F1661" t="s">
        <v>2200</v>
      </c>
      <c r="G1661" t="s">
        <v>2282</v>
      </c>
      <c r="H1661">
        <v>0</v>
      </c>
      <c r="I1661">
        <v>0</v>
      </c>
      <c r="J1661">
        <v>0</v>
      </c>
      <c r="K1661">
        <v>0</v>
      </c>
      <c r="L1661">
        <v>0.42</v>
      </c>
      <c r="M1661">
        <v>0</v>
      </c>
      <c r="N1661">
        <v>0</v>
      </c>
      <c r="O1661">
        <v>0</v>
      </c>
      <c r="P1661">
        <v>0.42</v>
      </c>
    </row>
    <row r="1662" spans="2:16" x14ac:dyDescent="0.25">
      <c r="B1662" t="s">
        <v>2235</v>
      </c>
      <c r="C1662" t="s">
        <v>502</v>
      </c>
      <c r="D1662">
        <v>624529</v>
      </c>
      <c r="E1662">
        <v>611974</v>
      </c>
      <c r="F1662" t="s">
        <v>2237</v>
      </c>
      <c r="G1662" t="s">
        <v>2332</v>
      </c>
      <c r="H1662">
        <v>0</v>
      </c>
      <c r="I1662">
        <v>0</v>
      </c>
      <c r="J1662">
        <v>0</v>
      </c>
      <c r="K1662">
        <v>0</v>
      </c>
      <c r="L1662">
        <v>0.42</v>
      </c>
      <c r="M1662">
        <v>0</v>
      </c>
      <c r="N1662">
        <v>0</v>
      </c>
      <c r="O1662">
        <v>0</v>
      </c>
      <c r="P1662">
        <v>0.42</v>
      </c>
    </row>
    <row r="1663" spans="2:16" x14ac:dyDescent="0.25">
      <c r="B1663" t="s">
        <v>2432</v>
      </c>
      <c r="C1663" t="s">
        <v>2299</v>
      </c>
      <c r="D1663">
        <v>630684</v>
      </c>
      <c r="E1663">
        <v>621596</v>
      </c>
      <c r="F1663" t="s">
        <v>2433</v>
      </c>
      <c r="G1663" t="s">
        <v>2300</v>
      </c>
      <c r="H1663">
        <v>0</v>
      </c>
      <c r="I1663">
        <v>0</v>
      </c>
      <c r="J1663">
        <v>0</v>
      </c>
      <c r="K1663">
        <v>0</v>
      </c>
      <c r="L1663">
        <v>0.39600000000000002</v>
      </c>
      <c r="M1663">
        <v>0</v>
      </c>
      <c r="N1663">
        <v>0</v>
      </c>
      <c r="O1663">
        <v>0.08</v>
      </c>
      <c r="P1663">
        <v>0.42</v>
      </c>
    </row>
    <row r="1664" spans="2:16" x14ac:dyDescent="0.25">
      <c r="B1664" t="s">
        <v>2164</v>
      </c>
      <c r="C1664" t="s">
        <v>2112</v>
      </c>
      <c r="D1664">
        <v>630351</v>
      </c>
      <c r="E1664">
        <v>608627</v>
      </c>
      <c r="F1664" t="s">
        <v>2165</v>
      </c>
      <c r="G1664" t="s">
        <v>2113</v>
      </c>
      <c r="H1664">
        <v>0</v>
      </c>
      <c r="I1664">
        <v>0</v>
      </c>
      <c r="J1664">
        <v>0</v>
      </c>
      <c r="K1664">
        <v>0</v>
      </c>
      <c r="L1664">
        <v>0.42</v>
      </c>
      <c r="M1664">
        <v>0</v>
      </c>
      <c r="N1664">
        <v>0</v>
      </c>
      <c r="O1664">
        <v>0</v>
      </c>
      <c r="P1664">
        <v>0.42</v>
      </c>
    </row>
    <row r="1665" spans="2:16" x14ac:dyDescent="0.25">
      <c r="B1665" t="s">
        <v>2136</v>
      </c>
      <c r="C1665" t="s">
        <v>544</v>
      </c>
      <c r="D1665">
        <v>634646</v>
      </c>
      <c r="E1665">
        <v>612742</v>
      </c>
      <c r="F1665" t="s">
        <v>2137</v>
      </c>
      <c r="G1665" t="s">
        <v>2267</v>
      </c>
      <c r="H1665">
        <v>0</v>
      </c>
      <c r="I1665">
        <v>0</v>
      </c>
      <c r="J1665">
        <v>0</v>
      </c>
      <c r="K1665">
        <v>0</v>
      </c>
      <c r="L1665">
        <v>0.42099999999999999</v>
      </c>
      <c r="M1665">
        <v>0</v>
      </c>
      <c r="N1665">
        <v>0</v>
      </c>
      <c r="O1665">
        <v>0</v>
      </c>
      <c r="P1665">
        <v>0.42</v>
      </c>
    </row>
    <row r="1666" spans="2:16" x14ac:dyDescent="0.25">
      <c r="B1666" t="s">
        <v>2103</v>
      </c>
      <c r="C1666" t="s">
        <v>2503</v>
      </c>
      <c r="D1666">
        <v>623254</v>
      </c>
      <c r="E1666">
        <v>620852</v>
      </c>
      <c r="F1666" t="s">
        <v>2105</v>
      </c>
      <c r="G1666" t="s">
        <v>2504</v>
      </c>
      <c r="H1666">
        <v>0</v>
      </c>
      <c r="I1666">
        <v>0</v>
      </c>
      <c r="J1666">
        <v>0</v>
      </c>
      <c r="K1666">
        <v>0</v>
      </c>
      <c r="L1666">
        <v>0.41599999999999998</v>
      </c>
      <c r="M1666">
        <v>0</v>
      </c>
      <c r="N1666">
        <v>0</v>
      </c>
      <c r="O1666">
        <v>4.7E-2</v>
      </c>
      <c r="P1666">
        <v>0.41899999999999998</v>
      </c>
    </row>
    <row r="1667" spans="2:16" x14ac:dyDescent="0.25">
      <c r="B1667" t="s">
        <v>2144</v>
      </c>
      <c r="C1667" t="s">
        <v>2155</v>
      </c>
      <c r="D1667">
        <v>628490</v>
      </c>
      <c r="E1667">
        <v>613587</v>
      </c>
      <c r="F1667" t="s">
        <v>2145</v>
      </c>
      <c r="G1667" t="s">
        <v>2157</v>
      </c>
      <c r="H1667">
        <v>0</v>
      </c>
      <c r="I1667">
        <v>0</v>
      </c>
      <c r="J1667">
        <v>0</v>
      </c>
      <c r="K1667">
        <v>0</v>
      </c>
      <c r="L1667">
        <v>4.3999999999999997E-2</v>
      </c>
      <c r="M1667">
        <v>0</v>
      </c>
      <c r="N1667">
        <v>0</v>
      </c>
      <c r="O1667">
        <v>0.41699999999999998</v>
      </c>
      <c r="P1667">
        <v>0.41899999999999998</v>
      </c>
    </row>
    <row r="1668" spans="2:16" x14ac:dyDescent="0.25">
      <c r="B1668" t="s">
        <v>2201</v>
      </c>
      <c r="C1668" t="s">
        <v>44</v>
      </c>
      <c r="D1668">
        <v>630913</v>
      </c>
      <c r="E1668">
        <v>607998</v>
      </c>
      <c r="F1668" t="s">
        <v>2202</v>
      </c>
      <c r="G1668" t="s">
        <v>2553</v>
      </c>
      <c r="H1668">
        <v>0</v>
      </c>
      <c r="I1668">
        <v>0</v>
      </c>
      <c r="J1668">
        <v>0.25</v>
      </c>
      <c r="K1668">
        <v>0</v>
      </c>
      <c r="L1668">
        <v>0.25800000000000001</v>
      </c>
      <c r="M1668">
        <v>0</v>
      </c>
      <c r="N1668">
        <v>0</v>
      </c>
      <c r="O1668">
        <v>0</v>
      </c>
      <c r="P1668">
        <v>0.41899999999999998</v>
      </c>
    </row>
    <row r="1669" spans="2:16" x14ac:dyDescent="0.25">
      <c r="B1669" t="s">
        <v>589</v>
      </c>
      <c r="C1669" t="s">
        <v>2160</v>
      </c>
      <c r="D1669">
        <v>621091</v>
      </c>
      <c r="E1669">
        <v>618481</v>
      </c>
      <c r="F1669" t="s">
        <v>2185</v>
      </c>
      <c r="G1669" t="s">
        <v>2161</v>
      </c>
      <c r="H1669">
        <v>0.19</v>
      </c>
      <c r="I1669">
        <v>0</v>
      </c>
      <c r="J1669">
        <v>0</v>
      </c>
      <c r="K1669">
        <v>0</v>
      </c>
      <c r="L1669">
        <v>0.308</v>
      </c>
      <c r="M1669">
        <v>0</v>
      </c>
      <c r="N1669">
        <v>0</v>
      </c>
      <c r="O1669">
        <v>4.5999999999999999E-2</v>
      </c>
      <c r="P1669">
        <v>0.41899999999999998</v>
      </c>
    </row>
    <row r="1670" spans="2:16" x14ac:dyDescent="0.25">
      <c r="B1670" t="s">
        <v>2166</v>
      </c>
      <c r="C1670" t="s">
        <v>612</v>
      </c>
      <c r="D1670">
        <v>627535</v>
      </c>
      <c r="E1670">
        <v>616844</v>
      </c>
      <c r="F1670" t="s">
        <v>2167</v>
      </c>
      <c r="G1670" t="s">
        <v>2135</v>
      </c>
      <c r="H1670">
        <v>0</v>
      </c>
      <c r="I1670">
        <v>0</v>
      </c>
      <c r="J1670">
        <v>0</v>
      </c>
      <c r="K1670">
        <v>0</v>
      </c>
      <c r="L1670">
        <v>0.41899999999999998</v>
      </c>
      <c r="M1670">
        <v>0</v>
      </c>
      <c r="N1670">
        <v>0</v>
      </c>
      <c r="O1670">
        <v>0</v>
      </c>
      <c r="P1670">
        <v>0.41899999999999998</v>
      </c>
    </row>
    <row r="1671" spans="2:16" x14ac:dyDescent="0.25">
      <c r="B1671" t="s">
        <v>2154</v>
      </c>
      <c r="C1671" t="s">
        <v>2325</v>
      </c>
      <c r="D1671">
        <v>628497</v>
      </c>
      <c r="E1671">
        <v>610587</v>
      </c>
      <c r="F1671" t="s">
        <v>2156</v>
      </c>
      <c r="G1671" t="s">
        <v>2326</v>
      </c>
      <c r="H1671">
        <v>0</v>
      </c>
      <c r="I1671">
        <v>0</v>
      </c>
      <c r="J1671">
        <v>0</v>
      </c>
      <c r="K1671">
        <v>0</v>
      </c>
      <c r="L1671">
        <v>4.8000000000000001E-2</v>
      </c>
      <c r="M1671">
        <v>0</v>
      </c>
      <c r="N1671">
        <v>0</v>
      </c>
      <c r="O1671">
        <v>0.41399999999999998</v>
      </c>
      <c r="P1671">
        <v>0.41799999999999998</v>
      </c>
    </row>
    <row r="1672" spans="2:16" x14ac:dyDescent="0.25">
      <c r="B1672" t="s">
        <v>495</v>
      </c>
      <c r="C1672" t="s">
        <v>3</v>
      </c>
      <c r="D1672">
        <v>618539</v>
      </c>
      <c r="E1672">
        <v>612601</v>
      </c>
      <c r="F1672" t="s">
        <v>2255</v>
      </c>
      <c r="G1672" t="s">
        <v>2278</v>
      </c>
      <c r="H1672">
        <v>0</v>
      </c>
      <c r="I1672">
        <v>0</v>
      </c>
      <c r="J1672">
        <v>0</v>
      </c>
      <c r="K1672">
        <v>0</v>
      </c>
      <c r="L1672">
        <v>0.41799999999999998</v>
      </c>
      <c r="M1672">
        <v>0</v>
      </c>
      <c r="N1672">
        <v>0</v>
      </c>
      <c r="O1672">
        <v>0</v>
      </c>
      <c r="P1672">
        <v>0.41799999999999998</v>
      </c>
    </row>
    <row r="1673" spans="2:16" x14ac:dyDescent="0.25">
      <c r="B1673" t="s">
        <v>2241</v>
      </c>
      <c r="C1673" t="s">
        <v>2235</v>
      </c>
      <c r="D1673">
        <v>625316</v>
      </c>
      <c r="E1673">
        <v>624529</v>
      </c>
      <c r="F1673" t="s">
        <v>2242</v>
      </c>
      <c r="G1673" t="s">
        <v>2237</v>
      </c>
      <c r="H1673">
        <v>0</v>
      </c>
      <c r="I1673">
        <v>0</v>
      </c>
      <c r="J1673">
        <v>0</v>
      </c>
      <c r="K1673">
        <v>0</v>
      </c>
      <c r="L1673">
        <v>0.41799999999999998</v>
      </c>
      <c r="M1673">
        <v>0</v>
      </c>
      <c r="N1673">
        <v>0</v>
      </c>
      <c r="O1673">
        <v>0</v>
      </c>
      <c r="P1673">
        <v>0.41799999999999998</v>
      </c>
    </row>
    <row r="1674" spans="2:16" x14ac:dyDescent="0.25">
      <c r="B1674" t="s">
        <v>2221</v>
      </c>
      <c r="C1674" t="s">
        <v>190</v>
      </c>
      <c r="D1674">
        <v>620727</v>
      </c>
      <c r="E1674">
        <v>609262</v>
      </c>
      <c r="F1674" t="s">
        <v>2222</v>
      </c>
      <c r="G1674" t="s">
        <v>2341</v>
      </c>
      <c r="H1674">
        <v>0</v>
      </c>
      <c r="I1674">
        <v>0</v>
      </c>
      <c r="J1674">
        <v>0</v>
      </c>
      <c r="K1674">
        <v>0</v>
      </c>
      <c r="L1674">
        <v>0.41799999999999998</v>
      </c>
      <c r="M1674">
        <v>0</v>
      </c>
      <c r="N1674">
        <v>0</v>
      </c>
      <c r="O1674">
        <v>0</v>
      </c>
      <c r="P1674">
        <v>0.41799999999999998</v>
      </c>
    </row>
    <row r="1675" spans="2:16" x14ac:dyDescent="0.25">
      <c r="B1675" t="s">
        <v>2410</v>
      </c>
      <c r="C1675" t="s">
        <v>2155</v>
      </c>
      <c r="D1675">
        <v>617479</v>
      </c>
      <c r="E1675">
        <v>613587</v>
      </c>
      <c r="F1675" t="s">
        <v>2411</v>
      </c>
      <c r="G1675" t="s">
        <v>2157</v>
      </c>
      <c r="H1675">
        <v>0</v>
      </c>
      <c r="I1675">
        <v>0</v>
      </c>
      <c r="J1675">
        <v>0</v>
      </c>
      <c r="K1675">
        <v>0</v>
      </c>
      <c r="L1675">
        <v>0.41799999999999998</v>
      </c>
      <c r="M1675">
        <v>0</v>
      </c>
      <c r="N1675">
        <v>0</v>
      </c>
      <c r="O1675">
        <v>0</v>
      </c>
      <c r="P1675">
        <v>0.41799999999999998</v>
      </c>
    </row>
    <row r="1676" spans="2:16" x14ac:dyDescent="0.25">
      <c r="B1676" t="s">
        <v>627</v>
      </c>
      <c r="C1676" t="s">
        <v>2277</v>
      </c>
      <c r="D1676">
        <v>624737</v>
      </c>
      <c r="E1676">
        <v>610986</v>
      </c>
      <c r="F1676" t="s">
        <v>2153</v>
      </c>
      <c r="G1676" t="s">
        <v>2279</v>
      </c>
      <c r="H1676">
        <v>0</v>
      </c>
      <c r="I1676">
        <v>0</v>
      </c>
      <c r="J1676">
        <v>0</v>
      </c>
      <c r="K1676">
        <v>0</v>
      </c>
      <c r="L1676">
        <v>0.41899999999999998</v>
      </c>
      <c r="M1676">
        <v>0</v>
      </c>
      <c r="N1676">
        <v>0</v>
      </c>
      <c r="O1676">
        <v>0</v>
      </c>
      <c r="P1676">
        <v>0.41799999999999998</v>
      </c>
    </row>
    <row r="1677" spans="2:16" x14ac:dyDescent="0.25">
      <c r="B1677" t="s">
        <v>2108</v>
      </c>
      <c r="C1677" t="s">
        <v>44</v>
      </c>
      <c r="D1677">
        <v>625711</v>
      </c>
      <c r="E1677">
        <v>607998</v>
      </c>
      <c r="F1677" t="s">
        <v>2110</v>
      </c>
      <c r="G1677" t="s">
        <v>2553</v>
      </c>
      <c r="H1677">
        <v>0</v>
      </c>
      <c r="I1677">
        <v>0</v>
      </c>
      <c r="J1677">
        <v>0.22800000000000001</v>
      </c>
      <c r="K1677">
        <v>0</v>
      </c>
      <c r="L1677">
        <v>0.27800000000000002</v>
      </c>
      <c r="M1677">
        <v>0</v>
      </c>
      <c r="N1677">
        <v>0</v>
      </c>
      <c r="O1677">
        <v>0</v>
      </c>
      <c r="P1677">
        <v>0.41799999999999998</v>
      </c>
    </row>
    <row r="1678" spans="2:16" x14ac:dyDescent="0.25">
      <c r="B1678" t="s">
        <v>2390</v>
      </c>
      <c r="C1678" t="s">
        <v>125</v>
      </c>
      <c r="D1678">
        <v>627196</v>
      </c>
      <c r="E1678">
        <v>608723</v>
      </c>
      <c r="F1678" t="s">
        <v>2392</v>
      </c>
      <c r="G1678" t="s">
        <v>2554</v>
      </c>
      <c r="H1678">
        <v>0</v>
      </c>
      <c r="I1678">
        <v>0</v>
      </c>
      <c r="J1678">
        <v>0</v>
      </c>
      <c r="K1678">
        <v>0</v>
      </c>
      <c r="L1678">
        <v>0.41899999999999998</v>
      </c>
      <c r="M1678">
        <v>0</v>
      </c>
      <c r="N1678">
        <v>0</v>
      </c>
      <c r="O1678">
        <v>0</v>
      </c>
      <c r="P1678">
        <v>0.41799999999999998</v>
      </c>
    </row>
    <row r="1679" spans="2:16" x14ac:dyDescent="0.25">
      <c r="B1679" t="s">
        <v>495</v>
      </c>
      <c r="C1679" t="s">
        <v>354</v>
      </c>
      <c r="D1679">
        <v>618539</v>
      </c>
      <c r="E1679">
        <v>612554</v>
      </c>
      <c r="F1679" t="s">
        <v>2255</v>
      </c>
      <c r="G1679" t="s">
        <v>2303</v>
      </c>
      <c r="H1679">
        <v>0</v>
      </c>
      <c r="I1679">
        <v>0</v>
      </c>
      <c r="J1679">
        <v>0</v>
      </c>
      <c r="K1679">
        <v>0</v>
      </c>
      <c r="L1679">
        <v>0.41799999999999998</v>
      </c>
      <c r="M1679">
        <v>0</v>
      </c>
      <c r="N1679">
        <v>0</v>
      </c>
      <c r="O1679">
        <v>0</v>
      </c>
      <c r="P1679">
        <v>0.41799999999999998</v>
      </c>
    </row>
    <row r="1680" spans="2:16" x14ac:dyDescent="0.25">
      <c r="B1680" t="s">
        <v>15</v>
      </c>
      <c r="C1680" t="s">
        <v>136</v>
      </c>
      <c r="D1680">
        <v>622907</v>
      </c>
      <c r="E1680">
        <v>609659</v>
      </c>
      <c r="F1680" t="s">
        <v>2119</v>
      </c>
      <c r="G1680" t="s">
        <v>2274</v>
      </c>
      <c r="H1680">
        <v>0</v>
      </c>
      <c r="I1680">
        <v>0</v>
      </c>
      <c r="J1680">
        <v>0</v>
      </c>
      <c r="K1680">
        <v>0</v>
      </c>
      <c r="L1680">
        <v>0.41899999999999998</v>
      </c>
      <c r="M1680">
        <v>0</v>
      </c>
      <c r="N1680">
        <v>0</v>
      </c>
      <c r="O1680">
        <v>0</v>
      </c>
      <c r="P1680">
        <v>0.41799999999999998</v>
      </c>
    </row>
    <row r="1681" spans="2:16" x14ac:dyDescent="0.25">
      <c r="B1681" t="s">
        <v>2136</v>
      </c>
      <c r="C1681" t="s">
        <v>3</v>
      </c>
      <c r="D1681">
        <v>634646</v>
      </c>
      <c r="E1681">
        <v>612601</v>
      </c>
      <c r="F1681" t="s">
        <v>2137</v>
      </c>
      <c r="G1681" t="s">
        <v>2278</v>
      </c>
      <c r="H1681">
        <v>0</v>
      </c>
      <c r="I1681">
        <v>0</v>
      </c>
      <c r="J1681">
        <v>0</v>
      </c>
      <c r="K1681">
        <v>0</v>
      </c>
      <c r="L1681">
        <v>0.40699999999999997</v>
      </c>
      <c r="M1681">
        <v>0</v>
      </c>
      <c r="N1681">
        <v>0</v>
      </c>
      <c r="O1681">
        <v>0.06</v>
      </c>
      <c r="P1681">
        <v>0.41799999999999998</v>
      </c>
    </row>
    <row r="1682" spans="2:16" x14ac:dyDescent="0.25">
      <c r="B1682" t="s">
        <v>606</v>
      </c>
      <c r="C1682" t="s">
        <v>502</v>
      </c>
      <c r="D1682">
        <v>618044</v>
      </c>
      <c r="E1682">
        <v>611974</v>
      </c>
      <c r="F1682" t="s">
        <v>2268</v>
      </c>
      <c r="G1682" t="s">
        <v>2332</v>
      </c>
      <c r="H1682">
        <v>0</v>
      </c>
      <c r="I1682">
        <v>0</v>
      </c>
      <c r="J1682">
        <v>0</v>
      </c>
      <c r="K1682">
        <v>0</v>
      </c>
      <c r="L1682">
        <v>0.41699999999999998</v>
      </c>
      <c r="M1682">
        <v>0</v>
      </c>
      <c r="N1682">
        <v>0</v>
      </c>
      <c r="O1682">
        <v>0</v>
      </c>
      <c r="P1682">
        <v>0.41699999999999998</v>
      </c>
    </row>
    <row r="1683" spans="2:16" x14ac:dyDescent="0.25">
      <c r="B1683" t="s">
        <v>2229</v>
      </c>
      <c r="C1683" t="s">
        <v>589</v>
      </c>
      <c r="D1683">
        <v>629765</v>
      </c>
      <c r="E1683">
        <v>621091</v>
      </c>
      <c r="F1683" t="s">
        <v>2230</v>
      </c>
      <c r="G1683" t="s">
        <v>2185</v>
      </c>
      <c r="H1683">
        <v>0.189</v>
      </c>
      <c r="I1683">
        <v>0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0.311</v>
      </c>
      <c r="P1683">
        <v>0.41699999999999998</v>
      </c>
    </row>
    <row r="1684" spans="2:16" x14ac:dyDescent="0.25">
      <c r="B1684" t="s">
        <v>2133</v>
      </c>
      <c r="C1684" t="s">
        <v>3</v>
      </c>
      <c r="D1684">
        <v>619027</v>
      </c>
      <c r="E1684">
        <v>612601</v>
      </c>
      <c r="F1684" t="s">
        <v>2134</v>
      </c>
      <c r="G1684" t="s">
        <v>2278</v>
      </c>
      <c r="H1684">
        <v>0</v>
      </c>
      <c r="I1684">
        <v>0</v>
      </c>
      <c r="J1684">
        <v>0</v>
      </c>
      <c r="K1684">
        <v>0</v>
      </c>
      <c r="L1684">
        <v>0.41699999999999998</v>
      </c>
      <c r="M1684">
        <v>0</v>
      </c>
      <c r="N1684">
        <v>0</v>
      </c>
      <c r="O1684">
        <v>0</v>
      </c>
      <c r="P1684">
        <v>0.41699999999999998</v>
      </c>
    </row>
    <row r="1685" spans="2:16" x14ac:dyDescent="0.25">
      <c r="B1685" t="s">
        <v>2149</v>
      </c>
      <c r="C1685" t="s">
        <v>2541</v>
      </c>
      <c r="D1685">
        <v>632718</v>
      </c>
      <c r="E1685">
        <v>617170</v>
      </c>
      <c r="F1685" t="s">
        <v>2150</v>
      </c>
      <c r="G1685" t="s">
        <v>2542</v>
      </c>
      <c r="H1685">
        <v>0</v>
      </c>
      <c r="I1685">
        <v>0</v>
      </c>
      <c r="J1685">
        <v>0</v>
      </c>
      <c r="K1685">
        <v>0</v>
      </c>
      <c r="L1685">
        <v>0.26300000000000001</v>
      </c>
      <c r="M1685">
        <v>0</v>
      </c>
      <c r="N1685">
        <v>0</v>
      </c>
      <c r="O1685">
        <v>0.24199999999999999</v>
      </c>
      <c r="P1685">
        <v>0.41699999999999998</v>
      </c>
    </row>
    <row r="1686" spans="2:16" x14ac:dyDescent="0.25">
      <c r="B1686" t="s">
        <v>2121</v>
      </c>
      <c r="C1686" t="s">
        <v>2166</v>
      </c>
      <c r="D1686">
        <v>628603</v>
      </c>
      <c r="E1686">
        <v>627535</v>
      </c>
      <c r="F1686" t="s">
        <v>2123</v>
      </c>
      <c r="G1686" t="s">
        <v>2167</v>
      </c>
      <c r="H1686">
        <v>0</v>
      </c>
      <c r="I1686">
        <v>0</v>
      </c>
      <c r="J1686">
        <v>0</v>
      </c>
      <c r="K1686">
        <v>0</v>
      </c>
      <c r="L1686">
        <v>0.41699999999999998</v>
      </c>
      <c r="M1686">
        <v>0</v>
      </c>
      <c r="N1686">
        <v>0</v>
      </c>
      <c r="O1686">
        <v>0</v>
      </c>
      <c r="P1686">
        <v>0.41699999999999998</v>
      </c>
    </row>
    <row r="1687" spans="2:16" x14ac:dyDescent="0.25">
      <c r="B1687" t="s">
        <v>627</v>
      </c>
      <c r="C1687" t="s">
        <v>212</v>
      </c>
      <c r="D1687">
        <v>624737</v>
      </c>
      <c r="E1687">
        <v>611307</v>
      </c>
      <c r="F1687" t="s">
        <v>2153</v>
      </c>
      <c r="G1687" t="s">
        <v>2282</v>
      </c>
      <c r="H1687">
        <v>0</v>
      </c>
      <c r="I1687">
        <v>0</v>
      </c>
      <c r="J1687">
        <v>0</v>
      </c>
      <c r="K1687">
        <v>0</v>
      </c>
      <c r="L1687">
        <v>0.41699999999999998</v>
      </c>
      <c r="M1687">
        <v>0</v>
      </c>
      <c r="N1687">
        <v>0</v>
      </c>
      <c r="O1687">
        <v>0</v>
      </c>
      <c r="P1687">
        <v>0.41599999999999998</v>
      </c>
    </row>
    <row r="1688" spans="2:16" x14ac:dyDescent="0.25">
      <c r="B1688" t="s">
        <v>2121</v>
      </c>
      <c r="C1688" t="s">
        <v>2480</v>
      </c>
      <c r="D1688">
        <v>628603</v>
      </c>
      <c r="E1688">
        <v>624093</v>
      </c>
      <c r="F1688" t="s">
        <v>2123</v>
      </c>
      <c r="G1688" t="s">
        <v>2481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0.41699999999999998</v>
      </c>
      <c r="P1688">
        <v>0.41599999999999998</v>
      </c>
    </row>
    <row r="1689" spans="2:16" x14ac:dyDescent="0.25">
      <c r="B1689" t="s">
        <v>734</v>
      </c>
      <c r="C1689" t="s">
        <v>696</v>
      </c>
      <c r="D1689">
        <v>618477</v>
      </c>
      <c r="E1689">
        <v>615002</v>
      </c>
      <c r="F1689" t="s">
        <v>2291</v>
      </c>
      <c r="G1689" t="s">
        <v>2555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0.41599999999999998</v>
      </c>
      <c r="P1689">
        <v>0.41599999999999998</v>
      </c>
    </row>
    <row r="1690" spans="2:16" x14ac:dyDescent="0.25">
      <c r="B1690" t="s">
        <v>15</v>
      </c>
      <c r="C1690" t="s">
        <v>212</v>
      </c>
      <c r="D1690">
        <v>622907</v>
      </c>
      <c r="E1690">
        <v>611307</v>
      </c>
      <c r="F1690" t="s">
        <v>2119</v>
      </c>
      <c r="G1690" t="s">
        <v>2282</v>
      </c>
      <c r="H1690">
        <v>0</v>
      </c>
      <c r="I1690">
        <v>0</v>
      </c>
      <c r="J1690">
        <v>0</v>
      </c>
      <c r="K1690">
        <v>0</v>
      </c>
      <c r="L1690">
        <v>0.41699999999999998</v>
      </c>
      <c r="M1690">
        <v>0</v>
      </c>
      <c r="N1690">
        <v>0</v>
      </c>
      <c r="O1690">
        <v>0</v>
      </c>
      <c r="P1690">
        <v>0.41599999999999998</v>
      </c>
    </row>
    <row r="1691" spans="2:16" x14ac:dyDescent="0.25">
      <c r="B1691" t="s">
        <v>728</v>
      </c>
      <c r="C1691" t="s">
        <v>495</v>
      </c>
      <c r="D1691">
        <v>634048</v>
      </c>
      <c r="E1691">
        <v>618539</v>
      </c>
      <c r="F1691" t="s">
        <v>2148</v>
      </c>
      <c r="G1691" t="s">
        <v>2255</v>
      </c>
      <c r="H1691">
        <v>0</v>
      </c>
      <c r="I1691">
        <v>0</v>
      </c>
      <c r="J1691">
        <v>0</v>
      </c>
      <c r="K1691">
        <v>0</v>
      </c>
      <c r="L1691">
        <v>0.41599999999999998</v>
      </c>
      <c r="M1691">
        <v>0</v>
      </c>
      <c r="N1691">
        <v>0</v>
      </c>
      <c r="O1691">
        <v>0</v>
      </c>
      <c r="P1691">
        <v>0.41599999999999998</v>
      </c>
    </row>
    <row r="1692" spans="2:16" x14ac:dyDescent="0.25">
      <c r="B1692" t="s">
        <v>2235</v>
      </c>
      <c r="C1692" t="s">
        <v>544</v>
      </c>
      <c r="D1692">
        <v>624529</v>
      </c>
      <c r="E1692">
        <v>612742</v>
      </c>
      <c r="F1692" t="s">
        <v>2237</v>
      </c>
      <c r="G1692" t="s">
        <v>2267</v>
      </c>
      <c r="H1692">
        <v>0</v>
      </c>
      <c r="I1692">
        <v>0</v>
      </c>
      <c r="J1692">
        <v>0</v>
      </c>
      <c r="K1692">
        <v>0</v>
      </c>
      <c r="L1692">
        <v>0.41699999999999998</v>
      </c>
      <c r="M1692">
        <v>0</v>
      </c>
      <c r="N1692">
        <v>0</v>
      </c>
      <c r="O1692">
        <v>0</v>
      </c>
      <c r="P1692">
        <v>0.41599999999999998</v>
      </c>
    </row>
    <row r="1693" spans="2:16" x14ac:dyDescent="0.25">
      <c r="B1693" t="s">
        <v>3</v>
      </c>
      <c r="C1693" t="s">
        <v>2252</v>
      </c>
      <c r="D1693">
        <v>612601</v>
      </c>
      <c r="E1693">
        <v>610812</v>
      </c>
      <c r="F1693" t="s">
        <v>2278</v>
      </c>
      <c r="G1693" t="s">
        <v>2254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0.41599999999999998</v>
      </c>
      <c r="P1693">
        <v>0.41599999999999998</v>
      </c>
    </row>
    <row r="1694" spans="2:16" x14ac:dyDescent="0.25">
      <c r="B1694" t="s">
        <v>2164</v>
      </c>
      <c r="C1694" t="s">
        <v>2277</v>
      </c>
      <c r="D1694">
        <v>630351</v>
      </c>
      <c r="E1694">
        <v>610986</v>
      </c>
      <c r="F1694" t="s">
        <v>2165</v>
      </c>
      <c r="G1694" t="s">
        <v>2279</v>
      </c>
      <c r="H1694">
        <v>0</v>
      </c>
      <c r="I1694">
        <v>0</v>
      </c>
      <c r="J1694">
        <v>0</v>
      </c>
      <c r="K1694">
        <v>0</v>
      </c>
      <c r="L1694">
        <v>0.41699999999999998</v>
      </c>
      <c r="M1694">
        <v>0</v>
      </c>
      <c r="N1694">
        <v>0</v>
      </c>
      <c r="O1694">
        <v>0</v>
      </c>
      <c r="P1694">
        <v>0.41599999999999998</v>
      </c>
    </row>
    <row r="1695" spans="2:16" x14ac:dyDescent="0.25">
      <c r="B1695" t="s">
        <v>212</v>
      </c>
      <c r="C1695" t="s">
        <v>66</v>
      </c>
      <c r="D1695">
        <v>611307</v>
      </c>
      <c r="E1695">
        <v>608196</v>
      </c>
      <c r="F1695" t="s">
        <v>2282</v>
      </c>
      <c r="G1695" t="s">
        <v>2273</v>
      </c>
      <c r="H1695">
        <v>5.8999999999999997E-2</v>
      </c>
      <c r="I1695">
        <v>0</v>
      </c>
      <c r="J1695">
        <v>0</v>
      </c>
      <c r="K1695">
        <v>0</v>
      </c>
      <c r="L1695">
        <v>0.40400000000000003</v>
      </c>
      <c r="M1695">
        <v>0</v>
      </c>
      <c r="N1695">
        <v>0</v>
      </c>
      <c r="O1695">
        <v>0</v>
      </c>
      <c r="P1695">
        <v>0.41599999999999998</v>
      </c>
    </row>
    <row r="1696" spans="2:16" x14ac:dyDescent="0.25">
      <c r="B1696" t="s">
        <v>622</v>
      </c>
      <c r="C1696" t="s">
        <v>2329</v>
      </c>
      <c r="D1696">
        <v>630331</v>
      </c>
      <c r="E1696">
        <v>624974</v>
      </c>
      <c r="F1696" t="s">
        <v>2266</v>
      </c>
      <c r="G1696" t="s">
        <v>2331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0.41599999999999998</v>
      </c>
      <c r="P1696">
        <v>0.41599999999999998</v>
      </c>
    </row>
    <row r="1697" spans="2:16" x14ac:dyDescent="0.25">
      <c r="B1697" t="s">
        <v>847</v>
      </c>
      <c r="C1697" t="s">
        <v>2112</v>
      </c>
      <c r="D1697">
        <v>633461</v>
      </c>
      <c r="E1697">
        <v>608627</v>
      </c>
      <c r="F1697" t="s">
        <v>2269</v>
      </c>
      <c r="G1697" t="s">
        <v>2113</v>
      </c>
      <c r="H1697">
        <v>0</v>
      </c>
      <c r="I1697">
        <v>0</v>
      </c>
      <c r="J1697">
        <v>0</v>
      </c>
      <c r="K1697">
        <v>0</v>
      </c>
      <c r="L1697">
        <v>0.41699999999999998</v>
      </c>
      <c r="M1697">
        <v>0</v>
      </c>
      <c r="N1697">
        <v>0</v>
      </c>
      <c r="O1697">
        <v>0</v>
      </c>
      <c r="P1697">
        <v>0.41599999999999998</v>
      </c>
    </row>
    <row r="1698" spans="2:16" x14ac:dyDescent="0.25">
      <c r="B1698" t="s">
        <v>589</v>
      </c>
      <c r="C1698" t="s">
        <v>461</v>
      </c>
      <c r="D1698">
        <v>621091</v>
      </c>
      <c r="E1698">
        <v>619837</v>
      </c>
      <c r="F1698" t="s">
        <v>2185</v>
      </c>
      <c r="G1698" t="s">
        <v>2409</v>
      </c>
      <c r="H1698">
        <v>0.17299999999999999</v>
      </c>
      <c r="I1698">
        <v>0</v>
      </c>
      <c r="J1698">
        <v>0</v>
      </c>
      <c r="K1698">
        <v>0</v>
      </c>
      <c r="L1698">
        <v>0.32300000000000001</v>
      </c>
      <c r="M1698">
        <v>0</v>
      </c>
      <c r="N1698">
        <v>0</v>
      </c>
      <c r="O1698">
        <v>0</v>
      </c>
      <c r="P1698">
        <v>0.41599999999999998</v>
      </c>
    </row>
    <row r="1699" spans="2:16" x14ac:dyDescent="0.25">
      <c r="B1699" t="s">
        <v>198</v>
      </c>
      <c r="C1699" t="s">
        <v>190</v>
      </c>
      <c r="D1699">
        <v>620694</v>
      </c>
      <c r="E1699">
        <v>609262</v>
      </c>
      <c r="F1699" t="s">
        <v>2502</v>
      </c>
      <c r="G1699" t="s">
        <v>2341</v>
      </c>
      <c r="H1699">
        <v>0</v>
      </c>
      <c r="I1699">
        <v>0</v>
      </c>
      <c r="J1699">
        <v>0</v>
      </c>
      <c r="K1699">
        <v>0</v>
      </c>
      <c r="L1699">
        <v>0.41599999999999998</v>
      </c>
      <c r="M1699">
        <v>0</v>
      </c>
      <c r="N1699">
        <v>0</v>
      </c>
      <c r="O1699">
        <v>0</v>
      </c>
      <c r="P1699">
        <v>0.41599999999999998</v>
      </c>
    </row>
    <row r="1700" spans="2:16" x14ac:dyDescent="0.25">
      <c r="B1700" t="s">
        <v>612</v>
      </c>
      <c r="C1700" t="s">
        <v>3</v>
      </c>
      <c r="D1700">
        <v>616844</v>
      </c>
      <c r="E1700">
        <v>612601</v>
      </c>
      <c r="F1700" t="s">
        <v>2135</v>
      </c>
      <c r="G1700" t="s">
        <v>2278</v>
      </c>
      <c r="H1700">
        <v>0</v>
      </c>
      <c r="I1700">
        <v>0</v>
      </c>
      <c r="J1700">
        <v>0</v>
      </c>
      <c r="K1700">
        <v>0</v>
      </c>
      <c r="L1700">
        <v>0.41499999999999998</v>
      </c>
      <c r="M1700">
        <v>0</v>
      </c>
      <c r="N1700">
        <v>0</v>
      </c>
      <c r="O1700">
        <v>0</v>
      </c>
      <c r="P1700">
        <v>0.41499999999999998</v>
      </c>
    </row>
    <row r="1701" spans="2:16" x14ac:dyDescent="0.25">
      <c r="B1701" t="s">
        <v>126</v>
      </c>
      <c r="C1701" t="s">
        <v>544</v>
      </c>
      <c r="D1701">
        <v>634782</v>
      </c>
      <c r="E1701">
        <v>612742</v>
      </c>
      <c r="F1701" t="s">
        <v>2417</v>
      </c>
      <c r="G1701" t="s">
        <v>2267</v>
      </c>
      <c r="H1701">
        <v>0</v>
      </c>
      <c r="I1701">
        <v>0</v>
      </c>
      <c r="J1701">
        <v>0.32900000000000001</v>
      </c>
      <c r="K1701">
        <v>0</v>
      </c>
      <c r="L1701">
        <v>4.2999999999999997E-2</v>
      </c>
      <c r="M1701">
        <v>0.16200000000000001</v>
      </c>
      <c r="N1701">
        <v>0</v>
      </c>
      <c r="O1701">
        <v>4.2000000000000003E-2</v>
      </c>
      <c r="P1701">
        <v>0.41499999999999998</v>
      </c>
    </row>
    <row r="1702" spans="2:16" x14ac:dyDescent="0.25">
      <c r="B1702" t="s">
        <v>2139</v>
      </c>
      <c r="C1702" t="s">
        <v>589</v>
      </c>
      <c r="D1702">
        <v>621899</v>
      </c>
      <c r="E1702">
        <v>621091</v>
      </c>
      <c r="F1702" t="s">
        <v>2141</v>
      </c>
      <c r="G1702" t="s">
        <v>2185</v>
      </c>
      <c r="H1702">
        <v>0.17699999999999999</v>
      </c>
      <c r="I1702">
        <v>0</v>
      </c>
      <c r="J1702">
        <v>0</v>
      </c>
      <c r="K1702">
        <v>0</v>
      </c>
      <c r="L1702">
        <v>0.31900000000000001</v>
      </c>
      <c r="M1702">
        <v>0</v>
      </c>
      <c r="N1702">
        <v>0</v>
      </c>
      <c r="O1702">
        <v>0</v>
      </c>
      <c r="P1702">
        <v>0.41499999999999998</v>
      </c>
    </row>
    <row r="1703" spans="2:16" x14ac:dyDescent="0.25">
      <c r="B1703" t="s">
        <v>2144</v>
      </c>
      <c r="C1703" t="s">
        <v>2212</v>
      </c>
      <c r="D1703">
        <v>628490</v>
      </c>
      <c r="E1703">
        <v>621629</v>
      </c>
      <c r="F1703" t="s">
        <v>2145</v>
      </c>
      <c r="G1703" t="s">
        <v>2214</v>
      </c>
      <c r="H1703">
        <v>0.182</v>
      </c>
      <c r="I1703">
        <v>0</v>
      </c>
      <c r="J1703">
        <v>0</v>
      </c>
      <c r="K1703">
        <v>0</v>
      </c>
      <c r="L1703">
        <v>4.8000000000000001E-2</v>
      </c>
      <c r="M1703">
        <v>0</v>
      </c>
      <c r="N1703">
        <v>0</v>
      </c>
      <c r="O1703">
        <v>0.31</v>
      </c>
      <c r="P1703">
        <v>0.41499999999999998</v>
      </c>
    </row>
    <row r="1704" spans="2:16" x14ac:dyDescent="0.25">
      <c r="B1704" t="s">
        <v>2199</v>
      </c>
      <c r="C1704" t="s">
        <v>2236</v>
      </c>
      <c r="D1704">
        <v>623904</v>
      </c>
      <c r="E1704">
        <v>614342</v>
      </c>
      <c r="F1704" t="s">
        <v>2200</v>
      </c>
      <c r="G1704" t="s">
        <v>2238</v>
      </c>
      <c r="H1704">
        <v>0</v>
      </c>
      <c r="I1704">
        <v>0</v>
      </c>
      <c r="J1704">
        <v>0</v>
      </c>
      <c r="K1704">
        <v>0</v>
      </c>
      <c r="L1704">
        <v>0.41499999999999998</v>
      </c>
      <c r="M1704">
        <v>0</v>
      </c>
      <c r="N1704">
        <v>0</v>
      </c>
      <c r="O1704">
        <v>0</v>
      </c>
      <c r="P1704">
        <v>0.41499999999999998</v>
      </c>
    </row>
    <row r="1705" spans="2:16" x14ac:dyDescent="0.25">
      <c r="B1705" t="s">
        <v>719</v>
      </c>
      <c r="C1705" t="s">
        <v>66</v>
      </c>
      <c r="D1705">
        <v>622854</v>
      </c>
      <c r="E1705">
        <v>608196</v>
      </c>
      <c r="F1705" t="s">
        <v>2223</v>
      </c>
      <c r="G1705" t="s">
        <v>2273</v>
      </c>
      <c r="H1705">
        <v>0</v>
      </c>
      <c r="I1705">
        <v>0</v>
      </c>
      <c r="J1705">
        <v>0</v>
      </c>
      <c r="K1705">
        <v>0</v>
      </c>
      <c r="L1705">
        <v>0.41499999999999998</v>
      </c>
      <c r="M1705">
        <v>0</v>
      </c>
      <c r="N1705">
        <v>0</v>
      </c>
      <c r="O1705">
        <v>0</v>
      </c>
      <c r="P1705">
        <v>0.41499999999999998</v>
      </c>
    </row>
    <row r="1706" spans="2:16" x14ac:dyDescent="0.25">
      <c r="B1706" t="s">
        <v>3</v>
      </c>
      <c r="C1706" t="s">
        <v>2109</v>
      </c>
      <c r="D1706">
        <v>612601</v>
      </c>
      <c r="E1706">
        <v>612091</v>
      </c>
      <c r="F1706" t="s">
        <v>2278</v>
      </c>
      <c r="G1706" t="s">
        <v>2111</v>
      </c>
      <c r="H1706">
        <v>0</v>
      </c>
      <c r="I1706">
        <v>0</v>
      </c>
      <c r="J1706">
        <v>0</v>
      </c>
      <c r="K1706">
        <v>0</v>
      </c>
      <c r="L1706">
        <v>0.41399999999999998</v>
      </c>
      <c r="M1706">
        <v>0</v>
      </c>
      <c r="N1706">
        <v>0</v>
      </c>
      <c r="O1706">
        <v>0</v>
      </c>
      <c r="P1706">
        <v>0.41399999999999998</v>
      </c>
    </row>
    <row r="1707" spans="2:16" x14ac:dyDescent="0.25">
      <c r="B1707" t="s">
        <v>847</v>
      </c>
      <c r="C1707" t="s">
        <v>2106</v>
      </c>
      <c r="D1707">
        <v>633461</v>
      </c>
      <c r="E1707">
        <v>617266</v>
      </c>
      <c r="F1707" t="s">
        <v>2269</v>
      </c>
      <c r="G1707" t="s">
        <v>2107</v>
      </c>
      <c r="H1707">
        <v>0</v>
      </c>
      <c r="I1707">
        <v>0</v>
      </c>
      <c r="J1707">
        <v>0</v>
      </c>
      <c r="K1707">
        <v>0</v>
      </c>
      <c r="L1707">
        <v>0.41499999999999998</v>
      </c>
      <c r="M1707">
        <v>0</v>
      </c>
      <c r="N1707">
        <v>0</v>
      </c>
      <c r="O1707">
        <v>0</v>
      </c>
      <c r="P1707">
        <v>0.41399999999999998</v>
      </c>
    </row>
    <row r="1708" spans="2:16" x14ac:dyDescent="0.25">
      <c r="B1708" t="s">
        <v>2221</v>
      </c>
      <c r="C1708" t="s">
        <v>3</v>
      </c>
      <c r="D1708">
        <v>620727</v>
      </c>
      <c r="E1708">
        <v>612601</v>
      </c>
      <c r="F1708" t="s">
        <v>2222</v>
      </c>
      <c r="G1708" t="s">
        <v>2278</v>
      </c>
      <c r="H1708">
        <v>0</v>
      </c>
      <c r="I1708">
        <v>0</v>
      </c>
      <c r="J1708">
        <v>0</v>
      </c>
      <c r="K1708">
        <v>0</v>
      </c>
      <c r="L1708">
        <v>0.41499999999999998</v>
      </c>
      <c r="M1708">
        <v>0</v>
      </c>
      <c r="N1708">
        <v>0</v>
      </c>
      <c r="O1708">
        <v>0</v>
      </c>
      <c r="P1708">
        <v>0.41399999999999998</v>
      </c>
    </row>
    <row r="1709" spans="2:16" x14ac:dyDescent="0.25">
      <c r="B1709" t="s">
        <v>311</v>
      </c>
      <c r="C1709" t="s">
        <v>363</v>
      </c>
      <c r="D1709">
        <v>624462</v>
      </c>
      <c r="E1709">
        <v>610241</v>
      </c>
      <c r="F1709" t="s">
        <v>2316</v>
      </c>
      <c r="G1709" t="s">
        <v>2272</v>
      </c>
      <c r="H1709">
        <v>0</v>
      </c>
      <c r="I1709">
        <v>0</v>
      </c>
      <c r="J1709">
        <v>0</v>
      </c>
      <c r="K1709">
        <v>0</v>
      </c>
      <c r="L1709">
        <v>0.41499999999999998</v>
      </c>
      <c r="M1709">
        <v>0</v>
      </c>
      <c r="N1709">
        <v>0</v>
      </c>
      <c r="O1709">
        <v>0</v>
      </c>
      <c r="P1709">
        <v>0.41399999999999998</v>
      </c>
    </row>
    <row r="1710" spans="2:16" x14ac:dyDescent="0.25">
      <c r="B1710" t="s">
        <v>2160</v>
      </c>
      <c r="C1710" t="s">
        <v>2410</v>
      </c>
      <c r="D1710">
        <v>618481</v>
      </c>
      <c r="E1710">
        <v>617479</v>
      </c>
      <c r="F1710" t="s">
        <v>2161</v>
      </c>
      <c r="G1710" t="s">
        <v>2411</v>
      </c>
      <c r="H1710">
        <v>0.19</v>
      </c>
      <c r="I1710">
        <v>0</v>
      </c>
      <c r="J1710">
        <v>0</v>
      </c>
      <c r="K1710">
        <v>0</v>
      </c>
      <c r="L1710">
        <v>0.30599999999999999</v>
      </c>
      <c r="M1710">
        <v>0</v>
      </c>
      <c r="N1710">
        <v>0</v>
      </c>
      <c r="O1710">
        <v>0</v>
      </c>
      <c r="P1710">
        <v>0.41399999999999998</v>
      </c>
    </row>
    <row r="1711" spans="2:16" x14ac:dyDescent="0.25">
      <c r="B1711" t="s">
        <v>2142</v>
      </c>
      <c r="C1711" t="s">
        <v>2277</v>
      </c>
      <c r="D1711">
        <v>624981</v>
      </c>
      <c r="E1711">
        <v>610986</v>
      </c>
      <c r="F1711" t="s">
        <v>2143</v>
      </c>
      <c r="G1711" t="s">
        <v>2279</v>
      </c>
      <c r="H1711">
        <v>0</v>
      </c>
      <c r="I1711">
        <v>0</v>
      </c>
      <c r="J1711">
        <v>0</v>
      </c>
      <c r="K1711">
        <v>0</v>
      </c>
      <c r="L1711">
        <v>0.41399999999999998</v>
      </c>
      <c r="M1711">
        <v>0</v>
      </c>
      <c r="N1711">
        <v>0</v>
      </c>
      <c r="O1711">
        <v>0</v>
      </c>
      <c r="P1711">
        <v>0.41399999999999998</v>
      </c>
    </row>
    <row r="1712" spans="2:16" x14ac:dyDescent="0.25">
      <c r="B1712" t="s">
        <v>847</v>
      </c>
      <c r="C1712" t="s">
        <v>3</v>
      </c>
      <c r="D1712">
        <v>633461</v>
      </c>
      <c r="E1712">
        <v>612601</v>
      </c>
      <c r="F1712" t="s">
        <v>2269</v>
      </c>
      <c r="G1712" t="s">
        <v>2278</v>
      </c>
      <c r="H1712">
        <v>0</v>
      </c>
      <c r="I1712">
        <v>0</v>
      </c>
      <c r="J1712">
        <v>0</v>
      </c>
      <c r="K1712">
        <v>0</v>
      </c>
      <c r="L1712">
        <v>0.41499999999999998</v>
      </c>
      <c r="M1712">
        <v>0</v>
      </c>
      <c r="N1712">
        <v>0</v>
      </c>
      <c r="O1712">
        <v>0</v>
      </c>
      <c r="P1712">
        <v>0.41399999999999998</v>
      </c>
    </row>
    <row r="1713" spans="2:16" x14ac:dyDescent="0.25">
      <c r="B1713" t="s">
        <v>2221</v>
      </c>
      <c r="C1713" t="s">
        <v>495</v>
      </c>
      <c r="D1713">
        <v>620727</v>
      </c>
      <c r="E1713">
        <v>618539</v>
      </c>
      <c r="F1713" t="s">
        <v>2222</v>
      </c>
      <c r="G1713" t="s">
        <v>2255</v>
      </c>
      <c r="H1713">
        <v>0</v>
      </c>
      <c r="I1713">
        <v>0</v>
      </c>
      <c r="J1713">
        <v>0</v>
      </c>
      <c r="K1713">
        <v>0</v>
      </c>
      <c r="L1713">
        <v>0.41399999999999998</v>
      </c>
      <c r="M1713">
        <v>0</v>
      </c>
      <c r="N1713">
        <v>0</v>
      </c>
      <c r="O1713">
        <v>0</v>
      </c>
      <c r="P1713">
        <v>0.41399999999999998</v>
      </c>
    </row>
    <row r="1714" spans="2:16" x14ac:dyDescent="0.25">
      <c r="B1714" t="s">
        <v>354</v>
      </c>
      <c r="C1714" t="s">
        <v>2112</v>
      </c>
      <c r="D1714">
        <v>612554</v>
      </c>
      <c r="E1714">
        <v>608627</v>
      </c>
      <c r="F1714" t="s">
        <v>2303</v>
      </c>
      <c r="G1714" t="s">
        <v>2113</v>
      </c>
      <c r="H1714">
        <v>0</v>
      </c>
      <c r="I1714">
        <v>0</v>
      </c>
      <c r="J1714">
        <v>0</v>
      </c>
      <c r="K1714">
        <v>0</v>
      </c>
      <c r="L1714">
        <v>0.41399999999999998</v>
      </c>
      <c r="M1714">
        <v>0</v>
      </c>
      <c r="N1714">
        <v>0</v>
      </c>
      <c r="O1714">
        <v>0</v>
      </c>
      <c r="P1714">
        <v>0.41399999999999998</v>
      </c>
    </row>
    <row r="1715" spans="2:16" x14ac:dyDescent="0.25">
      <c r="B1715" t="s">
        <v>2149</v>
      </c>
      <c r="C1715" t="s">
        <v>2503</v>
      </c>
      <c r="D1715">
        <v>632718</v>
      </c>
      <c r="E1715">
        <v>620852</v>
      </c>
      <c r="F1715" t="s">
        <v>2150</v>
      </c>
      <c r="G1715" t="s">
        <v>2504</v>
      </c>
      <c r="H1715">
        <v>0</v>
      </c>
      <c r="I1715">
        <v>0</v>
      </c>
      <c r="J1715">
        <v>0</v>
      </c>
      <c r="K1715">
        <v>0</v>
      </c>
      <c r="L1715">
        <v>0.41399999999999998</v>
      </c>
      <c r="M1715">
        <v>0</v>
      </c>
      <c r="N1715">
        <v>0</v>
      </c>
      <c r="O1715">
        <v>0</v>
      </c>
      <c r="P1715">
        <v>0.41399999999999998</v>
      </c>
    </row>
    <row r="1716" spans="2:16" x14ac:dyDescent="0.25">
      <c r="B1716" t="s">
        <v>2246</v>
      </c>
      <c r="C1716" t="s">
        <v>2435</v>
      </c>
      <c r="D1716">
        <v>623267</v>
      </c>
      <c r="E1716">
        <v>622158</v>
      </c>
      <c r="F1716" t="s">
        <v>2247</v>
      </c>
      <c r="G1716" t="s">
        <v>2436</v>
      </c>
      <c r="H1716">
        <v>0</v>
      </c>
      <c r="I1716">
        <v>0</v>
      </c>
      <c r="J1716">
        <v>0</v>
      </c>
      <c r="K1716">
        <v>0</v>
      </c>
      <c r="L1716">
        <v>0.41399999999999998</v>
      </c>
      <c r="M1716">
        <v>0</v>
      </c>
      <c r="N1716">
        <v>0</v>
      </c>
      <c r="O1716">
        <v>0</v>
      </c>
      <c r="P1716">
        <v>0.41399999999999998</v>
      </c>
    </row>
    <row r="1717" spans="2:16" x14ac:dyDescent="0.25">
      <c r="B1717" t="s">
        <v>627</v>
      </c>
      <c r="C1717" t="s">
        <v>354</v>
      </c>
      <c r="D1717">
        <v>624737</v>
      </c>
      <c r="E1717">
        <v>612554</v>
      </c>
      <c r="F1717" t="s">
        <v>2153</v>
      </c>
      <c r="G1717" t="s">
        <v>2303</v>
      </c>
      <c r="H1717">
        <v>0</v>
      </c>
      <c r="I1717">
        <v>0</v>
      </c>
      <c r="J1717">
        <v>0</v>
      </c>
      <c r="K1717">
        <v>0</v>
      </c>
      <c r="L1717">
        <v>0.41499999999999998</v>
      </c>
      <c r="M1717">
        <v>0</v>
      </c>
      <c r="N1717">
        <v>0</v>
      </c>
      <c r="O1717">
        <v>0</v>
      </c>
      <c r="P1717">
        <v>0.41399999999999998</v>
      </c>
    </row>
    <row r="1718" spans="2:16" x14ac:dyDescent="0.25">
      <c r="B1718" t="s">
        <v>490</v>
      </c>
      <c r="C1718" t="s">
        <v>2109</v>
      </c>
      <c r="D1718">
        <v>630230</v>
      </c>
      <c r="E1718">
        <v>612091</v>
      </c>
      <c r="F1718" t="s">
        <v>2505</v>
      </c>
      <c r="G1718" t="s">
        <v>2111</v>
      </c>
      <c r="H1718">
        <v>0</v>
      </c>
      <c r="I1718">
        <v>0</v>
      </c>
      <c r="J1718">
        <v>0</v>
      </c>
      <c r="K1718">
        <v>0</v>
      </c>
      <c r="L1718">
        <v>0.41399999999999998</v>
      </c>
      <c r="M1718">
        <v>0</v>
      </c>
      <c r="N1718">
        <v>0</v>
      </c>
      <c r="O1718">
        <v>0</v>
      </c>
      <c r="P1718">
        <v>0.41399999999999998</v>
      </c>
    </row>
    <row r="1719" spans="2:16" x14ac:dyDescent="0.25">
      <c r="B1719" t="s">
        <v>2348</v>
      </c>
      <c r="C1719" t="s">
        <v>2138</v>
      </c>
      <c r="D1719">
        <v>625808</v>
      </c>
      <c r="E1719">
        <v>624555</v>
      </c>
      <c r="F1719" t="s">
        <v>2349</v>
      </c>
      <c r="G1719" t="s">
        <v>2140</v>
      </c>
      <c r="H1719">
        <v>0</v>
      </c>
      <c r="I1719">
        <v>0</v>
      </c>
      <c r="J1719">
        <v>0</v>
      </c>
      <c r="K1719">
        <v>0</v>
      </c>
      <c r="L1719">
        <v>0.41399999999999998</v>
      </c>
      <c r="M1719">
        <v>0</v>
      </c>
      <c r="N1719">
        <v>0</v>
      </c>
      <c r="O1719">
        <v>0</v>
      </c>
      <c r="P1719">
        <v>0.41399999999999998</v>
      </c>
    </row>
    <row r="1720" spans="2:16" x14ac:dyDescent="0.25">
      <c r="B1720" t="s">
        <v>2106</v>
      </c>
      <c r="C1720" t="s">
        <v>544</v>
      </c>
      <c r="D1720">
        <v>617266</v>
      </c>
      <c r="E1720">
        <v>612742</v>
      </c>
      <c r="F1720" t="s">
        <v>2107</v>
      </c>
      <c r="G1720" t="s">
        <v>2267</v>
      </c>
      <c r="H1720">
        <v>0</v>
      </c>
      <c r="I1720">
        <v>0</v>
      </c>
      <c r="J1720">
        <v>0</v>
      </c>
      <c r="K1720">
        <v>0</v>
      </c>
      <c r="L1720">
        <v>0.41299999999999998</v>
      </c>
      <c r="M1720">
        <v>0</v>
      </c>
      <c r="N1720">
        <v>0</v>
      </c>
      <c r="O1720">
        <v>0</v>
      </c>
      <c r="P1720">
        <v>0.41299999999999998</v>
      </c>
    </row>
    <row r="1721" spans="2:16" x14ac:dyDescent="0.25">
      <c r="B1721" t="s">
        <v>2227</v>
      </c>
      <c r="C1721" t="s">
        <v>93</v>
      </c>
      <c r="D1721">
        <v>632911</v>
      </c>
      <c r="E1721">
        <v>630770</v>
      </c>
      <c r="F1721" t="s">
        <v>2228</v>
      </c>
      <c r="G1721" t="s">
        <v>2372</v>
      </c>
      <c r="H1721">
        <v>0</v>
      </c>
      <c r="I1721">
        <v>0</v>
      </c>
      <c r="J1721">
        <v>0</v>
      </c>
      <c r="K1721">
        <v>0</v>
      </c>
      <c r="L1721">
        <v>0.115</v>
      </c>
      <c r="M1721">
        <v>8.4000000000000005E-2</v>
      </c>
      <c r="N1721">
        <v>0</v>
      </c>
      <c r="O1721">
        <v>0.33500000000000002</v>
      </c>
      <c r="P1721">
        <v>0.41299999999999998</v>
      </c>
    </row>
    <row r="1722" spans="2:16" x14ac:dyDescent="0.25">
      <c r="B1722" t="s">
        <v>2102</v>
      </c>
      <c r="C1722" t="s">
        <v>606</v>
      </c>
      <c r="D1722">
        <v>625139</v>
      </c>
      <c r="E1722">
        <v>618044</v>
      </c>
      <c r="F1722" t="s">
        <v>2104</v>
      </c>
      <c r="G1722" t="s">
        <v>2268</v>
      </c>
      <c r="H1722">
        <v>0</v>
      </c>
      <c r="I1722">
        <v>0</v>
      </c>
      <c r="J1722">
        <v>0</v>
      </c>
      <c r="K1722">
        <v>0</v>
      </c>
      <c r="L1722">
        <v>0.41299999999999998</v>
      </c>
      <c r="M1722">
        <v>0</v>
      </c>
      <c r="N1722">
        <v>0</v>
      </c>
      <c r="O1722">
        <v>0</v>
      </c>
      <c r="P1722">
        <v>0.41299999999999998</v>
      </c>
    </row>
    <row r="1723" spans="2:16" x14ac:dyDescent="0.25">
      <c r="B1723" t="s">
        <v>2160</v>
      </c>
      <c r="C1723" t="s">
        <v>483</v>
      </c>
      <c r="D1723">
        <v>618481</v>
      </c>
      <c r="E1723">
        <v>611712</v>
      </c>
      <c r="F1723" t="s">
        <v>2161</v>
      </c>
      <c r="G1723" t="s">
        <v>2556</v>
      </c>
      <c r="H1723">
        <v>0</v>
      </c>
      <c r="I1723">
        <v>0</v>
      </c>
      <c r="J1723">
        <v>0</v>
      </c>
      <c r="K1723">
        <v>0</v>
      </c>
      <c r="L1723">
        <v>0.159</v>
      </c>
      <c r="M1723">
        <v>0.33</v>
      </c>
      <c r="N1723">
        <v>0</v>
      </c>
      <c r="O1723">
        <v>0</v>
      </c>
      <c r="P1723">
        <v>0.41199999999999998</v>
      </c>
    </row>
    <row r="1724" spans="2:16" x14ac:dyDescent="0.25">
      <c r="B1724" t="s">
        <v>612</v>
      </c>
      <c r="C1724" t="s">
        <v>354</v>
      </c>
      <c r="D1724">
        <v>616844</v>
      </c>
      <c r="E1724">
        <v>612554</v>
      </c>
      <c r="F1724" t="s">
        <v>2135</v>
      </c>
      <c r="G1724" t="s">
        <v>2303</v>
      </c>
      <c r="H1724">
        <v>0</v>
      </c>
      <c r="I1724">
        <v>0</v>
      </c>
      <c r="J1724">
        <v>0</v>
      </c>
      <c r="K1724">
        <v>0</v>
      </c>
      <c r="L1724">
        <v>0.41199999999999998</v>
      </c>
      <c r="M1724">
        <v>0</v>
      </c>
      <c r="N1724">
        <v>0</v>
      </c>
      <c r="O1724">
        <v>0</v>
      </c>
      <c r="P1724">
        <v>0.41199999999999998</v>
      </c>
    </row>
    <row r="1725" spans="2:16" x14ac:dyDescent="0.25">
      <c r="B1725" t="s">
        <v>2352</v>
      </c>
      <c r="C1725" t="s">
        <v>2246</v>
      </c>
      <c r="D1725">
        <v>633090</v>
      </c>
      <c r="E1725">
        <v>623267</v>
      </c>
      <c r="F1725" t="s">
        <v>2353</v>
      </c>
      <c r="G1725" t="s">
        <v>2247</v>
      </c>
      <c r="H1725">
        <v>0</v>
      </c>
      <c r="I1725">
        <v>0</v>
      </c>
      <c r="J1725">
        <v>0</v>
      </c>
      <c r="K1725">
        <v>0</v>
      </c>
      <c r="L1725">
        <v>0.41199999999999998</v>
      </c>
      <c r="M1725">
        <v>0</v>
      </c>
      <c r="N1725">
        <v>0</v>
      </c>
      <c r="O1725">
        <v>0</v>
      </c>
      <c r="P1725">
        <v>0.41199999999999998</v>
      </c>
    </row>
    <row r="1726" spans="2:16" x14ac:dyDescent="0.25">
      <c r="B1726" t="s">
        <v>2191</v>
      </c>
      <c r="C1726" t="s">
        <v>2483</v>
      </c>
      <c r="D1726">
        <v>626431</v>
      </c>
      <c r="E1726">
        <v>615363</v>
      </c>
      <c r="F1726" t="s">
        <v>2193</v>
      </c>
      <c r="G1726" t="s">
        <v>2484</v>
      </c>
      <c r="H1726">
        <v>0</v>
      </c>
      <c r="I1726">
        <v>0</v>
      </c>
      <c r="J1726">
        <v>0</v>
      </c>
      <c r="K1726">
        <v>0</v>
      </c>
      <c r="L1726">
        <v>0.39700000000000002</v>
      </c>
      <c r="M1726">
        <v>6.5000000000000002E-2</v>
      </c>
      <c r="N1726">
        <v>0</v>
      </c>
      <c r="O1726">
        <v>0</v>
      </c>
      <c r="P1726">
        <v>0.41199999999999998</v>
      </c>
    </row>
    <row r="1727" spans="2:16" x14ac:dyDescent="0.25">
      <c r="B1727" t="s">
        <v>847</v>
      </c>
      <c r="C1727" t="s">
        <v>2114</v>
      </c>
      <c r="D1727">
        <v>633461</v>
      </c>
      <c r="E1727">
        <v>609430</v>
      </c>
      <c r="F1727" t="s">
        <v>2269</v>
      </c>
      <c r="G1727" t="s">
        <v>2115</v>
      </c>
      <c r="H1727">
        <v>0</v>
      </c>
      <c r="I1727">
        <v>0</v>
      </c>
      <c r="J1727">
        <v>0</v>
      </c>
      <c r="K1727">
        <v>0</v>
      </c>
      <c r="L1727">
        <v>0.41299999999999998</v>
      </c>
      <c r="M1727">
        <v>0</v>
      </c>
      <c r="N1727">
        <v>0</v>
      </c>
      <c r="O1727">
        <v>0</v>
      </c>
      <c r="P1727">
        <v>0.41199999999999998</v>
      </c>
    </row>
    <row r="1728" spans="2:16" x14ac:dyDescent="0.25">
      <c r="B1728" t="s">
        <v>2106</v>
      </c>
      <c r="C1728" t="s">
        <v>354</v>
      </c>
      <c r="D1728">
        <v>617266</v>
      </c>
      <c r="E1728">
        <v>612554</v>
      </c>
      <c r="F1728" t="s">
        <v>2107</v>
      </c>
      <c r="G1728" t="s">
        <v>2303</v>
      </c>
      <c r="H1728">
        <v>0</v>
      </c>
      <c r="I1728">
        <v>0</v>
      </c>
      <c r="J1728">
        <v>0</v>
      </c>
      <c r="K1728">
        <v>0</v>
      </c>
      <c r="L1728">
        <v>0.41299999999999998</v>
      </c>
      <c r="M1728">
        <v>0</v>
      </c>
      <c r="N1728">
        <v>0</v>
      </c>
      <c r="O1728">
        <v>0</v>
      </c>
      <c r="P1728">
        <v>0.41199999999999998</v>
      </c>
    </row>
    <row r="1729" spans="2:16" x14ac:dyDescent="0.25">
      <c r="B1729" t="s">
        <v>2235</v>
      </c>
      <c r="C1729" t="s">
        <v>2118</v>
      </c>
      <c r="D1729">
        <v>624529</v>
      </c>
      <c r="E1729">
        <v>614373</v>
      </c>
      <c r="F1729" t="s">
        <v>2237</v>
      </c>
      <c r="G1729" t="s">
        <v>2120</v>
      </c>
      <c r="H1729">
        <v>0</v>
      </c>
      <c r="I1729">
        <v>0</v>
      </c>
      <c r="J1729">
        <v>0</v>
      </c>
      <c r="K1729">
        <v>0</v>
      </c>
      <c r="L1729">
        <v>0.41199999999999998</v>
      </c>
      <c r="M1729">
        <v>0</v>
      </c>
      <c r="N1729">
        <v>0</v>
      </c>
      <c r="O1729">
        <v>0</v>
      </c>
      <c r="P1729">
        <v>0.41199999999999998</v>
      </c>
    </row>
    <row r="1730" spans="2:16" x14ac:dyDescent="0.25">
      <c r="B1730" t="s">
        <v>2102</v>
      </c>
      <c r="C1730" t="s">
        <v>354</v>
      </c>
      <c r="D1730">
        <v>625139</v>
      </c>
      <c r="E1730">
        <v>612554</v>
      </c>
      <c r="F1730" t="s">
        <v>2104</v>
      </c>
      <c r="G1730" t="s">
        <v>2303</v>
      </c>
      <c r="H1730">
        <v>0</v>
      </c>
      <c r="I1730">
        <v>0</v>
      </c>
      <c r="J1730">
        <v>0</v>
      </c>
      <c r="K1730">
        <v>0</v>
      </c>
      <c r="L1730">
        <v>0.41299999999999998</v>
      </c>
      <c r="M1730">
        <v>0</v>
      </c>
      <c r="N1730">
        <v>0</v>
      </c>
      <c r="O1730">
        <v>0</v>
      </c>
      <c r="P1730">
        <v>0.41199999999999998</v>
      </c>
    </row>
    <row r="1731" spans="2:16" x14ac:dyDescent="0.25">
      <c r="B1731" t="s">
        <v>2136</v>
      </c>
      <c r="C1731" t="s">
        <v>728</v>
      </c>
      <c r="D1731">
        <v>634646</v>
      </c>
      <c r="E1731">
        <v>634048</v>
      </c>
      <c r="F1731" t="s">
        <v>2137</v>
      </c>
      <c r="G1731" t="s">
        <v>2148</v>
      </c>
      <c r="H1731">
        <v>0</v>
      </c>
      <c r="I1731">
        <v>0</v>
      </c>
      <c r="J1731">
        <v>0</v>
      </c>
      <c r="K1731">
        <v>0</v>
      </c>
      <c r="L1731">
        <v>0.41199999999999998</v>
      </c>
      <c r="M1731">
        <v>0</v>
      </c>
      <c r="N1731">
        <v>0</v>
      </c>
      <c r="O1731">
        <v>0</v>
      </c>
      <c r="P1731">
        <v>0.41199999999999998</v>
      </c>
    </row>
    <row r="1732" spans="2:16" x14ac:dyDescent="0.25">
      <c r="B1732" t="s">
        <v>2121</v>
      </c>
      <c r="C1732" t="s">
        <v>66</v>
      </c>
      <c r="D1732">
        <v>628603</v>
      </c>
      <c r="E1732">
        <v>608196</v>
      </c>
      <c r="F1732" t="s">
        <v>2123</v>
      </c>
      <c r="G1732" t="s">
        <v>2273</v>
      </c>
      <c r="H1732">
        <v>0</v>
      </c>
      <c r="I1732">
        <v>0</v>
      </c>
      <c r="J1732">
        <v>0</v>
      </c>
      <c r="K1732">
        <v>0</v>
      </c>
      <c r="L1732">
        <v>0.38400000000000001</v>
      </c>
      <c r="M1732">
        <v>8.4000000000000005E-2</v>
      </c>
      <c r="N1732">
        <v>0</v>
      </c>
      <c r="O1732">
        <v>0</v>
      </c>
      <c r="P1732">
        <v>0.41199999999999998</v>
      </c>
    </row>
    <row r="1733" spans="2:16" x14ac:dyDescent="0.25">
      <c r="B1733" t="s">
        <v>15</v>
      </c>
      <c r="C1733" t="s">
        <v>354</v>
      </c>
      <c r="D1733">
        <v>622907</v>
      </c>
      <c r="E1733">
        <v>612554</v>
      </c>
      <c r="F1733" t="s">
        <v>2119</v>
      </c>
      <c r="G1733" t="s">
        <v>2303</v>
      </c>
      <c r="H1733">
        <v>0</v>
      </c>
      <c r="I1733">
        <v>0</v>
      </c>
      <c r="J1733">
        <v>0</v>
      </c>
      <c r="K1733">
        <v>0</v>
      </c>
      <c r="L1733">
        <v>0.41199999999999998</v>
      </c>
      <c r="M1733">
        <v>0</v>
      </c>
      <c r="N1733">
        <v>0</v>
      </c>
      <c r="O1733">
        <v>0</v>
      </c>
      <c r="P1733">
        <v>0.41199999999999998</v>
      </c>
    </row>
    <row r="1734" spans="2:16" x14ac:dyDescent="0.25">
      <c r="B1734" t="s">
        <v>847</v>
      </c>
      <c r="C1734" t="s">
        <v>2348</v>
      </c>
      <c r="D1734">
        <v>633461</v>
      </c>
      <c r="E1734">
        <v>625808</v>
      </c>
      <c r="F1734" t="s">
        <v>2269</v>
      </c>
      <c r="G1734" t="s">
        <v>2349</v>
      </c>
      <c r="H1734">
        <v>0</v>
      </c>
      <c r="I1734">
        <v>0</v>
      </c>
      <c r="J1734">
        <v>0</v>
      </c>
      <c r="K1734">
        <v>0</v>
      </c>
      <c r="L1734">
        <v>0.41199999999999998</v>
      </c>
      <c r="M1734">
        <v>0</v>
      </c>
      <c r="N1734">
        <v>0</v>
      </c>
      <c r="O1734">
        <v>0</v>
      </c>
      <c r="P1734">
        <v>0.41199999999999998</v>
      </c>
    </row>
    <row r="1735" spans="2:16" x14ac:dyDescent="0.25">
      <c r="B1735" t="s">
        <v>2106</v>
      </c>
      <c r="C1735" t="s">
        <v>3</v>
      </c>
      <c r="D1735">
        <v>617266</v>
      </c>
      <c r="E1735">
        <v>612601</v>
      </c>
      <c r="F1735" t="s">
        <v>2107</v>
      </c>
      <c r="G1735" t="s">
        <v>2278</v>
      </c>
      <c r="H1735">
        <v>0</v>
      </c>
      <c r="I1735">
        <v>0</v>
      </c>
      <c r="J1735">
        <v>0</v>
      </c>
      <c r="K1735">
        <v>0</v>
      </c>
      <c r="L1735">
        <v>0.41199999999999998</v>
      </c>
      <c r="M1735">
        <v>0</v>
      </c>
      <c r="N1735">
        <v>0</v>
      </c>
      <c r="O1735">
        <v>0</v>
      </c>
      <c r="P1735">
        <v>0.41199999999999998</v>
      </c>
    </row>
    <row r="1736" spans="2:16" x14ac:dyDescent="0.25">
      <c r="B1736" t="s">
        <v>728</v>
      </c>
      <c r="C1736" t="s">
        <v>2188</v>
      </c>
      <c r="D1736">
        <v>634048</v>
      </c>
      <c r="E1736">
        <v>623277</v>
      </c>
      <c r="F1736" t="s">
        <v>2148</v>
      </c>
      <c r="G1736" t="s">
        <v>2189</v>
      </c>
      <c r="H1736">
        <v>5.3999999999999999E-2</v>
      </c>
      <c r="I1736">
        <v>0</v>
      </c>
      <c r="J1736">
        <v>0</v>
      </c>
      <c r="K1736">
        <v>0</v>
      </c>
      <c r="L1736">
        <v>0</v>
      </c>
      <c r="M1736">
        <v>4.8000000000000001E-2</v>
      </c>
      <c r="N1736">
        <v>0</v>
      </c>
      <c r="O1736">
        <v>0.39800000000000002</v>
      </c>
      <c r="P1736">
        <v>0.41099999999999998</v>
      </c>
    </row>
    <row r="1737" spans="2:16" x14ac:dyDescent="0.25">
      <c r="B1737" t="s">
        <v>544</v>
      </c>
      <c r="C1737" t="s">
        <v>2277</v>
      </c>
      <c r="D1737">
        <v>612742</v>
      </c>
      <c r="E1737">
        <v>610986</v>
      </c>
      <c r="F1737" t="s">
        <v>2267</v>
      </c>
      <c r="G1737" t="s">
        <v>2279</v>
      </c>
      <c r="H1737">
        <v>0</v>
      </c>
      <c r="I1737">
        <v>0</v>
      </c>
      <c r="J1737">
        <v>0</v>
      </c>
      <c r="K1737">
        <v>0</v>
      </c>
      <c r="L1737">
        <v>0.376</v>
      </c>
      <c r="M1737">
        <v>9.4E-2</v>
      </c>
      <c r="N1737">
        <v>0</v>
      </c>
      <c r="O1737">
        <v>0</v>
      </c>
      <c r="P1737">
        <v>0.41099999999999998</v>
      </c>
    </row>
    <row r="1738" spans="2:16" x14ac:dyDescent="0.25">
      <c r="B1738" t="s">
        <v>544</v>
      </c>
      <c r="C1738" t="s">
        <v>66</v>
      </c>
      <c r="D1738">
        <v>612742</v>
      </c>
      <c r="E1738">
        <v>608196</v>
      </c>
      <c r="F1738" t="s">
        <v>2267</v>
      </c>
      <c r="G1738" t="s">
        <v>2273</v>
      </c>
      <c r="H1738">
        <v>0</v>
      </c>
      <c r="I1738">
        <v>0</v>
      </c>
      <c r="J1738">
        <v>0</v>
      </c>
      <c r="K1738">
        <v>0</v>
      </c>
      <c r="L1738">
        <v>0.41099999999999998</v>
      </c>
      <c r="M1738">
        <v>0</v>
      </c>
      <c r="N1738">
        <v>0</v>
      </c>
      <c r="O1738">
        <v>0</v>
      </c>
      <c r="P1738">
        <v>0.41099999999999998</v>
      </c>
    </row>
    <row r="1739" spans="2:16" x14ac:dyDescent="0.25">
      <c r="B1739" t="s">
        <v>2348</v>
      </c>
      <c r="C1739" t="s">
        <v>2139</v>
      </c>
      <c r="D1739">
        <v>625808</v>
      </c>
      <c r="E1739">
        <v>621899</v>
      </c>
      <c r="F1739" t="s">
        <v>2349</v>
      </c>
      <c r="G1739" t="s">
        <v>2141</v>
      </c>
      <c r="H1739">
        <v>0</v>
      </c>
      <c r="I1739">
        <v>0</v>
      </c>
      <c r="J1739">
        <v>0</v>
      </c>
      <c r="K1739">
        <v>0</v>
      </c>
      <c r="L1739">
        <v>0.41099999999999998</v>
      </c>
      <c r="M1739">
        <v>0</v>
      </c>
      <c r="N1739">
        <v>0</v>
      </c>
      <c r="O1739">
        <v>0</v>
      </c>
      <c r="P1739">
        <v>0.41099999999999998</v>
      </c>
    </row>
    <row r="1740" spans="2:16" x14ac:dyDescent="0.25">
      <c r="B1740" t="s">
        <v>198</v>
      </c>
      <c r="C1740" t="s">
        <v>502</v>
      </c>
      <c r="D1740">
        <v>620694</v>
      </c>
      <c r="E1740">
        <v>611974</v>
      </c>
      <c r="F1740" t="s">
        <v>2502</v>
      </c>
      <c r="G1740" t="s">
        <v>2332</v>
      </c>
      <c r="H1740">
        <v>0</v>
      </c>
      <c r="I1740">
        <v>0</v>
      </c>
      <c r="J1740">
        <v>0</v>
      </c>
      <c r="K1740">
        <v>0</v>
      </c>
      <c r="L1740">
        <v>0.41</v>
      </c>
      <c r="M1740">
        <v>0</v>
      </c>
      <c r="N1740">
        <v>0</v>
      </c>
      <c r="O1740">
        <v>0</v>
      </c>
      <c r="P1740">
        <v>0.41</v>
      </c>
    </row>
    <row r="1741" spans="2:16" x14ac:dyDescent="0.25">
      <c r="B1741" t="s">
        <v>847</v>
      </c>
      <c r="C1741" t="s">
        <v>2154</v>
      </c>
      <c r="D1741">
        <v>633461</v>
      </c>
      <c r="E1741">
        <v>628497</v>
      </c>
      <c r="F1741" t="s">
        <v>2269</v>
      </c>
      <c r="G1741" t="s">
        <v>2156</v>
      </c>
      <c r="H1741">
        <v>0</v>
      </c>
      <c r="I1741">
        <v>0</v>
      </c>
      <c r="J1741">
        <v>0</v>
      </c>
      <c r="K1741">
        <v>0</v>
      </c>
      <c r="L1741">
        <v>0.41</v>
      </c>
      <c r="M1741">
        <v>0</v>
      </c>
      <c r="N1741">
        <v>0</v>
      </c>
      <c r="O1741">
        <v>0</v>
      </c>
      <c r="P1741">
        <v>0.41</v>
      </c>
    </row>
    <row r="1742" spans="2:16" x14ac:dyDescent="0.25">
      <c r="B1742" t="s">
        <v>2348</v>
      </c>
      <c r="C1742" t="s">
        <v>544</v>
      </c>
      <c r="D1742">
        <v>625808</v>
      </c>
      <c r="E1742">
        <v>612742</v>
      </c>
      <c r="F1742" t="s">
        <v>2349</v>
      </c>
      <c r="G1742" t="s">
        <v>2267</v>
      </c>
      <c r="H1742">
        <v>0</v>
      </c>
      <c r="I1742">
        <v>0</v>
      </c>
      <c r="J1742">
        <v>0</v>
      </c>
      <c r="K1742">
        <v>0</v>
      </c>
      <c r="L1742">
        <v>0.41</v>
      </c>
      <c r="M1742">
        <v>0</v>
      </c>
      <c r="N1742">
        <v>0</v>
      </c>
      <c r="O1742">
        <v>0</v>
      </c>
      <c r="P1742">
        <v>0.41</v>
      </c>
    </row>
    <row r="1743" spans="2:16" x14ac:dyDescent="0.25">
      <c r="B1743" t="s">
        <v>2158</v>
      </c>
      <c r="C1743" t="s">
        <v>2503</v>
      </c>
      <c r="D1743">
        <v>630907</v>
      </c>
      <c r="E1743">
        <v>620852</v>
      </c>
      <c r="F1743" t="s">
        <v>2159</v>
      </c>
      <c r="G1743" t="s">
        <v>2504</v>
      </c>
      <c r="H1743">
        <v>0</v>
      </c>
      <c r="I1743">
        <v>0</v>
      </c>
      <c r="J1743">
        <v>0</v>
      </c>
      <c r="K1743">
        <v>0</v>
      </c>
      <c r="L1743">
        <v>0.41</v>
      </c>
      <c r="M1743">
        <v>0</v>
      </c>
      <c r="N1743">
        <v>0</v>
      </c>
      <c r="O1743">
        <v>0</v>
      </c>
      <c r="P1743">
        <v>0.41</v>
      </c>
    </row>
    <row r="1744" spans="2:16" x14ac:dyDescent="0.25">
      <c r="B1744" t="s">
        <v>2246</v>
      </c>
      <c r="C1744" t="s">
        <v>2483</v>
      </c>
      <c r="D1744">
        <v>623267</v>
      </c>
      <c r="E1744">
        <v>615363</v>
      </c>
      <c r="F1744" t="s">
        <v>2247</v>
      </c>
      <c r="G1744" t="s">
        <v>2484</v>
      </c>
      <c r="H1744">
        <v>0</v>
      </c>
      <c r="I1744">
        <v>0</v>
      </c>
      <c r="J1744">
        <v>0</v>
      </c>
      <c r="K1744">
        <v>0</v>
      </c>
      <c r="L1744">
        <v>0.40600000000000003</v>
      </c>
      <c r="M1744">
        <v>4.8000000000000001E-2</v>
      </c>
      <c r="N1744">
        <v>0</v>
      </c>
      <c r="O1744">
        <v>0</v>
      </c>
      <c r="P1744">
        <v>0.41</v>
      </c>
    </row>
    <row r="1745" spans="2:16" x14ac:dyDescent="0.25">
      <c r="B1745" t="s">
        <v>2122</v>
      </c>
      <c r="C1745" t="s">
        <v>125</v>
      </c>
      <c r="D1745">
        <v>623790</v>
      </c>
      <c r="E1745">
        <v>608723</v>
      </c>
      <c r="F1745" t="s">
        <v>2124</v>
      </c>
      <c r="G1745" t="s">
        <v>2554</v>
      </c>
      <c r="H1745">
        <v>0</v>
      </c>
      <c r="I1745">
        <v>0</v>
      </c>
      <c r="J1745">
        <v>0</v>
      </c>
      <c r="K1745">
        <v>0</v>
      </c>
      <c r="L1745">
        <v>0.41099999999999998</v>
      </c>
      <c r="M1745">
        <v>0</v>
      </c>
      <c r="N1745">
        <v>0</v>
      </c>
      <c r="O1745">
        <v>0</v>
      </c>
      <c r="P1745">
        <v>0.41</v>
      </c>
    </row>
    <row r="1746" spans="2:16" x14ac:dyDescent="0.25">
      <c r="B1746" t="s">
        <v>2142</v>
      </c>
      <c r="C1746" t="s">
        <v>2361</v>
      </c>
      <c r="D1746">
        <v>624981</v>
      </c>
      <c r="E1746">
        <v>617168</v>
      </c>
      <c r="F1746" t="s">
        <v>2143</v>
      </c>
      <c r="G1746" t="s">
        <v>2362</v>
      </c>
      <c r="H1746">
        <v>0</v>
      </c>
      <c r="I1746">
        <v>0</v>
      </c>
      <c r="J1746">
        <v>0</v>
      </c>
      <c r="K1746">
        <v>0</v>
      </c>
      <c r="L1746">
        <v>0.41</v>
      </c>
      <c r="M1746">
        <v>0</v>
      </c>
      <c r="N1746">
        <v>0</v>
      </c>
      <c r="O1746">
        <v>0</v>
      </c>
      <c r="P1746">
        <v>0.41</v>
      </c>
    </row>
    <row r="1747" spans="2:16" x14ac:dyDescent="0.25">
      <c r="B1747" t="s">
        <v>627</v>
      </c>
      <c r="C1747" t="s">
        <v>3</v>
      </c>
      <c r="D1747">
        <v>624737</v>
      </c>
      <c r="E1747">
        <v>612601</v>
      </c>
      <c r="F1747" t="s">
        <v>2153</v>
      </c>
      <c r="G1747" t="s">
        <v>2278</v>
      </c>
      <c r="H1747">
        <v>0</v>
      </c>
      <c r="I1747">
        <v>0</v>
      </c>
      <c r="J1747">
        <v>0</v>
      </c>
      <c r="K1747">
        <v>0</v>
      </c>
      <c r="L1747">
        <v>0.41</v>
      </c>
      <c r="M1747">
        <v>0</v>
      </c>
      <c r="N1747">
        <v>0</v>
      </c>
      <c r="O1747">
        <v>0</v>
      </c>
      <c r="P1747">
        <v>0.41</v>
      </c>
    </row>
    <row r="1748" spans="2:16" x14ac:dyDescent="0.25">
      <c r="B1748" t="s">
        <v>136</v>
      </c>
      <c r="C1748" t="s">
        <v>2114</v>
      </c>
      <c r="D1748">
        <v>609659</v>
      </c>
      <c r="E1748">
        <v>609430</v>
      </c>
      <c r="F1748" t="s">
        <v>2274</v>
      </c>
      <c r="G1748" t="s">
        <v>2115</v>
      </c>
      <c r="H1748">
        <v>0</v>
      </c>
      <c r="I1748">
        <v>0</v>
      </c>
      <c r="J1748">
        <v>0</v>
      </c>
      <c r="K1748">
        <v>0</v>
      </c>
      <c r="L1748">
        <v>0.41099999999999998</v>
      </c>
      <c r="M1748">
        <v>0</v>
      </c>
      <c r="N1748">
        <v>0</v>
      </c>
      <c r="O1748">
        <v>0</v>
      </c>
      <c r="P1748">
        <v>0.41</v>
      </c>
    </row>
    <row r="1749" spans="2:16" x14ac:dyDescent="0.25">
      <c r="B1749" t="s">
        <v>2236</v>
      </c>
      <c r="C1749" t="s">
        <v>2114</v>
      </c>
      <c r="D1749">
        <v>614342</v>
      </c>
      <c r="E1749">
        <v>609430</v>
      </c>
      <c r="F1749" t="s">
        <v>2238</v>
      </c>
      <c r="G1749" t="s">
        <v>2115</v>
      </c>
      <c r="H1749">
        <v>0</v>
      </c>
      <c r="I1749">
        <v>0</v>
      </c>
      <c r="J1749">
        <v>0</v>
      </c>
      <c r="K1749">
        <v>0</v>
      </c>
      <c r="L1749">
        <v>0.41</v>
      </c>
      <c r="M1749">
        <v>0</v>
      </c>
      <c r="N1749">
        <v>0</v>
      </c>
      <c r="O1749">
        <v>0</v>
      </c>
      <c r="P1749">
        <v>0.41</v>
      </c>
    </row>
    <row r="1750" spans="2:16" x14ac:dyDescent="0.25">
      <c r="B1750" t="s">
        <v>544</v>
      </c>
      <c r="C1750" t="s">
        <v>2112</v>
      </c>
      <c r="D1750">
        <v>612742</v>
      </c>
      <c r="E1750">
        <v>608627</v>
      </c>
      <c r="F1750" t="s">
        <v>2267</v>
      </c>
      <c r="G1750" t="s">
        <v>2113</v>
      </c>
      <c r="H1750">
        <v>0</v>
      </c>
      <c r="I1750">
        <v>0</v>
      </c>
      <c r="J1750">
        <v>0</v>
      </c>
      <c r="K1750">
        <v>0</v>
      </c>
      <c r="L1750">
        <v>0.41</v>
      </c>
      <c r="M1750">
        <v>0</v>
      </c>
      <c r="N1750">
        <v>0</v>
      </c>
      <c r="O1750">
        <v>0</v>
      </c>
      <c r="P1750">
        <v>0.41</v>
      </c>
    </row>
    <row r="1751" spans="2:16" x14ac:dyDescent="0.25">
      <c r="B1751" t="s">
        <v>2412</v>
      </c>
      <c r="C1751" t="s">
        <v>2513</v>
      </c>
      <c r="D1751">
        <v>633715</v>
      </c>
      <c r="E1751">
        <v>630437</v>
      </c>
      <c r="F1751" t="s">
        <v>2413</v>
      </c>
      <c r="G1751" t="s">
        <v>2514</v>
      </c>
      <c r="H1751">
        <v>0</v>
      </c>
      <c r="I175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0.41099999999999998</v>
      </c>
      <c r="P1751">
        <v>0.41</v>
      </c>
    </row>
    <row r="1752" spans="2:16" x14ac:dyDescent="0.25">
      <c r="B1752" t="s">
        <v>2348</v>
      </c>
      <c r="C1752" t="s">
        <v>2264</v>
      </c>
      <c r="D1752">
        <v>625808</v>
      </c>
      <c r="E1752">
        <v>621724</v>
      </c>
      <c r="F1752" t="s">
        <v>2349</v>
      </c>
      <c r="G1752" t="s">
        <v>2265</v>
      </c>
      <c r="H1752">
        <v>0</v>
      </c>
      <c r="I1752">
        <v>0</v>
      </c>
      <c r="J1752">
        <v>0</v>
      </c>
      <c r="K1752">
        <v>0</v>
      </c>
      <c r="L1752">
        <v>0.41</v>
      </c>
      <c r="M1752">
        <v>0</v>
      </c>
      <c r="N1752">
        <v>0</v>
      </c>
      <c r="O1752">
        <v>0</v>
      </c>
      <c r="P1752">
        <v>0.41</v>
      </c>
    </row>
    <row r="1753" spans="2:16" x14ac:dyDescent="0.25">
      <c r="B1753" t="s">
        <v>2154</v>
      </c>
      <c r="C1753" t="s">
        <v>2151</v>
      </c>
      <c r="D1753">
        <v>628497</v>
      </c>
      <c r="E1753">
        <v>616306</v>
      </c>
      <c r="F1753" t="s">
        <v>2156</v>
      </c>
      <c r="G1753" t="s">
        <v>2152</v>
      </c>
      <c r="H1753">
        <v>0</v>
      </c>
      <c r="I1753">
        <v>0</v>
      </c>
      <c r="J1753">
        <v>0</v>
      </c>
      <c r="K1753">
        <v>0</v>
      </c>
      <c r="L1753">
        <v>0.40899999999999997</v>
      </c>
      <c r="M1753">
        <v>0</v>
      </c>
      <c r="N1753">
        <v>0</v>
      </c>
      <c r="O1753">
        <v>0</v>
      </c>
      <c r="P1753">
        <v>0.40899999999999997</v>
      </c>
    </row>
    <row r="1754" spans="2:16" x14ac:dyDescent="0.25">
      <c r="B1754" t="s">
        <v>2541</v>
      </c>
      <c r="C1754" t="s">
        <v>2114</v>
      </c>
      <c r="D1754">
        <v>617170</v>
      </c>
      <c r="E1754">
        <v>609430</v>
      </c>
      <c r="F1754" t="s">
        <v>2542</v>
      </c>
      <c r="G1754" t="s">
        <v>2115</v>
      </c>
      <c r="H1754">
        <v>0</v>
      </c>
      <c r="I1754">
        <v>0</v>
      </c>
      <c r="J1754">
        <v>0</v>
      </c>
      <c r="K1754">
        <v>0</v>
      </c>
      <c r="L1754">
        <v>0.40899999999999997</v>
      </c>
      <c r="M1754">
        <v>0</v>
      </c>
      <c r="N1754">
        <v>0</v>
      </c>
      <c r="O1754">
        <v>0</v>
      </c>
      <c r="P1754">
        <v>0.40899999999999997</v>
      </c>
    </row>
    <row r="1755" spans="2:16" x14ac:dyDescent="0.25">
      <c r="B1755" t="s">
        <v>2191</v>
      </c>
      <c r="C1755" t="s">
        <v>510</v>
      </c>
      <c r="D1755">
        <v>626431</v>
      </c>
      <c r="E1755">
        <v>624123</v>
      </c>
      <c r="F1755" t="s">
        <v>2193</v>
      </c>
      <c r="G1755" t="s">
        <v>2280</v>
      </c>
      <c r="H1755">
        <v>0</v>
      </c>
      <c r="I1755">
        <v>0</v>
      </c>
      <c r="J1755">
        <v>0</v>
      </c>
      <c r="K1755">
        <v>0</v>
      </c>
      <c r="L1755">
        <v>0.40899999999999997</v>
      </c>
      <c r="M1755">
        <v>0</v>
      </c>
      <c r="N1755">
        <v>0</v>
      </c>
      <c r="O1755">
        <v>0</v>
      </c>
      <c r="P1755">
        <v>0.40899999999999997</v>
      </c>
    </row>
    <row r="1756" spans="2:16" x14ac:dyDescent="0.25">
      <c r="B1756" t="s">
        <v>627</v>
      </c>
      <c r="C1756" t="s">
        <v>165</v>
      </c>
      <c r="D1756">
        <v>624737</v>
      </c>
      <c r="E1756">
        <v>609050</v>
      </c>
      <c r="F1756" t="s">
        <v>2153</v>
      </c>
      <c r="G1756" t="s">
        <v>2184</v>
      </c>
      <c r="H1756">
        <v>0</v>
      </c>
      <c r="I1756">
        <v>0</v>
      </c>
      <c r="J1756">
        <v>0</v>
      </c>
      <c r="K1756">
        <v>0</v>
      </c>
      <c r="L1756">
        <v>0.40899999999999997</v>
      </c>
      <c r="M1756">
        <v>0</v>
      </c>
      <c r="N1756">
        <v>0</v>
      </c>
      <c r="O1756">
        <v>0</v>
      </c>
      <c r="P1756">
        <v>0.40899999999999997</v>
      </c>
    </row>
    <row r="1757" spans="2:16" x14ac:dyDescent="0.25">
      <c r="B1757" t="s">
        <v>2264</v>
      </c>
      <c r="C1757" t="s">
        <v>185</v>
      </c>
      <c r="D1757">
        <v>621724</v>
      </c>
      <c r="E1757">
        <v>617320</v>
      </c>
      <c r="F1757" t="s">
        <v>2265</v>
      </c>
      <c r="G1757" t="s">
        <v>2281</v>
      </c>
      <c r="H1757">
        <v>0</v>
      </c>
      <c r="I1757">
        <v>0</v>
      </c>
      <c r="J1757">
        <v>0</v>
      </c>
      <c r="K1757">
        <v>0</v>
      </c>
      <c r="L1757">
        <v>0.32300000000000001</v>
      </c>
      <c r="M1757">
        <v>0</v>
      </c>
      <c r="N1757">
        <v>0</v>
      </c>
      <c r="O1757">
        <v>0.16400000000000001</v>
      </c>
      <c r="P1757">
        <v>0.40899999999999997</v>
      </c>
    </row>
    <row r="1758" spans="2:16" x14ac:dyDescent="0.25">
      <c r="B1758" t="s">
        <v>2235</v>
      </c>
      <c r="C1758" t="s">
        <v>2133</v>
      </c>
      <c r="D1758">
        <v>624529</v>
      </c>
      <c r="E1758">
        <v>619027</v>
      </c>
      <c r="F1758" t="s">
        <v>2237</v>
      </c>
      <c r="G1758" t="s">
        <v>2134</v>
      </c>
      <c r="H1758">
        <v>0</v>
      </c>
      <c r="I1758">
        <v>0</v>
      </c>
      <c r="J1758">
        <v>0</v>
      </c>
      <c r="K1758">
        <v>0</v>
      </c>
      <c r="L1758">
        <v>0.40799999999999997</v>
      </c>
      <c r="M1758">
        <v>0</v>
      </c>
      <c r="N1758">
        <v>0</v>
      </c>
      <c r="O1758">
        <v>0</v>
      </c>
      <c r="P1758">
        <v>0.40799999999999997</v>
      </c>
    </row>
    <row r="1759" spans="2:16" x14ac:dyDescent="0.25">
      <c r="B1759" t="s">
        <v>847</v>
      </c>
      <c r="C1759" t="s">
        <v>2149</v>
      </c>
      <c r="D1759">
        <v>633461</v>
      </c>
      <c r="E1759">
        <v>632718</v>
      </c>
      <c r="F1759" t="s">
        <v>2269</v>
      </c>
      <c r="G1759" t="s">
        <v>2150</v>
      </c>
      <c r="H1759">
        <v>0</v>
      </c>
      <c r="I1759">
        <v>0</v>
      </c>
      <c r="J1759">
        <v>0</v>
      </c>
      <c r="K1759">
        <v>0</v>
      </c>
      <c r="L1759">
        <v>0.40799999999999997</v>
      </c>
      <c r="M1759">
        <v>0</v>
      </c>
      <c r="N1759">
        <v>0</v>
      </c>
      <c r="O1759">
        <v>0</v>
      </c>
      <c r="P1759">
        <v>0.40799999999999997</v>
      </c>
    </row>
    <row r="1760" spans="2:16" x14ac:dyDescent="0.25">
      <c r="B1760" t="s">
        <v>2435</v>
      </c>
      <c r="C1760" t="s">
        <v>2262</v>
      </c>
      <c r="D1760">
        <v>622158</v>
      </c>
      <c r="E1760">
        <v>620875</v>
      </c>
      <c r="F1760" t="s">
        <v>2436</v>
      </c>
      <c r="G1760" t="s">
        <v>2263</v>
      </c>
      <c r="H1760">
        <v>0</v>
      </c>
      <c r="I1760">
        <v>0</v>
      </c>
      <c r="J1760">
        <v>0</v>
      </c>
      <c r="K1760">
        <v>0</v>
      </c>
      <c r="L1760">
        <v>0.40899999999999997</v>
      </c>
      <c r="M1760">
        <v>0</v>
      </c>
      <c r="N1760">
        <v>0</v>
      </c>
      <c r="O1760">
        <v>0</v>
      </c>
      <c r="P1760">
        <v>0.40799999999999997</v>
      </c>
    </row>
    <row r="1761" spans="2:16" x14ac:dyDescent="0.25">
      <c r="B1761" t="s">
        <v>719</v>
      </c>
      <c r="C1761" t="s">
        <v>2277</v>
      </c>
      <c r="D1761">
        <v>622854</v>
      </c>
      <c r="E1761">
        <v>610986</v>
      </c>
      <c r="F1761" t="s">
        <v>2223</v>
      </c>
      <c r="G1761" t="s">
        <v>2279</v>
      </c>
      <c r="H1761">
        <v>0</v>
      </c>
      <c r="I1761">
        <v>0</v>
      </c>
      <c r="J1761">
        <v>0</v>
      </c>
      <c r="K1761">
        <v>0</v>
      </c>
      <c r="L1761">
        <v>0.40899999999999997</v>
      </c>
      <c r="M1761">
        <v>0</v>
      </c>
      <c r="N1761">
        <v>0</v>
      </c>
      <c r="O1761">
        <v>0</v>
      </c>
      <c r="P1761">
        <v>0.40799999999999997</v>
      </c>
    </row>
    <row r="1762" spans="2:16" x14ac:dyDescent="0.25">
      <c r="B1762" t="s">
        <v>2277</v>
      </c>
      <c r="C1762" t="s">
        <v>66</v>
      </c>
      <c r="D1762">
        <v>610986</v>
      </c>
      <c r="E1762">
        <v>608196</v>
      </c>
      <c r="F1762" t="s">
        <v>2279</v>
      </c>
      <c r="G1762" t="s">
        <v>2273</v>
      </c>
      <c r="H1762">
        <v>0</v>
      </c>
      <c r="I1762">
        <v>0</v>
      </c>
      <c r="J1762">
        <v>0</v>
      </c>
      <c r="K1762">
        <v>0</v>
      </c>
      <c r="L1762">
        <v>0.40799999999999997</v>
      </c>
      <c r="M1762">
        <v>0</v>
      </c>
      <c r="N1762">
        <v>0</v>
      </c>
      <c r="O1762">
        <v>0</v>
      </c>
      <c r="P1762">
        <v>0.40799999999999997</v>
      </c>
    </row>
    <row r="1763" spans="2:16" x14ac:dyDescent="0.25">
      <c r="B1763" t="s">
        <v>2246</v>
      </c>
      <c r="C1763" t="s">
        <v>2262</v>
      </c>
      <c r="D1763">
        <v>623267</v>
      </c>
      <c r="E1763">
        <v>620875</v>
      </c>
      <c r="F1763" t="s">
        <v>2247</v>
      </c>
      <c r="G1763" t="s">
        <v>2263</v>
      </c>
      <c r="H1763">
        <v>0</v>
      </c>
      <c r="I1763">
        <v>0</v>
      </c>
      <c r="J1763">
        <v>0</v>
      </c>
      <c r="K1763">
        <v>0</v>
      </c>
      <c r="L1763">
        <v>0.40799999999999997</v>
      </c>
      <c r="M1763">
        <v>0</v>
      </c>
      <c r="N1763">
        <v>0</v>
      </c>
      <c r="O1763">
        <v>0</v>
      </c>
      <c r="P1763">
        <v>0.40799999999999997</v>
      </c>
    </row>
    <row r="1764" spans="2:16" x14ac:dyDescent="0.25">
      <c r="B1764" t="s">
        <v>2348</v>
      </c>
      <c r="C1764" t="s">
        <v>2103</v>
      </c>
      <c r="D1764">
        <v>625808</v>
      </c>
      <c r="E1764">
        <v>623254</v>
      </c>
      <c r="F1764" t="s">
        <v>2349</v>
      </c>
      <c r="G1764" t="s">
        <v>2105</v>
      </c>
      <c r="H1764">
        <v>0</v>
      </c>
      <c r="I1764">
        <v>0</v>
      </c>
      <c r="J1764">
        <v>0</v>
      </c>
      <c r="K1764">
        <v>0</v>
      </c>
      <c r="L1764">
        <v>0.40799999999999997</v>
      </c>
      <c r="M1764">
        <v>0</v>
      </c>
      <c r="N1764">
        <v>0</v>
      </c>
      <c r="O1764">
        <v>0</v>
      </c>
      <c r="P1764">
        <v>0.40799999999999997</v>
      </c>
    </row>
    <row r="1765" spans="2:16" x14ac:dyDescent="0.25">
      <c r="B1765" t="s">
        <v>2348</v>
      </c>
      <c r="C1765" t="s">
        <v>606</v>
      </c>
      <c r="D1765">
        <v>625808</v>
      </c>
      <c r="E1765">
        <v>618044</v>
      </c>
      <c r="F1765" t="s">
        <v>2349</v>
      </c>
      <c r="G1765" t="s">
        <v>2268</v>
      </c>
      <c r="H1765">
        <v>0</v>
      </c>
      <c r="I1765">
        <v>0</v>
      </c>
      <c r="J1765">
        <v>0</v>
      </c>
      <c r="K1765">
        <v>0</v>
      </c>
      <c r="L1765">
        <v>0.40799999999999997</v>
      </c>
      <c r="M1765">
        <v>0</v>
      </c>
      <c r="N1765">
        <v>0</v>
      </c>
      <c r="O1765">
        <v>0</v>
      </c>
      <c r="P1765">
        <v>0.40799999999999997</v>
      </c>
    </row>
    <row r="1766" spans="2:16" x14ac:dyDescent="0.25">
      <c r="B1766" t="s">
        <v>2118</v>
      </c>
      <c r="C1766" t="s">
        <v>2277</v>
      </c>
      <c r="D1766">
        <v>614373</v>
      </c>
      <c r="E1766">
        <v>610986</v>
      </c>
      <c r="F1766" t="s">
        <v>2120</v>
      </c>
      <c r="G1766" t="s">
        <v>2279</v>
      </c>
      <c r="H1766">
        <v>0</v>
      </c>
      <c r="I1766">
        <v>0</v>
      </c>
      <c r="J1766">
        <v>0</v>
      </c>
      <c r="K1766">
        <v>0</v>
      </c>
      <c r="L1766">
        <v>0.40799999999999997</v>
      </c>
      <c r="M1766">
        <v>0</v>
      </c>
      <c r="N1766">
        <v>0</v>
      </c>
      <c r="O1766">
        <v>0</v>
      </c>
      <c r="P1766">
        <v>0.40799999999999997</v>
      </c>
    </row>
    <row r="1767" spans="2:16" x14ac:dyDescent="0.25">
      <c r="B1767" t="s">
        <v>198</v>
      </c>
      <c r="C1767" t="s">
        <v>606</v>
      </c>
      <c r="D1767">
        <v>620694</v>
      </c>
      <c r="E1767">
        <v>618044</v>
      </c>
      <c r="F1767" t="s">
        <v>2502</v>
      </c>
      <c r="G1767" t="s">
        <v>2268</v>
      </c>
      <c r="H1767">
        <v>0</v>
      </c>
      <c r="I1767">
        <v>0</v>
      </c>
      <c r="J1767">
        <v>0</v>
      </c>
      <c r="K1767">
        <v>0</v>
      </c>
      <c r="L1767">
        <v>0.40799999999999997</v>
      </c>
      <c r="M1767">
        <v>0</v>
      </c>
      <c r="N1767">
        <v>0</v>
      </c>
      <c r="O1767">
        <v>0</v>
      </c>
      <c r="P1767">
        <v>0.40799999999999997</v>
      </c>
    </row>
    <row r="1768" spans="2:16" x14ac:dyDescent="0.25">
      <c r="B1768" t="s">
        <v>136</v>
      </c>
      <c r="C1768" t="s">
        <v>2112</v>
      </c>
      <c r="D1768">
        <v>609659</v>
      </c>
      <c r="E1768">
        <v>608627</v>
      </c>
      <c r="F1768" t="s">
        <v>2274</v>
      </c>
      <c r="G1768" t="s">
        <v>2113</v>
      </c>
      <c r="H1768">
        <v>0</v>
      </c>
      <c r="I1768">
        <v>0</v>
      </c>
      <c r="J1768">
        <v>0</v>
      </c>
      <c r="K1768">
        <v>0</v>
      </c>
      <c r="L1768">
        <v>0.40899999999999997</v>
      </c>
      <c r="M1768">
        <v>0</v>
      </c>
      <c r="N1768">
        <v>0</v>
      </c>
      <c r="O1768">
        <v>0</v>
      </c>
      <c r="P1768">
        <v>0.40799999999999997</v>
      </c>
    </row>
    <row r="1769" spans="2:16" x14ac:dyDescent="0.25">
      <c r="B1769" t="s">
        <v>2136</v>
      </c>
      <c r="C1769" t="s">
        <v>190</v>
      </c>
      <c r="D1769">
        <v>634646</v>
      </c>
      <c r="E1769">
        <v>609262</v>
      </c>
      <c r="F1769" t="s">
        <v>2137</v>
      </c>
      <c r="G1769" t="s">
        <v>2341</v>
      </c>
      <c r="H1769">
        <v>0</v>
      </c>
      <c r="I1769">
        <v>0</v>
      </c>
      <c r="J1769">
        <v>0</v>
      </c>
      <c r="K1769">
        <v>0</v>
      </c>
      <c r="L1769">
        <v>0.40699999999999997</v>
      </c>
      <c r="M1769">
        <v>0</v>
      </c>
      <c r="N1769">
        <v>0</v>
      </c>
      <c r="O1769">
        <v>0</v>
      </c>
      <c r="P1769">
        <v>0.40699999999999997</v>
      </c>
    </row>
    <row r="1770" spans="2:16" x14ac:dyDescent="0.25">
      <c r="B1770" t="s">
        <v>190</v>
      </c>
      <c r="C1770" t="s">
        <v>2112</v>
      </c>
      <c r="D1770">
        <v>609262</v>
      </c>
      <c r="E1770">
        <v>608627</v>
      </c>
      <c r="F1770" t="s">
        <v>2341</v>
      </c>
      <c r="G1770" t="s">
        <v>2113</v>
      </c>
      <c r="H1770">
        <v>0</v>
      </c>
      <c r="I1770">
        <v>0</v>
      </c>
      <c r="J1770">
        <v>0</v>
      </c>
      <c r="K1770">
        <v>0</v>
      </c>
      <c r="L1770">
        <v>0.40699999999999997</v>
      </c>
      <c r="M1770">
        <v>0</v>
      </c>
      <c r="N1770">
        <v>0</v>
      </c>
      <c r="O1770">
        <v>0</v>
      </c>
      <c r="P1770">
        <v>0.40699999999999997</v>
      </c>
    </row>
    <row r="1771" spans="2:16" x14ac:dyDescent="0.25">
      <c r="B1771" t="s">
        <v>2127</v>
      </c>
      <c r="C1771" t="s">
        <v>212</v>
      </c>
      <c r="D1771">
        <v>618258</v>
      </c>
      <c r="E1771">
        <v>611307</v>
      </c>
      <c r="F1771" t="s">
        <v>2128</v>
      </c>
      <c r="G1771" t="s">
        <v>2282</v>
      </c>
      <c r="H1771">
        <v>0</v>
      </c>
      <c r="I1771">
        <v>0</v>
      </c>
      <c r="J1771">
        <v>0</v>
      </c>
      <c r="K1771">
        <v>0</v>
      </c>
      <c r="L1771">
        <v>0.40699999999999997</v>
      </c>
      <c r="M1771">
        <v>0</v>
      </c>
      <c r="N1771">
        <v>0</v>
      </c>
      <c r="O1771">
        <v>0</v>
      </c>
      <c r="P1771">
        <v>0.40699999999999997</v>
      </c>
    </row>
    <row r="1772" spans="2:16" x14ac:dyDescent="0.25">
      <c r="B1772" t="s">
        <v>2201</v>
      </c>
      <c r="C1772" t="s">
        <v>2348</v>
      </c>
      <c r="D1772">
        <v>630913</v>
      </c>
      <c r="E1772">
        <v>625808</v>
      </c>
      <c r="F1772" t="s">
        <v>2202</v>
      </c>
      <c r="G1772" t="s">
        <v>2349</v>
      </c>
      <c r="H1772">
        <v>0</v>
      </c>
      <c r="I1772">
        <v>0</v>
      </c>
      <c r="J1772">
        <v>0</v>
      </c>
      <c r="K1772">
        <v>0</v>
      </c>
      <c r="L1772">
        <v>0.40699999999999997</v>
      </c>
      <c r="M1772">
        <v>0</v>
      </c>
      <c r="N1772">
        <v>0</v>
      </c>
      <c r="O1772">
        <v>0</v>
      </c>
      <c r="P1772">
        <v>0.40699999999999997</v>
      </c>
    </row>
    <row r="1773" spans="2:16" x14ac:dyDescent="0.25">
      <c r="B1773" t="s">
        <v>2348</v>
      </c>
      <c r="C1773" t="s">
        <v>15</v>
      </c>
      <c r="D1773">
        <v>625808</v>
      </c>
      <c r="E1773">
        <v>622907</v>
      </c>
      <c r="F1773" t="s">
        <v>2349</v>
      </c>
      <c r="G1773" t="s">
        <v>2119</v>
      </c>
      <c r="H1773">
        <v>0</v>
      </c>
      <c r="I1773">
        <v>0</v>
      </c>
      <c r="J1773">
        <v>0</v>
      </c>
      <c r="K1773">
        <v>0</v>
      </c>
      <c r="L1773">
        <v>0.40699999999999997</v>
      </c>
      <c r="M1773">
        <v>0</v>
      </c>
      <c r="N1773">
        <v>0</v>
      </c>
      <c r="O1773">
        <v>0</v>
      </c>
      <c r="P1773">
        <v>0.40699999999999997</v>
      </c>
    </row>
    <row r="1774" spans="2:16" x14ac:dyDescent="0.25">
      <c r="B1774" t="s">
        <v>2116</v>
      </c>
      <c r="C1774" t="s">
        <v>2239</v>
      </c>
      <c r="D1774">
        <v>620000</v>
      </c>
      <c r="E1774">
        <v>611016</v>
      </c>
      <c r="F1774" t="s">
        <v>2117</v>
      </c>
      <c r="G1774" t="s">
        <v>2240</v>
      </c>
      <c r="H1774">
        <v>0</v>
      </c>
      <c r="I1774">
        <v>0</v>
      </c>
      <c r="J1774">
        <v>0</v>
      </c>
      <c r="K1774">
        <v>0</v>
      </c>
      <c r="L1774">
        <v>0.40699999999999997</v>
      </c>
      <c r="M1774">
        <v>0</v>
      </c>
      <c r="N1774">
        <v>0</v>
      </c>
      <c r="O1774">
        <v>0</v>
      </c>
      <c r="P1774">
        <v>0.40699999999999997</v>
      </c>
    </row>
    <row r="1775" spans="2:16" x14ac:dyDescent="0.25">
      <c r="B1775" t="s">
        <v>2277</v>
      </c>
      <c r="C1775" t="s">
        <v>136</v>
      </c>
      <c r="D1775">
        <v>610986</v>
      </c>
      <c r="E1775">
        <v>609659</v>
      </c>
      <c r="F1775" t="s">
        <v>2279</v>
      </c>
      <c r="G1775" t="s">
        <v>2274</v>
      </c>
      <c r="H1775">
        <v>0</v>
      </c>
      <c r="I1775">
        <v>0</v>
      </c>
      <c r="J1775">
        <v>0</v>
      </c>
      <c r="K1775">
        <v>0</v>
      </c>
      <c r="L1775">
        <v>0.40699999999999997</v>
      </c>
      <c r="M1775">
        <v>0</v>
      </c>
      <c r="N1775">
        <v>0</v>
      </c>
      <c r="O1775">
        <v>0</v>
      </c>
      <c r="P1775">
        <v>0.40699999999999997</v>
      </c>
    </row>
    <row r="1776" spans="2:16" x14ac:dyDescent="0.25">
      <c r="B1776" t="s">
        <v>2166</v>
      </c>
      <c r="C1776" t="s">
        <v>354</v>
      </c>
      <c r="D1776">
        <v>627535</v>
      </c>
      <c r="E1776">
        <v>612554</v>
      </c>
      <c r="F1776" t="s">
        <v>2167</v>
      </c>
      <c r="G1776" t="s">
        <v>2303</v>
      </c>
      <c r="H1776">
        <v>0</v>
      </c>
      <c r="I1776">
        <v>0</v>
      </c>
      <c r="J1776">
        <v>0</v>
      </c>
      <c r="K1776">
        <v>0</v>
      </c>
      <c r="L1776">
        <v>0.40699999999999997</v>
      </c>
      <c r="M1776">
        <v>0</v>
      </c>
      <c r="N1776">
        <v>0</v>
      </c>
      <c r="O1776">
        <v>0</v>
      </c>
      <c r="P1776">
        <v>0.40699999999999997</v>
      </c>
    </row>
    <row r="1777" spans="2:16" x14ac:dyDescent="0.25">
      <c r="B1777" t="s">
        <v>606</v>
      </c>
      <c r="C1777" t="s">
        <v>2106</v>
      </c>
      <c r="D1777">
        <v>618044</v>
      </c>
      <c r="E1777">
        <v>617266</v>
      </c>
      <c r="F1777" t="s">
        <v>2268</v>
      </c>
      <c r="G1777" t="s">
        <v>2107</v>
      </c>
      <c r="H1777">
        <v>0</v>
      </c>
      <c r="I1777">
        <v>0</v>
      </c>
      <c r="J1777">
        <v>0</v>
      </c>
      <c r="K1777">
        <v>0</v>
      </c>
      <c r="L1777">
        <v>0.40699999999999997</v>
      </c>
      <c r="M1777">
        <v>0</v>
      </c>
      <c r="N1777">
        <v>0</v>
      </c>
      <c r="O1777">
        <v>0</v>
      </c>
      <c r="P1777">
        <v>0.40699999999999997</v>
      </c>
    </row>
    <row r="1778" spans="2:16" x14ac:dyDescent="0.25">
      <c r="B1778" t="s">
        <v>2236</v>
      </c>
      <c r="C1778" t="s">
        <v>212</v>
      </c>
      <c r="D1778">
        <v>614342</v>
      </c>
      <c r="E1778">
        <v>611307</v>
      </c>
      <c r="F1778" t="s">
        <v>2238</v>
      </c>
      <c r="G1778" t="s">
        <v>2282</v>
      </c>
      <c r="H1778">
        <v>0</v>
      </c>
      <c r="I1778">
        <v>0</v>
      </c>
      <c r="J1778">
        <v>0</v>
      </c>
      <c r="K1778">
        <v>0</v>
      </c>
      <c r="L1778">
        <v>0.40699999999999997</v>
      </c>
      <c r="M1778">
        <v>0</v>
      </c>
      <c r="N1778">
        <v>0</v>
      </c>
      <c r="O1778">
        <v>0</v>
      </c>
      <c r="P1778">
        <v>0.40699999999999997</v>
      </c>
    </row>
    <row r="1779" spans="2:16" x14ac:dyDescent="0.25">
      <c r="B1779" t="s">
        <v>2264</v>
      </c>
      <c r="C1779" t="s">
        <v>165</v>
      </c>
      <c r="D1779">
        <v>621724</v>
      </c>
      <c r="E1779">
        <v>609050</v>
      </c>
      <c r="F1779" t="s">
        <v>2265</v>
      </c>
      <c r="G1779" t="s">
        <v>2184</v>
      </c>
      <c r="H1779">
        <v>0</v>
      </c>
      <c r="I1779">
        <v>0</v>
      </c>
      <c r="J1779">
        <v>0</v>
      </c>
      <c r="K1779">
        <v>0</v>
      </c>
      <c r="L1779">
        <v>0.40699999999999997</v>
      </c>
      <c r="M1779">
        <v>0</v>
      </c>
      <c r="N1779">
        <v>0</v>
      </c>
      <c r="O1779">
        <v>0</v>
      </c>
      <c r="P1779">
        <v>0.40699999999999997</v>
      </c>
    </row>
    <row r="1780" spans="2:16" x14ac:dyDescent="0.25">
      <c r="B1780" t="s">
        <v>2127</v>
      </c>
      <c r="C1780" t="s">
        <v>3</v>
      </c>
      <c r="D1780">
        <v>618258</v>
      </c>
      <c r="E1780">
        <v>612601</v>
      </c>
      <c r="F1780" t="s">
        <v>2128</v>
      </c>
      <c r="G1780" t="s">
        <v>2278</v>
      </c>
      <c r="H1780">
        <v>0</v>
      </c>
      <c r="I1780">
        <v>0</v>
      </c>
      <c r="J1780">
        <v>0</v>
      </c>
      <c r="K1780">
        <v>0</v>
      </c>
      <c r="L1780">
        <v>0.40600000000000003</v>
      </c>
      <c r="M1780">
        <v>0</v>
      </c>
      <c r="N1780">
        <v>0</v>
      </c>
      <c r="O1780">
        <v>0</v>
      </c>
      <c r="P1780">
        <v>0.40600000000000003</v>
      </c>
    </row>
    <row r="1781" spans="2:16" x14ac:dyDescent="0.25">
      <c r="B1781" t="s">
        <v>2498</v>
      </c>
      <c r="C1781" t="s">
        <v>2191</v>
      </c>
      <c r="D1781">
        <v>634349</v>
      </c>
      <c r="E1781">
        <v>626431</v>
      </c>
      <c r="F1781" t="s">
        <v>2500</v>
      </c>
      <c r="G1781" t="s">
        <v>2193</v>
      </c>
      <c r="H1781">
        <v>0</v>
      </c>
      <c r="I1781">
        <v>0</v>
      </c>
      <c r="J1781">
        <v>0</v>
      </c>
      <c r="K1781">
        <v>0</v>
      </c>
      <c r="L1781">
        <v>0.40600000000000003</v>
      </c>
      <c r="M1781">
        <v>0</v>
      </c>
      <c r="N1781">
        <v>0</v>
      </c>
      <c r="O1781">
        <v>0</v>
      </c>
      <c r="P1781">
        <v>0.40600000000000003</v>
      </c>
    </row>
    <row r="1782" spans="2:16" x14ac:dyDescent="0.25">
      <c r="B1782" t="s">
        <v>2221</v>
      </c>
      <c r="C1782" t="s">
        <v>606</v>
      </c>
      <c r="D1782">
        <v>620727</v>
      </c>
      <c r="E1782">
        <v>618044</v>
      </c>
      <c r="F1782" t="s">
        <v>2222</v>
      </c>
      <c r="G1782" t="s">
        <v>2268</v>
      </c>
      <c r="H1782">
        <v>0</v>
      </c>
      <c r="I1782">
        <v>0</v>
      </c>
      <c r="J1782">
        <v>0</v>
      </c>
      <c r="K1782">
        <v>0</v>
      </c>
      <c r="L1782">
        <v>0.40600000000000003</v>
      </c>
      <c r="M1782">
        <v>0</v>
      </c>
      <c r="N1782">
        <v>0</v>
      </c>
      <c r="O1782">
        <v>0</v>
      </c>
      <c r="P1782">
        <v>0.40600000000000003</v>
      </c>
    </row>
    <row r="1783" spans="2:16" x14ac:dyDescent="0.25">
      <c r="B1783" t="s">
        <v>2235</v>
      </c>
      <c r="C1783" t="s">
        <v>2277</v>
      </c>
      <c r="D1783">
        <v>624529</v>
      </c>
      <c r="E1783">
        <v>610986</v>
      </c>
      <c r="F1783" t="s">
        <v>2237</v>
      </c>
      <c r="G1783" t="s">
        <v>2279</v>
      </c>
      <c r="H1783">
        <v>0</v>
      </c>
      <c r="I1783">
        <v>0</v>
      </c>
      <c r="J1783">
        <v>0</v>
      </c>
      <c r="K1783">
        <v>0</v>
      </c>
      <c r="L1783">
        <v>0.40600000000000003</v>
      </c>
      <c r="M1783">
        <v>0</v>
      </c>
      <c r="N1783">
        <v>0</v>
      </c>
      <c r="O1783">
        <v>0</v>
      </c>
      <c r="P1783">
        <v>0.40600000000000003</v>
      </c>
    </row>
    <row r="1784" spans="2:16" x14ac:dyDescent="0.25">
      <c r="B1784" t="s">
        <v>2138</v>
      </c>
      <c r="C1784" t="s">
        <v>2235</v>
      </c>
      <c r="D1784">
        <v>624555</v>
      </c>
      <c r="E1784">
        <v>624529</v>
      </c>
      <c r="F1784" t="s">
        <v>2140</v>
      </c>
      <c r="G1784" t="s">
        <v>2237</v>
      </c>
      <c r="H1784">
        <v>0</v>
      </c>
      <c r="I1784">
        <v>0</v>
      </c>
      <c r="J1784">
        <v>0</v>
      </c>
      <c r="K1784">
        <v>0</v>
      </c>
      <c r="L1784">
        <v>0.40600000000000003</v>
      </c>
      <c r="M1784">
        <v>0</v>
      </c>
      <c r="N1784">
        <v>0</v>
      </c>
      <c r="O1784">
        <v>0</v>
      </c>
      <c r="P1784">
        <v>0.40600000000000003</v>
      </c>
    </row>
    <row r="1785" spans="2:16" x14ac:dyDescent="0.25">
      <c r="B1785" t="s">
        <v>2348</v>
      </c>
      <c r="C1785" t="s">
        <v>2241</v>
      </c>
      <c r="D1785">
        <v>625808</v>
      </c>
      <c r="E1785">
        <v>625316</v>
      </c>
      <c r="F1785" t="s">
        <v>2349</v>
      </c>
      <c r="G1785" t="s">
        <v>2242</v>
      </c>
      <c r="H1785">
        <v>0</v>
      </c>
      <c r="I1785">
        <v>0</v>
      </c>
      <c r="J1785">
        <v>0</v>
      </c>
      <c r="K1785">
        <v>0</v>
      </c>
      <c r="L1785">
        <v>0.40600000000000003</v>
      </c>
      <c r="M1785">
        <v>0</v>
      </c>
      <c r="N1785">
        <v>0</v>
      </c>
      <c r="O1785">
        <v>0</v>
      </c>
      <c r="P1785">
        <v>0.40600000000000003</v>
      </c>
    </row>
    <row r="1786" spans="2:16" x14ac:dyDescent="0.25">
      <c r="B1786" t="s">
        <v>2333</v>
      </c>
      <c r="C1786" t="s">
        <v>2557</v>
      </c>
      <c r="D1786">
        <v>609324</v>
      </c>
      <c r="E1786">
        <v>608310</v>
      </c>
      <c r="F1786" t="s">
        <v>2334</v>
      </c>
      <c r="G1786" t="s">
        <v>2558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8.1000000000000003E-2</v>
      </c>
      <c r="N1786">
        <v>0</v>
      </c>
      <c r="O1786">
        <v>0.38</v>
      </c>
      <c r="P1786">
        <v>0.40600000000000003</v>
      </c>
    </row>
    <row r="1787" spans="2:16" x14ac:dyDescent="0.25">
      <c r="B1787" t="s">
        <v>2264</v>
      </c>
      <c r="C1787" t="s">
        <v>2221</v>
      </c>
      <c r="D1787">
        <v>621724</v>
      </c>
      <c r="E1787">
        <v>620727</v>
      </c>
      <c r="F1787" t="s">
        <v>2265</v>
      </c>
      <c r="G1787" t="s">
        <v>2222</v>
      </c>
      <c r="H1787">
        <v>0</v>
      </c>
      <c r="I1787">
        <v>0</v>
      </c>
      <c r="J1787">
        <v>0</v>
      </c>
      <c r="K1787">
        <v>0</v>
      </c>
      <c r="L1787">
        <v>0.38600000000000001</v>
      </c>
      <c r="M1787">
        <v>0</v>
      </c>
      <c r="N1787">
        <v>0</v>
      </c>
      <c r="O1787">
        <v>7.1999999999999995E-2</v>
      </c>
      <c r="P1787">
        <v>0.40500000000000003</v>
      </c>
    </row>
    <row r="1788" spans="2:16" x14ac:dyDescent="0.25">
      <c r="B1788" t="s">
        <v>2348</v>
      </c>
      <c r="C1788" t="s">
        <v>2236</v>
      </c>
      <c r="D1788">
        <v>625808</v>
      </c>
      <c r="E1788">
        <v>614342</v>
      </c>
      <c r="F1788" t="s">
        <v>2349</v>
      </c>
      <c r="G1788" t="s">
        <v>2238</v>
      </c>
      <c r="H1788">
        <v>0</v>
      </c>
      <c r="I1788">
        <v>0</v>
      </c>
      <c r="J1788">
        <v>0</v>
      </c>
      <c r="K1788">
        <v>0</v>
      </c>
      <c r="L1788">
        <v>0.40500000000000003</v>
      </c>
      <c r="M1788">
        <v>0</v>
      </c>
      <c r="N1788">
        <v>0</v>
      </c>
      <c r="O1788">
        <v>0</v>
      </c>
      <c r="P1788">
        <v>0.40500000000000003</v>
      </c>
    </row>
    <row r="1789" spans="2:16" x14ac:dyDescent="0.25">
      <c r="B1789" t="s">
        <v>2102</v>
      </c>
      <c r="C1789" t="s">
        <v>190</v>
      </c>
      <c r="D1789">
        <v>625139</v>
      </c>
      <c r="E1789">
        <v>609262</v>
      </c>
      <c r="F1789" t="s">
        <v>2104</v>
      </c>
      <c r="G1789" t="s">
        <v>2341</v>
      </c>
      <c r="H1789">
        <v>0</v>
      </c>
      <c r="I1789">
        <v>0</v>
      </c>
      <c r="J1789">
        <v>0</v>
      </c>
      <c r="K1789">
        <v>0</v>
      </c>
      <c r="L1789">
        <v>0.40500000000000003</v>
      </c>
      <c r="M1789">
        <v>0</v>
      </c>
      <c r="N1789">
        <v>0</v>
      </c>
      <c r="O1789">
        <v>0</v>
      </c>
      <c r="P1789">
        <v>0.40500000000000003</v>
      </c>
    </row>
    <row r="1790" spans="2:16" x14ac:dyDescent="0.25">
      <c r="B1790" t="s">
        <v>2235</v>
      </c>
      <c r="C1790" t="s">
        <v>2186</v>
      </c>
      <c r="D1790">
        <v>624529</v>
      </c>
      <c r="E1790">
        <v>609854</v>
      </c>
      <c r="F1790" t="s">
        <v>2237</v>
      </c>
      <c r="G1790" t="s">
        <v>2187</v>
      </c>
      <c r="H1790">
        <v>0</v>
      </c>
      <c r="I1790">
        <v>0</v>
      </c>
      <c r="J1790">
        <v>0</v>
      </c>
      <c r="K1790">
        <v>0</v>
      </c>
      <c r="L1790">
        <v>0.40500000000000003</v>
      </c>
      <c r="M1790">
        <v>0</v>
      </c>
      <c r="N1790">
        <v>0</v>
      </c>
      <c r="O1790">
        <v>0</v>
      </c>
      <c r="P1790">
        <v>0.40500000000000003</v>
      </c>
    </row>
    <row r="1791" spans="2:16" x14ac:dyDescent="0.25">
      <c r="B1791" t="s">
        <v>2108</v>
      </c>
      <c r="C1791" t="s">
        <v>190</v>
      </c>
      <c r="D1791">
        <v>625711</v>
      </c>
      <c r="E1791">
        <v>609262</v>
      </c>
      <c r="F1791" t="s">
        <v>2110</v>
      </c>
      <c r="G1791" t="s">
        <v>2341</v>
      </c>
      <c r="H1791">
        <v>0</v>
      </c>
      <c r="I1791">
        <v>0</v>
      </c>
      <c r="J1791">
        <v>0</v>
      </c>
      <c r="K1791">
        <v>0</v>
      </c>
      <c r="L1791">
        <v>0.40400000000000003</v>
      </c>
      <c r="M1791">
        <v>0</v>
      </c>
      <c r="N1791">
        <v>0</v>
      </c>
      <c r="O1791">
        <v>0</v>
      </c>
      <c r="P1791">
        <v>0.40400000000000003</v>
      </c>
    </row>
    <row r="1792" spans="2:16" x14ac:dyDescent="0.25">
      <c r="B1792" t="s">
        <v>2503</v>
      </c>
      <c r="C1792" t="s">
        <v>2112</v>
      </c>
      <c r="D1792">
        <v>620852</v>
      </c>
      <c r="E1792">
        <v>608627</v>
      </c>
      <c r="F1792" t="s">
        <v>2504</v>
      </c>
      <c r="G1792" t="s">
        <v>2113</v>
      </c>
      <c r="H1792">
        <v>0</v>
      </c>
      <c r="I1792">
        <v>0</v>
      </c>
      <c r="J1792">
        <v>0</v>
      </c>
      <c r="K1792">
        <v>0</v>
      </c>
      <c r="L1792">
        <v>0.40400000000000003</v>
      </c>
      <c r="M1792">
        <v>0</v>
      </c>
      <c r="N1792">
        <v>0</v>
      </c>
      <c r="O1792">
        <v>0</v>
      </c>
      <c r="P1792">
        <v>0.40400000000000003</v>
      </c>
    </row>
    <row r="1793" spans="2:16" x14ac:dyDescent="0.25">
      <c r="B1793" t="s">
        <v>2246</v>
      </c>
      <c r="C1793" t="s">
        <v>2373</v>
      </c>
      <c r="D1793">
        <v>623267</v>
      </c>
      <c r="E1793">
        <v>612876</v>
      </c>
      <c r="F1793" t="s">
        <v>2247</v>
      </c>
      <c r="G1793" t="s">
        <v>2374</v>
      </c>
      <c r="H1793">
        <v>0</v>
      </c>
      <c r="I1793">
        <v>0</v>
      </c>
      <c r="J1793">
        <v>0</v>
      </c>
      <c r="K1793">
        <v>0</v>
      </c>
      <c r="L1793">
        <v>0.40400000000000003</v>
      </c>
      <c r="M1793">
        <v>0</v>
      </c>
      <c r="N1793">
        <v>0</v>
      </c>
      <c r="O1793">
        <v>0</v>
      </c>
      <c r="P1793">
        <v>0.40400000000000003</v>
      </c>
    </row>
    <row r="1794" spans="2:16" x14ac:dyDescent="0.25">
      <c r="B1794" t="s">
        <v>2149</v>
      </c>
      <c r="C1794" t="s">
        <v>2525</v>
      </c>
      <c r="D1794">
        <v>632718</v>
      </c>
      <c r="E1794">
        <v>613237</v>
      </c>
      <c r="F1794" t="s">
        <v>2150</v>
      </c>
      <c r="G1794" t="s">
        <v>2526</v>
      </c>
      <c r="H1794">
        <v>0</v>
      </c>
      <c r="I1794">
        <v>0</v>
      </c>
      <c r="J1794">
        <v>0</v>
      </c>
      <c r="K1794">
        <v>0</v>
      </c>
      <c r="L1794">
        <v>0.154</v>
      </c>
      <c r="M1794">
        <v>0</v>
      </c>
      <c r="N1794">
        <v>0</v>
      </c>
      <c r="O1794">
        <v>0.32500000000000001</v>
      </c>
      <c r="P1794">
        <v>0.40400000000000003</v>
      </c>
    </row>
    <row r="1795" spans="2:16" x14ac:dyDescent="0.25">
      <c r="B1795" t="s">
        <v>2108</v>
      </c>
      <c r="C1795" t="s">
        <v>606</v>
      </c>
      <c r="D1795">
        <v>625711</v>
      </c>
      <c r="E1795">
        <v>618044</v>
      </c>
      <c r="F1795" t="s">
        <v>2110</v>
      </c>
      <c r="G1795" t="s">
        <v>2268</v>
      </c>
      <c r="H1795">
        <v>0</v>
      </c>
      <c r="I1795">
        <v>0</v>
      </c>
      <c r="J1795">
        <v>0</v>
      </c>
      <c r="K1795">
        <v>0</v>
      </c>
      <c r="L1795">
        <v>0.40400000000000003</v>
      </c>
      <c r="M1795">
        <v>0</v>
      </c>
      <c r="N1795">
        <v>0</v>
      </c>
      <c r="O1795">
        <v>0</v>
      </c>
      <c r="P1795">
        <v>0.40400000000000003</v>
      </c>
    </row>
    <row r="1796" spans="2:16" x14ac:dyDescent="0.25">
      <c r="B1796" t="s">
        <v>2387</v>
      </c>
      <c r="C1796" t="s">
        <v>30</v>
      </c>
      <c r="D1796">
        <v>617724</v>
      </c>
      <c r="E1796">
        <v>610211</v>
      </c>
      <c r="F1796" t="s">
        <v>2388</v>
      </c>
      <c r="G1796" t="s">
        <v>2377</v>
      </c>
      <c r="H1796">
        <v>0</v>
      </c>
      <c r="I1796">
        <v>0</v>
      </c>
      <c r="J1796">
        <v>0</v>
      </c>
      <c r="K1796">
        <v>0</v>
      </c>
      <c r="L1796">
        <v>0.06</v>
      </c>
      <c r="M1796">
        <v>0</v>
      </c>
      <c r="N1796">
        <v>0</v>
      </c>
      <c r="O1796">
        <v>0.39200000000000002</v>
      </c>
      <c r="P1796">
        <v>0.40400000000000003</v>
      </c>
    </row>
    <row r="1797" spans="2:16" x14ac:dyDescent="0.25">
      <c r="B1797" t="s">
        <v>2348</v>
      </c>
      <c r="C1797" t="s">
        <v>2186</v>
      </c>
      <c r="D1797">
        <v>625808</v>
      </c>
      <c r="E1797">
        <v>609854</v>
      </c>
      <c r="F1797" t="s">
        <v>2349</v>
      </c>
      <c r="G1797" t="s">
        <v>2187</v>
      </c>
      <c r="H1797">
        <v>0</v>
      </c>
      <c r="I1797">
        <v>0</v>
      </c>
      <c r="J1797">
        <v>0</v>
      </c>
      <c r="K1797">
        <v>0</v>
      </c>
      <c r="L1797">
        <v>0.40300000000000002</v>
      </c>
      <c r="M1797">
        <v>0</v>
      </c>
      <c r="N1797">
        <v>0</v>
      </c>
      <c r="O1797">
        <v>0</v>
      </c>
      <c r="P1797">
        <v>0.40300000000000002</v>
      </c>
    </row>
    <row r="1798" spans="2:16" x14ac:dyDescent="0.25">
      <c r="B1798" t="s">
        <v>2158</v>
      </c>
      <c r="C1798" t="s">
        <v>165</v>
      </c>
      <c r="D1798">
        <v>630907</v>
      </c>
      <c r="E1798">
        <v>609050</v>
      </c>
      <c r="F1798" t="s">
        <v>2159</v>
      </c>
      <c r="G1798" t="s">
        <v>2184</v>
      </c>
      <c r="H1798">
        <v>0</v>
      </c>
      <c r="I1798">
        <v>0</v>
      </c>
      <c r="J1798">
        <v>0</v>
      </c>
      <c r="K1798">
        <v>0</v>
      </c>
      <c r="L1798">
        <v>0.40300000000000002</v>
      </c>
      <c r="M1798">
        <v>0</v>
      </c>
      <c r="N1798">
        <v>0</v>
      </c>
      <c r="O1798">
        <v>0</v>
      </c>
      <c r="P1798">
        <v>0.40300000000000002</v>
      </c>
    </row>
    <row r="1799" spans="2:16" x14ac:dyDescent="0.25">
      <c r="B1799" t="s">
        <v>2235</v>
      </c>
      <c r="C1799" t="s">
        <v>198</v>
      </c>
      <c r="D1799">
        <v>624529</v>
      </c>
      <c r="E1799">
        <v>620694</v>
      </c>
      <c r="F1799" t="s">
        <v>2237</v>
      </c>
      <c r="G1799" t="s">
        <v>2502</v>
      </c>
      <c r="H1799">
        <v>0</v>
      </c>
      <c r="I1799">
        <v>0</v>
      </c>
      <c r="J1799">
        <v>0</v>
      </c>
      <c r="K1799">
        <v>0</v>
      </c>
      <c r="L1799">
        <v>0.40300000000000002</v>
      </c>
      <c r="M1799">
        <v>0</v>
      </c>
      <c r="N1799">
        <v>0</v>
      </c>
      <c r="O1799">
        <v>0</v>
      </c>
      <c r="P1799">
        <v>0.40300000000000002</v>
      </c>
    </row>
    <row r="1800" spans="2:16" x14ac:dyDescent="0.25">
      <c r="B1800" t="s">
        <v>2246</v>
      </c>
      <c r="C1800" t="s">
        <v>542</v>
      </c>
      <c r="D1800">
        <v>623267</v>
      </c>
      <c r="E1800">
        <v>612662</v>
      </c>
      <c r="F1800" t="s">
        <v>2247</v>
      </c>
      <c r="G1800" t="s">
        <v>2528</v>
      </c>
      <c r="H1800">
        <v>0</v>
      </c>
      <c r="I1800">
        <v>0</v>
      </c>
      <c r="J1800">
        <v>0</v>
      </c>
      <c r="K1800">
        <v>0</v>
      </c>
      <c r="L1800">
        <v>0.40300000000000002</v>
      </c>
      <c r="M1800">
        <v>0</v>
      </c>
      <c r="N1800">
        <v>0</v>
      </c>
      <c r="O1800">
        <v>0</v>
      </c>
      <c r="P1800">
        <v>0.40300000000000002</v>
      </c>
    </row>
    <row r="1801" spans="2:16" x14ac:dyDescent="0.25">
      <c r="B1801" t="s">
        <v>2102</v>
      </c>
      <c r="C1801" t="s">
        <v>544</v>
      </c>
      <c r="D1801">
        <v>625139</v>
      </c>
      <c r="E1801">
        <v>612742</v>
      </c>
      <c r="F1801" t="s">
        <v>2104</v>
      </c>
      <c r="G1801" t="s">
        <v>2267</v>
      </c>
      <c r="H1801">
        <v>0</v>
      </c>
      <c r="I1801">
        <v>0</v>
      </c>
      <c r="J1801">
        <v>0</v>
      </c>
      <c r="K1801">
        <v>0</v>
      </c>
      <c r="L1801">
        <v>0.40300000000000002</v>
      </c>
      <c r="M1801">
        <v>0</v>
      </c>
      <c r="N1801">
        <v>0</v>
      </c>
      <c r="O1801">
        <v>0</v>
      </c>
      <c r="P1801">
        <v>0.40300000000000002</v>
      </c>
    </row>
    <row r="1802" spans="2:16" x14ac:dyDescent="0.25">
      <c r="B1802" t="s">
        <v>3</v>
      </c>
      <c r="C1802" t="s">
        <v>66</v>
      </c>
      <c r="D1802">
        <v>612601</v>
      </c>
      <c r="E1802">
        <v>608196</v>
      </c>
      <c r="F1802" t="s">
        <v>2278</v>
      </c>
      <c r="G1802" t="s">
        <v>2273</v>
      </c>
      <c r="H1802">
        <v>4.9000000000000002E-2</v>
      </c>
      <c r="I1802">
        <v>0</v>
      </c>
      <c r="J1802">
        <v>0</v>
      </c>
      <c r="K1802">
        <v>0</v>
      </c>
      <c r="L1802">
        <v>0.39800000000000002</v>
      </c>
      <c r="M1802">
        <v>0</v>
      </c>
      <c r="N1802">
        <v>0</v>
      </c>
      <c r="O1802">
        <v>0</v>
      </c>
      <c r="P1802">
        <v>0.40300000000000002</v>
      </c>
    </row>
    <row r="1803" spans="2:16" x14ac:dyDescent="0.25">
      <c r="B1803" t="s">
        <v>198</v>
      </c>
      <c r="C1803" t="s">
        <v>2118</v>
      </c>
      <c r="D1803">
        <v>620694</v>
      </c>
      <c r="E1803">
        <v>614373</v>
      </c>
      <c r="F1803" t="s">
        <v>2502</v>
      </c>
      <c r="G1803" t="s">
        <v>2120</v>
      </c>
      <c r="H1803">
        <v>0</v>
      </c>
      <c r="I1803">
        <v>0</v>
      </c>
      <c r="J1803">
        <v>0</v>
      </c>
      <c r="K1803">
        <v>0</v>
      </c>
      <c r="L1803">
        <v>0.40200000000000002</v>
      </c>
      <c r="M1803">
        <v>0</v>
      </c>
      <c r="N1803">
        <v>0</v>
      </c>
      <c r="O1803">
        <v>0</v>
      </c>
      <c r="P1803">
        <v>0.40200000000000002</v>
      </c>
    </row>
    <row r="1804" spans="2:16" x14ac:dyDescent="0.25">
      <c r="B1804" t="s">
        <v>2199</v>
      </c>
      <c r="C1804" t="s">
        <v>354</v>
      </c>
      <c r="D1804">
        <v>623904</v>
      </c>
      <c r="E1804">
        <v>612554</v>
      </c>
      <c r="F1804" t="s">
        <v>2200</v>
      </c>
      <c r="G1804" t="s">
        <v>2303</v>
      </c>
      <c r="H1804">
        <v>0</v>
      </c>
      <c r="I1804">
        <v>0</v>
      </c>
      <c r="J1804">
        <v>0</v>
      </c>
      <c r="K1804">
        <v>0</v>
      </c>
      <c r="L1804">
        <v>0.40200000000000002</v>
      </c>
      <c r="M1804">
        <v>0</v>
      </c>
      <c r="N1804">
        <v>0</v>
      </c>
      <c r="O1804">
        <v>0</v>
      </c>
      <c r="P1804">
        <v>0.40200000000000002</v>
      </c>
    </row>
    <row r="1805" spans="2:16" x14ac:dyDescent="0.25">
      <c r="B1805" t="s">
        <v>2299</v>
      </c>
      <c r="C1805" t="s">
        <v>2373</v>
      </c>
      <c r="D1805">
        <v>621596</v>
      </c>
      <c r="E1805">
        <v>612876</v>
      </c>
      <c r="F1805" t="s">
        <v>2300</v>
      </c>
      <c r="G1805" t="s">
        <v>2374</v>
      </c>
      <c r="H1805">
        <v>0</v>
      </c>
      <c r="I1805">
        <v>0</v>
      </c>
      <c r="J1805">
        <v>0</v>
      </c>
      <c r="K1805">
        <v>0</v>
      </c>
      <c r="L1805">
        <v>0.40200000000000002</v>
      </c>
      <c r="M1805">
        <v>0</v>
      </c>
      <c r="N1805">
        <v>0</v>
      </c>
      <c r="O1805">
        <v>0</v>
      </c>
      <c r="P1805">
        <v>0.40200000000000002</v>
      </c>
    </row>
    <row r="1806" spans="2:16" x14ac:dyDescent="0.25">
      <c r="B1806" t="s">
        <v>2541</v>
      </c>
      <c r="C1806" t="s">
        <v>2131</v>
      </c>
      <c r="D1806">
        <v>617170</v>
      </c>
      <c r="E1806">
        <v>612371</v>
      </c>
      <c r="F1806" t="s">
        <v>2542</v>
      </c>
      <c r="G1806" t="s">
        <v>2132</v>
      </c>
      <c r="H1806">
        <v>0</v>
      </c>
      <c r="I1806">
        <v>0</v>
      </c>
      <c r="J1806">
        <v>0</v>
      </c>
      <c r="K1806">
        <v>0</v>
      </c>
      <c r="L1806">
        <v>0.40200000000000002</v>
      </c>
      <c r="M1806">
        <v>0</v>
      </c>
      <c r="N1806">
        <v>0</v>
      </c>
      <c r="O1806">
        <v>0</v>
      </c>
      <c r="P1806">
        <v>0.40200000000000002</v>
      </c>
    </row>
    <row r="1807" spans="2:16" x14ac:dyDescent="0.25">
      <c r="B1807" t="s">
        <v>2127</v>
      </c>
      <c r="C1807" t="s">
        <v>14</v>
      </c>
      <c r="D1807">
        <v>618258</v>
      </c>
      <c r="E1807">
        <v>607875</v>
      </c>
      <c r="F1807" t="s">
        <v>2128</v>
      </c>
      <c r="G1807" t="s">
        <v>2403</v>
      </c>
      <c r="H1807">
        <v>0</v>
      </c>
      <c r="I1807">
        <v>0</v>
      </c>
      <c r="J1807">
        <v>0</v>
      </c>
      <c r="K1807">
        <v>0</v>
      </c>
      <c r="L1807">
        <v>0.40200000000000002</v>
      </c>
      <c r="M1807">
        <v>0</v>
      </c>
      <c r="N1807">
        <v>0</v>
      </c>
      <c r="O1807">
        <v>0</v>
      </c>
      <c r="P1807">
        <v>0.40200000000000002</v>
      </c>
    </row>
    <row r="1808" spans="2:16" x14ac:dyDescent="0.25">
      <c r="B1808" t="s">
        <v>544</v>
      </c>
      <c r="C1808" t="s">
        <v>2114</v>
      </c>
      <c r="D1808">
        <v>612742</v>
      </c>
      <c r="E1808">
        <v>609430</v>
      </c>
      <c r="F1808" t="s">
        <v>2267</v>
      </c>
      <c r="G1808" t="s">
        <v>2115</v>
      </c>
      <c r="H1808">
        <v>0</v>
      </c>
      <c r="I1808">
        <v>0</v>
      </c>
      <c r="J1808">
        <v>0</v>
      </c>
      <c r="K1808">
        <v>0</v>
      </c>
      <c r="L1808">
        <v>0.40200000000000002</v>
      </c>
      <c r="M1808">
        <v>0</v>
      </c>
      <c r="N1808">
        <v>0</v>
      </c>
      <c r="O1808">
        <v>0</v>
      </c>
      <c r="P1808">
        <v>0.40200000000000002</v>
      </c>
    </row>
    <row r="1809" spans="2:16" x14ac:dyDescent="0.25">
      <c r="B1809" t="s">
        <v>2108</v>
      </c>
      <c r="C1809" t="s">
        <v>2151</v>
      </c>
      <c r="D1809">
        <v>625711</v>
      </c>
      <c r="E1809">
        <v>616306</v>
      </c>
      <c r="F1809" t="s">
        <v>2110</v>
      </c>
      <c r="G1809" t="s">
        <v>2152</v>
      </c>
      <c r="H1809">
        <v>0</v>
      </c>
      <c r="I1809">
        <v>0</v>
      </c>
      <c r="J1809">
        <v>0</v>
      </c>
      <c r="K1809">
        <v>0</v>
      </c>
      <c r="L1809">
        <v>0.40100000000000002</v>
      </c>
      <c r="M1809">
        <v>0</v>
      </c>
      <c r="N1809">
        <v>0</v>
      </c>
      <c r="O1809">
        <v>0</v>
      </c>
      <c r="P1809">
        <v>0.40100000000000002</v>
      </c>
    </row>
    <row r="1810" spans="2:16" x14ac:dyDescent="0.25">
      <c r="B1810" t="s">
        <v>2412</v>
      </c>
      <c r="C1810" t="s">
        <v>37</v>
      </c>
      <c r="D1810">
        <v>633715</v>
      </c>
      <c r="E1810">
        <v>611904</v>
      </c>
      <c r="F1810" t="s">
        <v>2413</v>
      </c>
      <c r="G1810" t="s">
        <v>2324</v>
      </c>
      <c r="H1810">
        <v>0</v>
      </c>
      <c r="I1810">
        <v>0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0.40100000000000002</v>
      </c>
      <c r="P1810">
        <v>0.40100000000000002</v>
      </c>
    </row>
    <row r="1811" spans="2:16" x14ac:dyDescent="0.25">
      <c r="B1811" t="s">
        <v>2136</v>
      </c>
      <c r="C1811" t="s">
        <v>2525</v>
      </c>
      <c r="D1811">
        <v>634646</v>
      </c>
      <c r="E1811">
        <v>613237</v>
      </c>
      <c r="F1811" t="s">
        <v>2137</v>
      </c>
      <c r="G1811" t="s">
        <v>2526</v>
      </c>
      <c r="H1811">
        <v>0</v>
      </c>
      <c r="I1811">
        <v>0</v>
      </c>
      <c r="J1811">
        <v>0</v>
      </c>
      <c r="K1811">
        <v>0</v>
      </c>
      <c r="L1811">
        <v>0.21099999999999999</v>
      </c>
      <c r="M1811">
        <v>0</v>
      </c>
      <c r="N1811">
        <v>0</v>
      </c>
      <c r="O1811">
        <v>0.27300000000000002</v>
      </c>
      <c r="P1811">
        <v>0.40100000000000002</v>
      </c>
    </row>
    <row r="1812" spans="2:16" x14ac:dyDescent="0.25">
      <c r="B1812" t="s">
        <v>2559</v>
      </c>
      <c r="C1812" t="s">
        <v>651</v>
      </c>
      <c r="D1812">
        <v>632778</v>
      </c>
      <c r="E1812">
        <v>623508</v>
      </c>
      <c r="F1812" t="s">
        <v>2560</v>
      </c>
      <c r="G1812" t="s">
        <v>2338</v>
      </c>
      <c r="H1812">
        <v>0</v>
      </c>
      <c r="I1812">
        <v>0</v>
      </c>
      <c r="J1812">
        <v>0</v>
      </c>
      <c r="K1812">
        <v>0</v>
      </c>
      <c r="L1812">
        <v>0.4</v>
      </c>
      <c r="M1812">
        <v>0</v>
      </c>
      <c r="N1812">
        <v>0</v>
      </c>
      <c r="O1812">
        <v>0</v>
      </c>
      <c r="P1812">
        <v>0.4</v>
      </c>
    </row>
    <row r="1813" spans="2:16" x14ac:dyDescent="0.25">
      <c r="B1813" t="s">
        <v>2221</v>
      </c>
      <c r="C1813" t="s">
        <v>2116</v>
      </c>
      <c r="D1813">
        <v>620727</v>
      </c>
      <c r="E1813">
        <v>620000</v>
      </c>
      <c r="F1813" t="s">
        <v>2222</v>
      </c>
      <c r="G1813" t="s">
        <v>2117</v>
      </c>
      <c r="H1813">
        <v>0</v>
      </c>
      <c r="I1813">
        <v>0</v>
      </c>
      <c r="J1813">
        <v>0</v>
      </c>
      <c r="K1813">
        <v>0</v>
      </c>
      <c r="L1813">
        <v>0.4</v>
      </c>
      <c r="M1813">
        <v>0</v>
      </c>
      <c r="N1813">
        <v>0</v>
      </c>
      <c r="O1813">
        <v>0</v>
      </c>
      <c r="P1813">
        <v>0.4</v>
      </c>
    </row>
    <row r="1814" spans="2:16" x14ac:dyDescent="0.25">
      <c r="B1814" t="s">
        <v>2102</v>
      </c>
      <c r="C1814" t="s">
        <v>3</v>
      </c>
      <c r="D1814">
        <v>625139</v>
      </c>
      <c r="E1814">
        <v>612601</v>
      </c>
      <c r="F1814" t="s">
        <v>2104</v>
      </c>
      <c r="G1814" t="s">
        <v>2278</v>
      </c>
      <c r="H1814">
        <v>0</v>
      </c>
      <c r="I1814">
        <v>0</v>
      </c>
      <c r="J1814">
        <v>0</v>
      </c>
      <c r="K1814">
        <v>0</v>
      </c>
      <c r="L1814">
        <v>0.4</v>
      </c>
      <c r="M1814">
        <v>0</v>
      </c>
      <c r="N1814">
        <v>0</v>
      </c>
      <c r="O1814">
        <v>0</v>
      </c>
      <c r="P1814">
        <v>0.4</v>
      </c>
    </row>
    <row r="1815" spans="2:16" x14ac:dyDescent="0.25">
      <c r="B1815" t="s">
        <v>2109</v>
      </c>
      <c r="C1815" t="s">
        <v>125</v>
      </c>
      <c r="D1815">
        <v>612091</v>
      </c>
      <c r="E1815">
        <v>608723</v>
      </c>
      <c r="F1815" t="s">
        <v>2111</v>
      </c>
      <c r="G1815" t="s">
        <v>2554</v>
      </c>
      <c r="H1815">
        <v>0</v>
      </c>
      <c r="I1815">
        <v>0</v>
      </c>
      <c r="J1815">
        <v>0</v>
      </c>
      <c r="K1815">
        <v>0</v>
      </c>
      <c r="L1815">
        <v>0.40100000000000002</v>
      </c>
      <c r="M1815">
        <v>0</v>
      </c>
      <c r="N1815">
        <v>0</v>
      </c>
      <c r="O1815">
        <v>0</v>
      </c>
      <c r="P1815">
        <v>0.4</v>
      </c>
    </row>
    <row r="1816" spans="2:16" x14ac:dyDescent="0.25">
      <c r="B1816" t="s">
        <v>2244</v>
      </c>
      <c r="C1816" t="s">
        <v>363</v>
      </c>
      <c r="D1816">
        <v>614150</v>
      </c>
      <c r="E1816">
        <v>610241</v>
      </c>
      <c r="F1816" t="s">
        <v>2245</v>
      </c>
      <c r="G1816" t="s">
        <v>2272</v>
      </c>
      <c r="H1816">
        <v>0</v>
      </c>
      <c r="I1816">
        <v>0</v>
      </c>
      <c r="J1816">
        <v>0</v>
      </c>
      <c r="K1816">
        <v>0</v>
      </c>
      <c r="L1816">
        <v>0.40100000000000002</v>
      </c>
      <c r="M1816">
        <v>0</v>
      </c>
      <c r="N1816">
        <v>0</v>
      </c>
      <c r="O1816">
        <v>0</v>
      </c>
      <c r="P1816">
        <v>0.4</v>
      </c>
    </row>
    <row r="1817" spans="2:16" x14ac:dyDescent="0.25">
      <c r="B1817" t="s">
        <v>2264</v>
      </c>
      <c r="C1817" t="s">
        <v>612</v>
      </c>
      <c r="D1817">
        <v>621724</v>
      </c>
      <c r="E1817">
        <v>616844</v>
      </c>
      <c r="F1817" t="s">
        <v>2265</v>
      </c>
      <c r="G1817" t="s">
        <v>2135</v>
      </c>
      <c r="H1817">
        <v>0</v>
      </c>
      <c r="I1817">
        <v>0</v>
      </c>
      <c r="J1817">
        <v>0</v>
      </c>
      <c r="K1817">
        <v>0</v>
      </c>
      <c r="L1817">
        <v>0.4</v>
      </c>
      <c r="M1817">
        <v>0</v>
      </c>
      <c r="N1817">
        <v>0</v>
      </c>
      <c r="O1817">
        <v>0</v>
      </c>
      <c r="P1817">
        <v>0.4</v>
      </c>
    </row>
    <row r="1818" spans="2:16" x14ac:dyDescent="0.25">
      <c r="B1818" t="s">
        <v>2136</v>
      </c>
      <c r="C1818" t="s">
        <v>2264</v>
      </c>
      <c r="D1818">
        <v>634646</v>
      </c>
      <c r="E1818">
        <v>621724</v>
      </c>
      <c r="F1818" t="s">
        <v>2137</v>
      </c>
      <c r="G1818" t="s">
        <v>2265</v>
      </c>
      <c r="H1818">
        <v>0</v>
      </c>
      <c r="I1818">
        <v>0</v>
      </c>
      <c r="J1818">
        <v>0</v>
      </c>
      <c r="K1818">
        <v>0</v>
      </c>
      <c r="L1818">
        <v>0.4</v>
      </c>
      <c r="M1818">
        <v>0</v>
      </c>
      <c r="N1818">
        <v>0</v>
      </c>
      <c r="O1818">
        <v>0</v>
      </c>
      <c r="P1818">
        <v>0.4</v>
      </c>
    </row>
    <row r="1819" spans="2:16" x14ac:dyDescent="0.25">
      <c r="B1819" t="s">
        <v>2166</v>
      </c>
      <c r="C1819" t="s">
        <v>627</v>
      </c>
      <c r="D1819">
        <v>627535</v>
      </c>
      <c r="E1819">
        <v>624737</v>
      </c>
      <c r="F1819" t="s">
        <v>2167</v>
      </c>
      <c r="G1819" t="s">
        <v>2153</v>
      </c>
      <c r="H1819">
        <v>0</v>
      </c>
      <c r="I1819">
        <v>0</v>
      </c>
      <c r="J1819">
        <v>0</v>
      </c>
      <c r="K1819">
        <v>0</v>
      </c>
      <c r="L1819">
        <v>0.4</v>
      </c>
      <c r="M1819">
        <v>0</v>
      </c>
      <c r="N1819">
        <v>0</v>
      </c>
      <c r="O1819">
        <v>0</v>
      </c>
      <c r="P1819">
        <v>0.4</v>
      </c>
    </row>
    <row r="1820" spans="2:16" x14ac:dyDescent="0.25">
      <c r="B1820" s="9" t="s">
        <v>2127</v>
      </c>
      <c r="C1820" s="9" t="s">
        <v>544</v>
      </c>
      <c r="D1820" s="9">
        <v>618258</v>
      </c>
      <c r="E1820" s="9">
        <v>612742</v>
      </c>
      <c r="F1820" s="9" t="s">
        <v>2128</v>
      </c>
      <c r="G1820" s="9" t="s">
        <v>2267</v>
      </c>
      <c r="H1820" s="9">
        <v>0</v>
      </c>
      <c r="I1820" s="9">
        <v>0</v>
      </c>
      <c r="J1820" s="9">
        <v>0</v>
      </c>
      <c r="K1820" s="9">
        <v>0</v>
      </c>
      <c r="L1820" s="9">
        <v>0.4</v>
      </c>
      <c r="M1820" s="9">
        <v>0</v>
      </c>
      <c r="N1820" s="9">
        <v>0</v>
      </c>
      <c r="O1820" s="9">
        <v>0</v>
      </c>
      <c r="P1820" s="9">
        <v>0.4</v>
      </c>
    </row>
    <row r="1821" spans="2:16" x14ac:dyDescent="0.25">
      <c r="B1821" s="9" t="s">
        <v>2121</v>
      </c>
      <c r="C1821" s="9" t="s">
        <v>125</v>
      </c>
      <c r="D1821" s="9">
        <v>628603</v>
      </c>
      <c r="E1821" s="9">
        <v>608723</v>
      </c>
      <c r="F1821" s="9" t="s">
        <v>2123</v>
      </c>
      <c r="G1821" s="9" t="s">
        <v>2554</v>
      </c>
      <c r="H1821" s="9">
        <v>0</v>
      </c>
      <c r="I1821" s="9">
        <v>0</v>
      </c>
      <c r="J1821" s="9">
        <v>0</v>
      </c>
      <c r="K1821" s="9">
        <v>0</v>
      </c>
      <c r="L1821" s="9">
        <v>0.4</v>
      </c>
      <c r="M1821" s="9">
        <v>0</v>
      </c>
      <c r="N1821" s="9">
        <v>0</v>
      </c>
      <c r="O1821" s="9">
        <v>0</v>
      </c>
      <c r="P1821" s="9">
        <v>0.4</v>
      </c>
    </row>
    <row r="1822" spans="2:16" x14ac:dyDescent="0.25">
      <c r="B1822" t="s">
        <v>589</v>
      </c>
      <c r="C1822" t="s">
        <v>190</v>
      </c>
      <c r="D1822">
        <v>621091</v>
      </c>
      <c r="E1822">
        <v>609262</v>
      </c>
      <c r="F1822" t="s">
        <v>2185</v>
      </c>
      <c r="G1822" t="s">
        <v>2341</v>
      </c>
      <c r="H1822">
        <v>0.14000000000000001</v>
      </c>
      <c r="I1822">
        <v>0</v>
      </c>
      <c r="J1822">
        <v>0</v>
      </c>
      <c r="K1822">
        <v>0</v>
      </c>
      <c r="L1822">
        <v>0.33100000000000002</v>
      </c>
      <c r="M1822">
        <v>0</v>
      </c>
      <c r="N1822">
        <v>0</v>
      </c>
      <c r="O1822">
        <v>0</v>
      </c>
      <c r="P1822">
        <v>0.4</v>
      </c>
    </row>
    <row r="1823" spans="2:16" x14ac:dyDescent="0.25">
      <c r="B1823" t="s">
        <v>2437</v>
      </c>
      <c r="C1823" t="s">
        <v>603</v>
      </c>
      <c r="D1823">
        <v>634841</v>
      </c>
      <c r="E1823">
        <v>615992</v>
      </c>
      <c r="F1823" t="s">
        <v>2438</v>
      </c>
      <c r="G1823" t="s">
        <v>2561</v>
      </c>
      <c r="H1823">
        <v>0</v>
      </c>
      <c r="I1823">
        <v>0</v>
      </c>
      <c r="J1823">
        <v>0</v>
      </c>
      <c r="K1823">
        <v>0</v>
      </c>
      <c r="L1823">
        <v>0.4</v>
      </c>
      <c r="M1823">
        <v>0</v>
      </c>
      <c r="N1823">
        <v>0</v>
      </c>
      <c r="O1823">
        <v>0</v>
      </c>
      <c r="P1823">
        <v>0.4</v>
      </c>
    </row>
    <row r="1824" spans="2:16" x14ac:dyDescent="0.25">
      <c r="B1824" t="s">
        <v>2116</v>
      </c>
      <c r="C1824" t="s">
        <v>502</v>
      </c>
      <c r="D1824">
        <v>620000</v>
      </c>
      <c r="E1824">
        <v>611974</v>
      </c>
      <c r="F1824" t="s">
        <v>2117</v>
      </c>
      <c r="G1824" t="s">
        <v>2332</v>
      </c>
      <c r="H1824">
        <v>0</v>
      </c>
      <c r="I1824">
        <v>0</v>
      </c>
      <c r="J1824">
        <v>0</v>
      </c>
      <c r="K1824">
        <v>0</v>
      </c>
      <c r="L1824">
        <v>0.4</v>
      </c>
      <c r="M1824">
        <v>0</v>
      </c>
      <c r="N1824">
        <v>0</v>
      </c>
      <c r="O1824">
        <v>0</v>
      </c>
      <c r="P1824">
        <v>0.4</v>
      </c>
    </row>
    <row r="1825" spans="2:16" x14ac:dyDescent="0.25">
      <c r="B1825" t="s">
        <v>629</v>
      </c>
      <c r="C1825" t="s">
        <v>2264</v>
      </c>
      <c r="D1825">
        <v>629716</v>
      </c>
      <c r="E1825">
        <v>621724</v>
      </c>
      <c r="F1825" t="s">
        <v>2527</v>
      </c>
      <c r="G1825" t="s">
        <v>2265</v>
      </c>
      <c r="H1825">
        <v>0</v>
      </c>
      <c r="I1825">
        <v>0</v>
      </c>
      <c r="J1825">
        <v>0</v>
      </c>
      <c r="K1825">
        <v>0</v>
      </c>
      <c r="L1825">
        <v>0.40100000000000002</v>
      </c>
      <c r="M1825">
        <v>0</v>
      </c>
      <c r="N1825">
        <v>0</v>
      </c>
      <c r="O1825">
        <v>0</v>
      </c>
      <c r="P1825">
        <v>0.4</v>
      </c>
    </row>
    <row r="1826" spans="2:16" x14ac:dyDescent="0.25">
      <c r="B1826" t="s">
        <v>2125</v>
      </c>
      <c r="C1826" t="s">
        <v>125</v>
      </c>
      <c r="D1826">
        <v>609120</v>
      </c>
      <c r="E1826">
        <v>608723</v>
      </c>
      <c r="F1826" t="s">
        <v>2126</v>
      </c>
      <c r="G1826" t="s">
        <v>2554</v>
      </c>
      <c r="H1826">
        <v>0</v>
      </c>
      <c r="I1826">
        <v>0</v>
      </c>
      <c r="J1826">
        <v>0</v>
      </c>
      <c r="K1826">
        <v>0</v>
      </c>
      <c r="L1826">
        <v>0.40100000000000002</v>
      </c>
      <c r="M1826">
        <v>0</v>
      </c>
      <c r="N1826">
        <v>0</v>
      </c>
      <c r="O1826">
        <v>0</v>
      </c>
      <c r="P1826">
        <v>0.4</v>
      </c>
    </row>
    <row r="1827" spans="2:16" x14ac:dyDescent="0.25">
      <c r="B1827" t="s">
        <v>2435</v>
      </c>
      <c r="C1827" t="s">
        <v>542</v>
      </c>
      <c r="D1827">
        <v>622158</v>
      </c>
      <c r="E1827">
        <v>612662</v>
      </c>
      <c r="F1827" t="s">
        <v>2436</v>
      </c>
      <c r="G1827" t="s">
        <v>2528</v>
      </c>
      <c r="H1827">
        <v>0</v>
      </c>
      <c r="I1827">
        <v>0</v>
      </c>
      <c r="J1827">
        <v>0</v>
      </c>
      <c r="K1827">
        <v>0</v>
      </c>
      <c r="L1827">
        <v>0.40100000000000002</v>
      </c>
      <c r="M1827">
        <v>0</v>
      </c>
      <c r="N1827">
        <v>0</v>
      </c>
      <c r="O1827">
        <v>0</v>
      </c>
      <c r="P1827">
        <v>0.4</v>
      </c>
    </row>
    <row r="1828" spans="2:16" x14ac:dyDescent="0.25">
      <c r="B1828" s="8" t="s">
        <v>2227</v>
      </c>
      <c r="C1828" s="8" t="s">
        <v>2406</v>
      </c>
      <c r="D1828" s="8">
        <v>632911</v>
      </c>
      <c r="E1828" s="8">
        <v>623849</v>
      </c>
      <c r="F1828" s="8" t="s">
        <v>2228</v>
      </c>
      <c r="G1828" s="8" t="s">
        <v>2408</v>
      </c>
      <c r="H1828" s="8">
        <v>0</v>
      </c>
      <c r="I1828" s="8">
        <v>0</v>
      </c>
      <c r="J1828" s="8">
        <v>0</v>
      </c>
      <c r="K1828" s="8">
        <v>0</v>
      </c>
      <c r="L1828" s="8">
        <v>5.5E-2</v>
      </c>
      <c r="M1828" s="8">
        <v>0</v>
      </c>
      <c r="N1828" s="8">
        <v>0</v>
      </c>
      <c r="O1828" s="8">
        <v>0.39200000000000002</v>
      </c>
      <c r="P1828" s="8">
        <v>0.4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Legends</vt:lpstr>
      <vt:lpstr>Table_S1</vt:lpstr>
      <vt:lpstr>Table_S2</vt:lpstr>
      <vt:lpstr>Table_S3</vt:lpstr>
      <vt:lpstr>Table_S4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namhoang</dc:creator>
  <cp:lastModifiedBy>namhoang</cp:lastModifiedBy>
  <dcterms:created xsi:type="dcterms:W3CDTF">2020-02-12T06:55:54Z</dcterms:created>
  <dcterms:modified xsi:type="dcterms:W3CDTF">2020-05-25T08:11:52Z</dcterms:modified>
</cp:coreProperties>
</file>