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PhD27\Desktop\0826new_data\"/>
    </mc:Choice>
  </mc:AlternateContent>
  <xr:revisionPtr revIDLastSave="0" documentId="13_ncr:1_{A39035FF-535E-4E5E-953B-C1ABE90738E2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87" i="1" l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" i="1"/>
</calcChain>
</file>

<file path=xl/sharedStrings.xml><?xml version="1.0" encoding="utf-8"?>
<sst xmlns="http://schemas.openxmlformats.org/spreadsheetml/2006/main" count="2651" uniqueCount="1034">
  <si>
    <t>116HG</t>
  </si>
  <si>
    <t>1B FGF-antisense transcripts</t>
  </si>
  <si>
    <t>4930503E24Rik</t>
  </si>
  <si>
    <t>51A</t>
  </si>
  <si>
    <t>5730458M16Rik</t>
  </si>
  <si>
    <t>7SK</t>
  </si>
  <si>
    <t>7SL</t>
  </si>
  <si>
    <t>A130040M12Rik</t>
  </si>
  <si>
    <t>AC002511.1</t>
  </si>
  <si>
    <t>ACTA2-AS1</t>
  </si>
  <si>
    <t>ADAMTS9-AS2</t>
  </si>
  <si>
    <t>AF086415</t>
  </si>
  <si>
    <t>AFAP1-AS1</t>
  </si>
  <si>
    <t>AIR</t>
  </si>
  <si>
    <t>AK023948</t>
  </si>
  <si>
    <t>AK028007</t>
  </si>
  <si>
    <t>AK038798</t>
  </si>
  <si>
    <t>AK042766</t>
  </si>
  <si>
    <t>AK044955</t>
  </si>
  <si>
    <t>AK049728</t>
  </si>
  <si>
    <t>AK056098</t>
  </si>
  <si>
    <t>AK095147</t>
  </si>
  <si>
    <t>AK137898</t>
  </si>
  <si>
    <t>AK139328</t>
  </si>
  <si>
    <t>AK143260</t>
  </si>
  <si>
    <t>AK143294</t>
  </si>
  <si>
    <t>AK143693</t>
  </si>
  <si>
    <t>AK144081</t>
  </si>
  <si>
    <t>AK153778</t>
  </si>
  <si>
    <t>AK294004</t>
  </si>
  <si>
    <t>Alg2</t>
  </si>
  <si>
    <t>Alu lncRNAs</t>
  </si>
  <si>
    <t>ANRIL</t>
  </si>
  <si>
    <t>anti-NOS2A</t>
  </si>
  <si>
    <t>AP000688.29</t>
  </si>
  <si>
    <t>AP5M1</t>
  </si>
  <si>
    <t>ASFMR1</t>
  </si>
  <si>
    <t>ATP6V1G2-DDX39B</t>
  </si>
  <si>
    <t>ATXN8OS</t>
  </si>
  <si>
    <t>B1 SINE RNA</t>
  </si>
  <si>
    <t>B2 SINE RNA</t>
  </si>
  <si>
    <t>BACE1-AS</t>
  </si>
  <si>
    <t>BANCR</t>
  </si>
  <si>
    <t>BC040587</t>
  </si>
  <si>
    <t>BCAR4</t>
  </si>
  <si>
    <t>BCYRN1</t>
  </si>
  <si>
    <t>BDNF-AS</t>
  </si>
  <si>
    <t>BDNF-AS1</t>
  </si>
  <si>
    <t>BLACAT1</t>
  </si>
  <si>
    <t>BOK-AS1</t>
  </si>
  <si>
    <t>BPESC1</t>
  </si>
  <si>
    <t>BX118339</t>
  </si>
  <si>
    <t>C15orf2</t>
  </si>
  <si>
    <t>C1QTNF9B-AS1</t>
  </si>
  <si>
    <t>CASC2</t>
  </si>
  <si>
    <t>CBR3-AS1</t>
  </si>
  <si>
    <t>CCAT1</t>
  </si>
  <si>
    <t>CCAT2</t>
  </si>
  <si>
    <t>CCDC26</t>
  </si>
  <si>
    <t>CCND1</t>
  </si>
  <si>
    <t>CCND1 promoter-derived lncRNAs</t>
  </si>
  <si>
    <t>CDKN2B-AS1</t>
  </si>
  <si>
    <t>CDKN2B-AS10</t>
  </si>
  <si>
    <t>CDKN2B-AS11</t>
  </si>
  <si>
    <t>CDKN2B-AS12</t>
  </si>
  <si>
    <t>CDKN2B-AS13</t>
  </si>
  <si>
    <t>CDKN2B-AS2</t>
  </si>
  <si>
    <t>CDKN2B-AS3</t>
  </si>
  <si>
    <t>CDKN2B-AS4</t>
  </si>
  <si>
    <t>CDKN2B-AS5</t>
  </si>
  <si>
    <t>CDKN2B-AS6</t>
  </si>
  <si>
    <t>CDKN2B-AS7</t>
  </si>
  <si>
    <t>CDKN2B-AS8</t>
  </si>
  <si>
    <t>CDKN2B-AS9</t>
  </si>
  <si>
    <t>CECR3</t>
  </si>
  <si>
    <t>CECR9</t>
  </si>
  <si>
    <t>CHL1-AS2</t>
  </si>
  <si>
    <t>CHRF</t>
  </si>
  <si>
    <t>CRNDE</t>
  </si>
  <si>
    <t>CTBP1-AS</t>
  </si>
  <si>
    <t>D4Z4</t>
  </si>
  <si>
    <t>DANCR</t>
  </si>
  <si>
    <t>DAOA-AS1</t>
  </si>
  <si>
    <t>DAPK1</t>
  </si>
  <si>
    <t>DBE-T</t>
  </si>
  <si>
    <t>DGCR5</t>
  </si>
  <si>
    <t>DISC2</t>
  </si>
  <si>
    <t>DLEU1</t>
  </si>
  <si>
    <t>DLEU2</t>
  </si>
  <si>
    <t>DLG2AS</t>
  </si>
  <si>
    <t>DLX6-AS1</t>
  </si>
  <si>
    <t>DMPK</t>
  </si>
  <si>
    <t>DMPK 3'UTR</t>
  </si>
  <si>
    <t>DNM3OS</t>
  </si>
  <si>
    <t>DQ786243</t>
  </si>
  <si>
    <t>Dreh</t>
  </si>
  <si>
    <t>DSCAM-AS1</t>
  </si>
  <si>
    <t>ENSG00000135253.9</t>
  </si>
  <si>
    <t>ENSG00000147753.5</t>
  </si>
  <si>
    <t>ENSG00000196096.3</t>
  </si>
  <si>
    <t>ENSG00000197251.3</t>
  </si>
  <si>
    <t>ENSG00000203325.3</t>
  </si>
  <si>
    <t>ENSG00000206129.3</t>
  </si>
  <si>
    <t>ENSG00000215231.3</t>
  </si>
  <si>
    <t>ENSG00000215374.4</t>
  </si>
  <si>
    <t>ENSG00000215808.2</t>
  </si>
  <si>
    <t>ENSG00000226496.1</t>
  </si>
  <si>
    <t>ENSG00000229563.1</t>
  </si>
  <si>
    <t>ENSG00000230133.1</t>
  </si>
  <si>
    <t>ENSG00000230544.1</t>
  </si>
  <si>
    <t>ENSG00000231133.1</t>
  </si>
  <si>
    <t>ENSG00000231185.2</t>
  </si>
  <si>
    <t>ENSG00000232021.2</t>
  </si>
  <si>
    <t>ENSG00000232046.1</t>
  </si>
  <si>
    <t>ENSG00000232956.3</t>
  </si>
  <si>
    <t>ENSG00000233154.1</t>
  </si>
  <si>
    <t>ENSG00000233251.3</t>
  </si>
  <si>
    <t>ENSG00000235285.1</t>
  </si>
  <si>
    <t>ENSG00000237036.3</t>
  </si>
  <si>
    <t>ENSG00000237548.1</t>
  </si>
  <si>
    <t>ENSG00000240453.1</t>
  </si>
  <si>
    <t>ENSG00000241269.1</t>
  </si>
  <si>
    <t>ENSG00000245910.3</t>
  </si>
  <si>
    <t>ENSG00000248176.1</t>
  </si>
  <si>
    <t>ENSG00000249364.1</t>
  </si>
  <si>
    <t>ENSG00000249772.1</t>
  </si>
  <si>
    <t>ENSG00000250195.1</t>
  </si>
  <si>
    <t>ENSG00000250608.1</t>
  </si>
  <si>
    <t>ENSG00000254154.3</t>
  </si>
  <si>
    <t>ENSG00000255471.1</t>
  </si>
  <si>
    <t>ENSG00000256218.1</t>
  </si>
  <si>
    <t>ENSG00000259150.1</t>
  </si>
  <si>
    <t>ENSG00000259334.1</t>
  </si>
  <si>
    <t>ENSG00000259484.1</t>
  </si>
  <si>
    <t>ENSG00000259758.1</t>
  </si>
  <si>
    <t>ENSG00000263753.1</t>
  </si>
  <si>
    <t>ENSG00000264772.1</t>
  </si>
  <si>
    <t>ENSG00000266952.1</t>
  </si>
  <si>
    <t>ENSMUST00000022467</t>
  </si>
  <si>
    <t>ENSMUST00000041159</t>
  </si>
  <si>
    <t>ENSMUST00000117372</t>
  </si>
  <si>
    <t>ENSMUST00000117393</t>
  </si>
  <si>
    <t>ENSMUST00000119855</t>
  </si>
  <si>
    <t>ENSMUST00000120925</t>
  </si>
  <si>
    <t>ENSMUST00000127230</t>
  </si>
  <si>
    <t>ENSMUST00000127429</t>
  </si>
  <si>
    <t>ENSMUST00000130025</t>
  </si>
  <si>
    <t>ENSMUST00000142855</t>
  </si>
  <si>
    <t>ENSMUST00000143888</t>
  </si>
  <si>
    <t>ENSMUST00000151138</t>
  </si>
  <si>
    <t>ENSMUST00000160947</t>
  </si>
  <si>
    <t>ENSMUST00000167632</t>
  </si>
  <si>
    <t>ENST00000513542</t>
  </si>
  <si>
    <t>EPB41L4A-AS1</t>
  </si>
  <si>
    <t>ESCCAL-1</t>
  </si>
  <si>
    <t>ESCCAL-5</t>
  </si>
  <si>
    <t>ESRG</t>
  </si>
  <si>
    <t>FADS1</t>
  </si>
  <si>
    <t>Fendrr</t>
  </si>
  <si>
    <t>FGF10-AS1</t>
  </si>
  <si>
    <t>FMR4</t>
  </si>
  <si>
    <t>FMR5</t>
  </si>
  <si>
    <t>FMR6</t>
  </si>
  <si>
    <t>GAS5</t>
  </si>
  <si>
    <t>GDNFOS</t>
  </si>
  <si>
    <t>GHET1</t>
  </si>
  <si>
    <t>Gm12839</t>
  </si>
  <si>
    <t>Gm20748</t>
  </si>
  <si>
    <t>Gm6644</t>
  </si>
  <si>
    <t>GNAS-AS1</t>
  </si>
  <si>
    <t>H19</t>
  </si>
  <si>
    <t>HAR1A</t>
  </si>
  <si>
    <t>HAR1B</t>
  </si>
  <si>
    <t>HCP5</t>
  </si>
  <si>
    <t>HEIH</t>
  </si>
  <si>
    <t>HELLPAR</t>
  </si>
  <si>
    <t>HIF1A-AS1</t>
  </si>
  <si>
    <t>HIF1A-AS2</t>
  </si>
  <si>
    <t>HI-LNC25</t>
  </si>
  <si>
    <t>HLA-AS1</t>
  </si>
  <si>
    <t>HNF1A-AS1</t>
  </si>
  <si>
    <t>HOTAIR</t>
  </si>
  <si>
    <t>HOTTIP</t>
  </si>
  <si>
    <t>HTTAS</t>
  </si>
  <si>
    <t>HTTAS_v1</t>
  </si>
  <si>
    <t>HULC</t>
  </si>
  <si>
    <t>HYMAI</t>
  </si>
  <si>
    <t>IFNG-AS1</t>
  </si>
  <si>
    <t>IGF2-AS</t>
  </si>
  <si>
    <t>IPW</t>
  </si>
  <si>
    <t>Kcna2 antisense RNA</t>
  </si>
  <si>
    <t>KCNQ1DN</t>
  </si>
  <si>
    <t>KCNQ1OT1</t>
  </si>
  <si>
    <t>KRAS1P</t>
  </si>
  <si>
    <t>KUCG1</t>
  </si>
  <si>
    <t>LALR</t>
  </si>
  <si>
    <t>LDMAR</t>
  </si>
  <si>
    <t>LINC00032</t>
  </si>
  <si>
    <t>LINC00162</t>
  </si>
  <si>
    <t>LINC00271</t>
  </si>
  <si>
    <t>LINC00299</t>
  </si>
  <si>
    <t>LINC00312</t>
  </si>
  <si>
    <t>Linc00963</t>
  </si>
  <si>
    <t>LINC01262</t>
  </si>
  <si>
    <t>LINCMD1</t>
  </si>
  <si>
    <t>LincRNA-p21</t>
  </si>
  <si>
    <t>lincRNA-p21</t>
  </si>
  <si>
    <t>LIPCAR</t>
  </si>
  <si>
    <t>lnc-AL355149.1-1</t>
  </si>
  <si>
    <t>lnc-C22orf32-1</t>
  </si>
  <si>
    <t>lncRNA-ATB</t>
  </si>
  <si>
    <t>LncRNA-LALR1</t>
  </si>
  <si>
    <t>lncRNA-LET</t>
  </si>
  <si>
    <t>lncRNA-MVIH</t>
  </si>
  <si>
    <t>lnc-ZNF674-1</t>
  </si>
  <si>
    <t>LOC102635190</t>
  </si>
  <si>
    <t>LOC389023</t>
  </si>
  <si>
    <t>Loc554202</t>
  </si>
  <si>
    <t>LOC728606</t>
  </si>
  <si>
    <t>LSAMP-AS3</t>
  </si>
  <si>
    <t>LSINCT5</t>
  </si>
  <si>
    <t>MALAT1</t>
  </si>
  <si>
    <t>MAP3K14</t>
  </si>
  <si>
    <t>MEG3</t>
  </si>
  <si>
    <t>MESTIT1</t>
  </si>
  <si>
    <t>MIAT</t>
  </si>
  <si>
    <t>MINA</t>
  </si>
  <si>
    <t>MIR100HG</t>
  </si>
  <si>
    <t>MIR155HG</t>
  </si>
  <si>
    <t>MIR17HG</t>
  </si>
  <si>
    <t>MIR31HG</t>
  </si>
  <si>
    <t>MIR7-3HG</t>
  </si>
  <si>
    <t>MKRN3-AS1</t>
  </si>
  <si>
    <t>MYCNOS</t>
  </si>
  <si>
    <t>NAMA</t>
  </si>
  <si>
    <t>ncRAN</t>
  </si>
  <si>
    <t>NDM29</t>
  </si>
  <si>
    <t>NEAT-1</t>
  </si>
  <si>
    <t>np_17856</t>
  </si>
  <si>
    <t>np_5318</t>
  </si>
  <si>
    <t>NPPA-AS1</t>
  </si>
  <si>
    <t>NPTN-IT1</t>
  </si>
  <si>
    <t>NRON</t>
  </si>
  <si>
    <t>PAN</t>
  </si>
  <si>
    <t>PANDA</t>
  </si>
  <si>
    <t>PANDAR</t>
  </si>
  <si>
    <t>PCA3</t>
  </si>
  <si>
    <t>PCAT1</t>
  </si>
  <si>
    <t>PCGEM1</t>
  </si>
  <si>
    <t>PCNA-AS1</t>
  </si>
  <si>
    <t>PCNCR1</t>
  </si>
  <si>
    <t>PDZRN3-AS1</t>
  </si>
  <si>
    <t>PINC</t>
  </si>
  <si>
    <t>PINK1-AS</t>
  </si>
  <si>
    <t>PISRT1</t>
  </si>
  <si>
    <t>PPP3CB</t>
  </si>
  <si>
    <t>PRINS</t>
  </si>
  <si>
    <t>PRNCR1</t>
  </si>
  <si>
    <t>PSORS1C3</t>
  </si>
  <si>
    <t>PTCSC</t>
  </si>
  <si>
    <t>PTCSC3</t>
  </si>
  <si>
    <t>PTENP1</t>
  </si>
  <si>
    <t>PTENpg1</t>
  </si>
  <si>
    <t>PTHLH</t>
  </si>
  <si>
    <t>PVT1</t>
  </si>
  <si>
    <t>REST/CoREST-regulated lncRNAs</t>
  </si>
  <si>
    <t>RMST</t>
  </si>
  <si>
    <t>RNA polymerase III-dependent lncRNAs</t>
  </si>
  <si>
    <t>RNA-a</t>
  </si>
  <si>
    <t>RNase MRP</t>
  </si>
  <si>
    <t>RP1-179N16.3</t>
  </si>
  <si>
    <t>RP4-620F22.3</t>
  </si>
  <si>
    <t>RP5-843L14.1</t>
  </si>
  <si>
    <t>RRP1B</t>
  </si>
  <si>
    <t>RUNXOR</t>
  </si>
  <si>
    <t>SCAANT1</t>
  </si>
  <si>
    <t>Scarb2</t>
  </si>
  <si>
    <t>SCHLAP1</t>
  </si>
  <si>
    <t>Sema3g</t>
  </si>
  <si>
    <t>SLC7A2-IT1A/B</t>
  </si>
  <si>
    <t>SNHG11</t>
  </si>
  <si>
    <t>SNHG16</t>
  </si>
  <si>
    <t>SNHG3</t>
  </si>
  <si>
    <t>SNHG4</t>
  </si>
  <si>
    <t>SNHG5</t>
  </si>
  <si>
    <t>SOX2-OT</t>
  </si>
  <si>
    <t>Sox4</t>
  </si>
  <si>
    <t>SPRY4-IT1</t>
  </si>
  <si>
    <t>SRA1</t>
  </si>
  <si>
    <t>Srsf9</t>
  </si>
  <si>
    <t>SUMO1P3</t>
  </si>
  <si>
    <t>TC0100223</t>
  </si>
  <si>
    <t>TC0101441</t>
  </si>
  <si>
    <t>TC0101686</t>
  </si>
  <si>
    <t>TCL6</t>
  </si>
  <si>
    <t>TDRG1</t>
  </si>
  <si>
    <t>TERC</t>
  </si>
  <si>
    <t>TERRA</t>
  </si>
  <si>
    <t>THRIL</t>
  </si>
  <si>
    <t>TINCR</t>
  </si>
  <si>
    <t>TRAF3IP2-AS1</t>
  </si>
  <si>
    <t>Trp53cor1</t>
  </si>
  <si>
    <t>Trpm3</t>
  </si>
  <si>
    <t>T-UCRs</t>
  </si>
  <si>
    <t>TUG1</t>
  </si>
  <si>
    <t>TUSC8</t>
  </si>
  <si>
    <t>U1 spliceosomal lncRNA</t>
  </si>
  <si>
    <t>Ube3a-as</t>
  </si>
  <si>
    <t>UBE3A-AS1</t>
  </si>
  <si>
    <t>UBE3A-ATS</t>
  </si>
  <si>
    <t>uc.115-</t>
  </si>
  <si>
    <t>uc.184+</t>
  </si>
  <si>
    <t>UCA1</t>
  </si>
  <si>
    <t>UCH1LAS</t>
  </si>
  <si>
    <t>VL30 LTRs</t>
  </si>
  <si>
    <t>WRAP53</t>
  </si>
  <si>
    <t>WT1-AS</t>
  </si>
  <si>
    <t>Wt1os</t>
  </si>
  <si>
    <t>XIST</t>
  </si>
  <si>
    <t>Yiya</t>
  </si>
  <si>
    <t>ZFAT-AS1</t>
  </si>
  <si>
    <t>Zim3</t>
  </si>
  <si>
    <t>ZNFX1-AS1</t>
  </si>
  <si>
    <t>LINC01133</t>
  </si>
  <si>
    <t>lnc-LCE5A-1</t>
  </si>
  <si>
    <t>lnc-KCTD6-3</t>
  </si>
  <si>
    <t>antisense to Uchl1 (AS Uchl1)</t>
  </si>
  <si>
    <t>LOC728228</t>
  </si>
  <si>
    <t>tumour suppressor candidate 7 (TUSC7)</t>
  </si>
  <si>
    <t>Arid2-IR</t>
  </si>
  <si>
    <t>MALAT2-activated long noncoding RNA</t>
  </si>
  <si>
    <t>DRAIC/PCAT29</t>
  </si>
  <si>
    <t>MRAK052686</t>
  </si>
  <si>
    <t>Abhd11os</t>
  </si>
  <si>
    <t>Androgen Receptor Coregulator CTBP1-AS</t>
  </si>
  <si>
    <t>long stress-induced non-coding transcript 5 (LSINCT5)</t>
  </si>
  <si>
    <t>NBAT-1</t>
  </si>
  <si>
    <t>prostate cancer gene expression marker 1 (PCGEM1)</t>
  </si>
  <si>
    <t>SChLAP1</t>
  </si>
  <si>
    <t>linc-POU3F3</t>
  </si>
  <si>
    <t>Neat1</t>
  </si>
  <si>
    <t>ENST00000480739</t>
  </si>
  <si>
    <t>lnc-SCA7</t>
  </si>
  <si>
    <t>HOST2</t>
  </si>
  <si>
    <t>GAPLINC</t>
  </si>
  <si>
    <t>RP5-833A20.1</t>
  </si>
  <si>
    <t>lincRNA-RoR</t>
  </si>
  <si>
    <t>AC006050.3-003</t>
  </si>
  <si>
    <t>LOC285194</t>
  </si>
  <si>
    <t>AB074278</t>
  </si>
  <si>
    <t>Xist</t>
  </si>
  <si>
    <t>cyclin-dependent kinase inhibitor 2B antisense RNA (CDKN2B-AS)</t>
  </si>
  <si>
    <t>wingless-type MMTV integration site family member 4 (WNT4)</t>
  </si>
  <si>
    <t>HOX transcript antisense RNA (HOTAIR)</t>
  </si>
  <si>
    <t>Urothelial cancer associated 1 (UCA1)</t>
  </si>
  <si>
    <t>HA117</t>
  </si>
  <si>
    <t>miR-21</t>
  </si>
  <si>
    <t>TARID</t>
  </si>
  <si>
    <t>hypoxia inducible factor 1A antisense RNA 2</t>
  </si>
  <si>
    <t>cyclin-dependent kinase inhibitor 2B antisense RNA 1 (ANRIL)</t>
  </si>
  <si>
    <t>member 1 opposite strand/antisense transcript 1 (KCNQ1OT1)</t>
  </si>
  <si>
    <t>metastasis-associated lung adenocarcinoma transcript 1</t>
  </si>
  <si>
    <t>myocardial infarction-associated transcript</t>
  </si>
  <si>
    <t>XLOC_004562</t>
  </si>
  <si>
    <t>XLOC_005912</t>
  </si>
  <si>
    <t>XLOC_000620</t>
  </si>
  <si>
    <t>XLOC_004122</t>
  </si>
  <si>
    <t>XLOC_014388</t>
  </si>
  <si>
    <t>Asb3</t>
  </si>
  <si>
    <t>Chac2</t>
  </si>
  <si>
    <t>Pex11b</t>
  </si>
  <si>
    <t>Sp5</t>
  </si>
  <si>
    <t>91H</t>
  </si>
  <si>
    <t>AA174084</t>
  </si>
  <si>
    <t>AATBC</t>
  </si>
  <si>
    <t>AB019562</t>
  </si>
  <si>
    <t>AB073614</t>
  </si>
  <si>
    <t>AB209630</t>
  </si>
  <si>
    <t>ABHD11-AS1</t>
  </si>
  <si>
    <t>AC004166.7</t>
  </si>
  <si>
    <t>AC007403.1</t>
  </si>
  <si>
    <t>AC013264.2</t>
  </si>
  <si>
    <t>AC026166.2-001</t>
  </si>
  <si>
    <t>AC079776.2</t>
  </si>
  <si>
    <t>AC090952.4.1</t>
  </si>
  <si>
    <t>AC104699.1</t>
  </si>
  <si>
    <t>AC130710</t>
  </si>
  <si>
    <t>AC138128.1</t>
  </si>
  <si>
    <t>AF070632</t>
  </si>
  <si>
    <t>AF075041</t>
  </si>
  <si>
    <t>AF116616</t>
  </si>
  <si>
    <t>AF118081</t>
  </si>
  <si>
    <t>AF268386</t>
  </si>
  <si>
    <t>AF339813</t>
  </si>
  <si>
    <t>AGAP2-AS1</t>
  </si>
  <si>
    <t>AI364715</t>
  </si>
  <si>
    <t>AK021443</t>
  </si>
  <si>
    <t>AK022029</t>
  </si>
  <si>
    <t>AK022159</t>
  </si>
  <si>
    <t>AK022798</t>
  </si>
  <si>
    <t>AK022971</t>
  </si>
  <si>
    <t>AK024556</t>
  </si>
  <si>
    <t>AK027294</t>
  </si>
  <si>
    <t>AK054908</t>
  </si>
  <si>
    <t>AK055007</t>
  </si>
  <si>
    <t>AK056988</t>
  </si>
  <si>
    <t>AK057054</t>
  </si>
  <si>
    <t>AK058003</t>
  </si>
  <si>
    <t>AK093543</t>
  </si>
  <si>
    <t>AK094838</t>
  </si>
  <si>
    <t>AK096725</t>
  </si>
  <si>
    <t>AK097500</t>
  </si>
  <si>
    <t>AK123072</t>
  </si>
  <si>
    <t>AK123263</t>
  </si>
  <si>
    <t>AK123657</t>
  </si>
  <si>
    <t>AK123790</t>
  </si>
  <si>
    <t>AK126698</t>
  </si>
  <si>
    <t>AK129685</t>
  </si>
  <si>
    <t>AK130275</t>
  </si>
  <si>
    <t>AK130977</t>
  </si>
  <si>
    <t>AK311218</t>
  </si>
  <si>
    <t>AKR7L</t>
  </si>
  <si>
    <t>AL365371</t>
  </si>
  <si>
    <t>AL389956</t>
  </si>
  <si>
    <t>AOC4P</t>
  </si>
  <si>
    <t>AP000221.1</t>
  </si>
  <si>
    <t>AP001439.2</t>
  </si>
  <si>
    <t>AP001631.9</t>
  </si>
  <si>
    <t>APOC1P1-3</t>
  </si>
  <si>
    <t>APTR</t>
  </si>
  <si>
    <t>ASK00420</t>
  </si>
  <si>
    <t>ASLNC00339</t>
  </si>
  <si>
    <t>ASLNC04080</t>
  </si>
  <si>
    <t>ASO1937</t>
  </si>
  <si>
    <t>ATB</t>
  </si>
  <si>
    <t>AX746718</t>
  </si>
  <si>
    <t>AY129027</t>
  </si>
  <si>
    <t>BACE1AS</t>
  </si>
  <si>
    <t>BAIAP2-AS1</t>
  </si>
  <si>
    <t>BALR-2</t>
  </si>
  <si>
    <t>BALR-6</t>
  </si>
  <si>
    <t>BC002350</t>
  </si>
  <si>
    <t>BC002811</t>
  </si>
  <si>
    <t>BC008363</t>
  </si>
  <si>
    <t>BC011663</t>
  </si>
  <si>
    <t>BC014579</t>
  </si>
  <si>
    <t>BC017743</t>
  </si>
  <si>
    <t>BC023629</t>
  </si>
  <si>
    <t>BC029135</t>
  </si>
  <si>
    <t>BC032469</t>
  </si>
  <si>
    <t>BC047917</t>
  </si>
  <si>
    <t>BC050642</t>
  </si>
  <si>
    <t>BC070168</t>
  </si>
  <si>
    <t>BC091525</t>
  </si>
  <si>
    <t>BC200</t>
  </si>
  <si>
    <t>BE503655</t>
  </si>
  <si>
    <t>BM742401</t>
  </si>
  <si>
    <t>BOKAS</t>
  </si>
  <si>
    <t xml:space="preserve">BX647187 </t>
  </si>
  <si>
    <t>BX648207</t>
  </si>
  <si>
    <t>BX648695</t>
  </si>
  <si>
    <t>BX649059</t>
  </si>
  <si>
    <t>C13orf25</t>
  </si>
  <si>
    <t>C1401f132</t>
  </si>
  <si>
    <t>C14orf132</t>
  </si>
  <si>
    <t>CACNAICAS3</t>
  </si>
  <si>
    <t>CADM1-AS1</t>
  </si>
  <si>
    <t>CAHM</t>
  </si>
  <si>
    <t>CAI2</t>
  </si>
  <si>
    <t>CAR10</t>
  </si>
  <si>
    <t>CASC15-S</t>
  </si>
  <si>
    <t>CCAL</t>
  </si>
  <si>
    <t>CCAT1-L</t>
  </si>
  <si>
    <t>CCAT3</t>
  </si>
  <si>
    <t>CCAT4</t>
  </si>
  <si>
    <t>CCAT6</t>
  </si>
  <si>
    <t>CCAT7</t>
  </si>
  <si>
    <t>CCAT8</t>
  </si>
  <si>
    <t>CCHE1</t>
  </si>
  <si>
    <t>CES1P1-001</t>
  </si>
  <si>
    <t>CPS1-IT1</t>
  </si>
  <si>
    <t>CR613944</t>
  </si>
  <si>
    <t>CR619813</t>
  </si>
  <si>
    <t>CRNDE-h</t>
  </si>
  <si>
    <t>CTA-134P22.2</t>
  </si>
  <si>
    <t>CTA-363E6.2</t>
  </si>
  <si>
    <t>CTB-167B5.2</t>
  </si>
  <si>
    <t>CTB-89H12.4</t>
  </si>
  <si>
    <t>CTC-276P9.1</t>
  </si>
  <si>
    <t>CTC-338M12.5</t>
  </si>
  <si>
    <t>CTD903</t>
  </si>
  <si>
    <t>D16366</t>
  </si>
  <si>
    <t>DACOR1</t>
  </si>
  <si>
    <t>DB077273</t>
  </si>
  <si>
    <t>DBH-AS1</t>
  </si>
  <si>
    <t>DDX6P</t>
  </si>
  <si>
    <t>DILC</t>
  </si>
  <si>
    <t>DKFZP434K028</t>
  </si>
  <si>
    <t>Dnm3os</t>
  </si>
  <si>
    <t>DQ192290</t>
  </si>
  <si>
    <t>DRAIC</t>
  </si>
  <si>
    <t>EF177379</t>
  </si>
  <si>
    <t>EFNA3</t>
  </si>
  <si>
    <t>EGFLAM-AS1</t>
  </si>
  <si>
    <t>EGFR-AS1</t>
  </si>
  <si>
    <t>EGOT</t>
  </si>
  <si>
    <t>ENST00000244906</t>
  </si>
  <si>
    <t>ENST00000318333</t>
  </si>
  <si>
    <t>ENST00000374520</t>
  </si>
  <si>
    <t>ENST00000395084</t>
  </si>
  <si>
    <t>ENST00000414223</t>
  </si>
  <si>
    <t>ENST00000420168</t>
  </si>
  <si>
    <t>ENST00000422362</t>
  </si>
  <si>
    <t>ENST00000422494</t>
  </si>
  <si>
    <t>ENST00000423539</t>
  </si>
  <si>
    <t>ENST00000425295</t>
  </si>
  <si>
    <t>ENST00000426615</t>
  </si>
  <si>
    <t>ENST00000427243</t>
  </si>
  <si>
    <t>ENST00000430471</t>
  </si>
  <si>
    <t>ENST00000434223</t>
  </si>
  <si>
    <t>ENST00000435885</t>
  </si>
  <si>
    <t>ENST00000436616</t>
  </si>
  <si>
    <t>ENST00000442037</t>
  </si>
  <si>
    <t>ENST00000445734</t>
  </si>
  <si>
    <t>ENST00000448093</t>
  </si>
  <si>
    <t>ENST00000453068</t>
  </si>
  <si>
    <t>ENST00000455912</t>
  </si>
  <si>
    <t>ENST00000456007</t>
  </si>
  <si>
    <t>ENST00000456185</t>
  </si>
  <si>
    <t>ENST00000456816</t>
  </si>
  <si>
    <t>ENST00000460164</t>
  </si>
  <si>
    <t>ENST00000468960</t>
  </si>
  <si>
    <t>ENST00000501583</t>
  </si>
  <si>
    <t>ENST00000502941</t>
  </si>
  <si>
    <t>ENST00000503710</t>
  </si>
  <si>
    <t>ENST00000503723</t>
  </si>
  <si>
    <t>ENST00000503812</t>
  </si>
  <si>
    <t>ENST00000503938</t>
  </si>
  <si>
    <t>ENST00000507950</t>
  </si>
  <si>
    <t>ENST00000515275</t>
  </si>
  <si>
    <t>ENST00000539009</t>
  </si>
  <si>
    <t>ENST00000540136</t>
  </si>
  <si>
    <t>ENST00000544591</t>
  </si>
  <si>
    <t>ENST00000545440</t>
  </si>
  <si>
    <t>ENST00000547963</t>
  </si>
  <si>
    <t>ENST00000564977</t>
  </si>
  <si>
    <t>ENST00000570022</t>
  </si>
  <si>
    <t>ENST00000575202</t>
  </si>
  <si>
    <t>EPB41L4A-AS2</t>
  </si>
  <si>
    <t>Epist</t>
  </si>
  <si>
    <t>ERICH1-AS1</t>
  </si>
  <si>
    <t>EVI1</t>
  </si>
  <si>
    <t>EWSAT1</t>
  </si>
  <si>
    <t>FENDRR</t>
  </si>
  <si>
    <t>FER1L4</t>
  </si>
  <si>
    <t>FGFR3-AS1</t>
  </si>
  <si>
    <t>FOXCUT</t>
  </si>
  <si>
    <t>FR0257520</t>
  </si>
  <si>
    <t>FR0348383</t>
  </si>
  <si>
    <t>FRLnc1</t>
  </si>
  <si>
    <t>FTX</t>
  </si>
  <si>
    <t>GADD45G</t>
  </si>
  <si>
    <t>GAS6-AS1</t>
  </si>
  <si>
    <t>GClnc1</t>
  </si>
  <si>
    <t>GHSROS</t>
  </si>
  <si>
    <t>GLT1D1</t>
  </si>
  <si>
    <t>GS1-5L10.1</t>
  </si>
  <si>
    <t>GUCY1B2</t>
  </si>
  <si>
    <t>HESRG</t>
  </si>
  <si>
    <t>HIF2PUT</t>
  </si>
  <si>
    <t>HIV1230</t>
  </si>
  <si>
    <t>HMlincRNA717</t>
  </si>
  <si>
    <t>HOTAIRM1</t>
  </si>
  <si>
    <t>HOXA11-AS</t>
  </si>
  <si>
    <t>HOXA13</t>
  </si>
  <si>
    <t>HOXA-AS2</t>
  </si>
  <si>
    <t>HOXD-AS1</t>
  </si>
  <si>
    <t>ICR</t>
  </si>
  <si>
    <t>INTS7</t>
  </si>
  <si>
    <t>IRAIN</t>
  </si>
  <si>
    <t>KIAA0125</t>
  </si>
  <si>
    <t>KRT18P55</t>
  </si>
  <si>
    <t>KRT19P3</t>
  </si>
  <si>
    <t>LCAL1</t>
  </si>
  <si>
    <t>LEIGC</t>
  </si>
  <si>
    <t>LINC00152</t>
  </si>
  <si>
    <t>LINC00261</t>
  </si>
  <si>
    <t>LINC00342</t>
  </si>
  <si>
    <t>LINC00467</t>
  </si>
  <si>
    <t>LINC00473</t>
  </si>
  <si>
    <t>LINC00515</t>
  </si>
  <si>
    <t>LINC00617</t>
  </si>
  <si>
    <t>LINC00628</t>
  </si>
  <si>
    <t>LINC00668</t>
  </si>
  <si>
    <t>LINC00673</t>
  </si>
  <si>
    <t>LINC00857</t>
  </si>
  <si>
    <t>LINC00961</t>
  </si>
  <si>
    <t>LINC00963</t>
  </si>
  <si>
    <t>LINC00974</t>
  </si>
  <si>
    <t>LINC00982</t>
  </si>
  <si>
    <t>LINC01021</t>
  </si>
  <si>
    <t>LINC01207</t>
  </si>
  <si>
    <t>LINC01419</t>
  </si>
  <si>
    <t>linc-CARS2-2</t>
  </si>
  <si>
    <t>linc-CBR1-2</t>
  </si>
  <si>
    <t>linc-ITGB1</t>
  </si>
  <si>
    <t>Linc-POU3F3</t>
  </si>
  <si>
    <t>lincRNA-BC2</t>
  </si>
  <si>
    <t>lincRNA-BC4</t>
  </si>
  <si>
    <t>lincRNA-BC5</t>
  </si>
  <si>
    <t>lincRNA-BC8</t>
  </si>
  <si>
    <t>lincRNA-CALCA</t>
  </si>
  <si>
    <t>lincRNA-TSPAN8</t>
  </si>
  <si>
    <t>lincRNA-uc002yug.2</t>
  </si>
  <si>
    <t>lincRNA-ZNF532</t>
  </si>
  <si>
    <t>linc-ROR</t>
  </si>
  <si>
    <t>linc-TNFRSF19-1</t>
  </si>
  <si>
    <t>linc-UBC1</t>
  </si>
  <si>
    <t>linc-VLDLR</t>
  </si>
  <si>
    <t>lin-RECK-3</t>
  </si>
  <si>
    <t>Llme23</t>
  </si>
  <si>
    <t>LNC00964-3</t>
  </si>
  <si>
    <t>lnc34a</t>
  </si>
  <si>
    <t>lnc-ACACA-1</t>
  </si>
  <si>
    <t>lnc-AF085935</t>
  </si>
  <si>
    <t>lnc-bc060912</t>
  </si>
  <si>
    <t>lnc-BMP2-2</t>
  </si>
  <si>
    <t>lnc-CC3</t>
  </si>
  <si>
    <t>lnc-CPN2-1</t>
  </si>
  <si>
    <t>lnc-CYP4A22-2/3</t>
  </si>
  <si>
    <t>lnc-FOXG1-2</t>
  </si>
  <si>
    <t>lnc-FZD1-2</t>
  </si>
  <si>
    <t>lnc-ITPR2-3</t>
  </si>
  <si>
    <t>lnc-JPH1-7</t>
  </si>
  <si>
    <t>lnc-KCMF1-2:1</t>
  </si>
  <si>
    <t>lnc-LCP2-2</t>
  </si>
  <si>
    <t>lnc-LLPH-2:1</t>
  </si>
  <si>
    <t>lnc-MBL2-4:3</t>
  </si>
  <si>
    <t>lnc-PLA2R1-1:1</t>
  </si>
  <si>
    <t>lnc-PPP2R4-5</t>
  </si>
  <si>
    <t>lnc-PSD4-1:14</t>
  </si>
  <si>
    <t>lncRNA-422</t>
  </si>
  <si>
    <t>lncRNA-AK058803</t>
  </si>
  <si>
    <t>LncRNA-AP001631.9</t>
  </si>
  <si>
    <t>lncRNA-BGL3</t>
  </si>
  <si>
    <t>lncRNA-DQ786227</t>
  </si>
  <si>
    <t>lncRNA-Dreh</t>
  </si>
  <si>
    <t>lncRNA-EBIC</t>
  </si>
  <si>
    <t>lncRNA-HIT</t>
  </si>
  <si>
    <t>lncRNA-Hpvt1</t>
  </si>
  <si>
    <t>lncRNA-JADE</t>
  </si>
  <si>
    <t>lncRNA-n336928</t>
  </si>
  <si>
    <t>lncRNA-UNMIBC</t>
  </si>
  <si>
    <t>lnc-RP3-368B9</t>
  </si>
  <si>
    <t>lnc-SGK1</t>
  </si>
  <si>
    <t>lnc-SLC30A4-1</t>
  </si>
  <si>
    <t>lnc-SPAM1-6</t>
  </si>
  <si>
    <t>lnc-SPRR2D-1</t>
  </si>
  <si>
    <t>lncTCF7</t>
  </si>
  <si>
    <t>lnc-TTC34-3</t>
  </si>
  <si>
    <t>lnc-uc003wbd</t>
  </si>
  <si>
    <t>lncUSMycN</t>
  </si>
  <si>
    <t>lnc-ZNF180-2</t>
  </si>
  <si>
    <t>LOC100128881</t>
  </si>
  <si>
    <t>LOC100130476</t>
  </si>
  <si>
    <t>LOC100132354</t>
  </si>
  <si>
    <t>LOC100287225</t>
  </si>
  <si>
    <t>LOC100287482</t>
  </si>
  <si>
    <t>LOC100292680</t>
  </si>
  <si>
    <t>LOC100499405</t>
  </si>
  <si>
    <t>LOC100507661</t>
  </si>
  <si>
    <t>LOC105369388</t>
  </si>
  <si>
    <t>LOC149086</t>
  </si>
  <si>
    <t>LOC150622</t>
  </si>
  <si>
    <t>LOC152578</t>
  </si>
  <si>
    <t>LOC389641</t>
  </si>
  <si>
    <t>LOC401317</t>
  </si>
  <si>
    <t>LOC440905</t>
  </si>
  <si>
    <t>LOC554202</t>
  </si>
  <si>
    <t>LOC572558</t>
  </si>
  <si>
    <t>LSINCT1</t>
  </si>
  <si>
    <t>LSINCT10</t>
  </si>
  <si>
    <t>LSINCT11</t>
  </si>
  <si>
    <t>LSINCT12</t>
  </si>
  <si>
    <t>LSINCT2</t>
  </si>
  <si>
    <t>LSINCT3</t>
  </si>
  <si>
    <t>LSINCT4</t>
  </si>
  <si>
    <t>LSINCT6</t>
  </si>
  <si>
    <t>LSINCT7</t>
  </si>
  <si>
    <t>LSINCT8</t>
  </si>
  <si>
    <t>LSINCT9</t>
  </si>
  <si>
    <t>LUADT1</t>
  </si>
  <si>
    <t>LUCAT1</t>
  </si>
  <si>
    <t>LUNAR1</t>
  </si>
  <si>
    <t>M14574</t>
  </si>
  <si>
    <t>M41</t>
  </si>
  <si>
    <t>M59227</t>
  </si>
  <si>
    <t>MALAT2</t>
  </si>
  <si>
    <t>MA-linc1</t>
  </si>
  <si>
    <t>MDC1-AS</t>
  </si>
  <si>
    <t>MINCR</t>
  </si>
  <si>
    <t>MNX1-AS1</t>
  </si>
  <si>
    <t>MONC</t>
  </si>
  <si>
    <t>MRUL</t>
  </si>
  <si>
    <t>MT1DP</t>
  </si>
  <si>
    <t>MUDENG</t>
  </si>
  <si>
    <t>MVIH</t>
  </si>
  <si>
    <t>MYLK-AS1</t>
  </si>
  <si>
    <t>n335550</t>
  </si>
  <si>
    <t>n340790</t>
  </si>
  <si>
    <t>n386477</t>
  </si>
  <si>
    <t>NAG7</t>
  </si>
  <si>
    <t>nc886</t>
  </si>
  <si>
    <t>ncC11orf49</t>
  </si>
  <si>
    <t>ncHDAC5</t>
  </si>
  <si>
    <t>ncNRFR</t>
  </si>
  <si>
    <t>ncRAB31</t>
  </si>
  <si>
    <t>NCRMS</t>
  </si>
  <si>
    <t>NCRNA00173</t>
  </si>
  <si>
    <t>NCRNA00210</t>
  </si>
  <si>
    <t>ncRNA-CCND1</t>
  </si>
  <si>
    <t>ncRuPAR</t>
  </si>
  <si>
    <t>ncSRPK1</t>
  </si>
  <si>
    <t>NEAT1</t>
  </si>
  <si>
    <t>NKILA</t>
  </si>
  <si>
    <t>NLC1-C</t>
  </si>
  <si>
    <t>NONHSAT012762</t>
  </si>
  <si>
    <t>NONHSAT037832</t>
  </si>
  <si>
    <t>NONHSAT125629</t>
  </si>
  <si>
    <t>NR_002809</t>
  </si>
  <si>
    <t>NR_003225.2</t>
  </si>
  <si>
    <t>NR_003584</t>
  </si>
  <si>
    <t>NR_003586</t>
  </si>
  <si>
    <t>NR_015378</t>
  </si>
  <si>
    <t>NR_015430</t>
  </si>
  <si>
    <t>NR_015441</t>
  </si>
  <si>
    <t>NR_024256</t>
  </si>
  <si>
    <t>NR_024284</t>
  </si>
  <si>
    <t>NR_024418</t>
  </si>
  <si>
    <t>NR_026591</t>
  </si>
  <si>
    <t>NR_026860</t>
  </si>
  <si>
    <t>NR_027151</t>
  </si>
  <si>
    <t>NR_027775</t>
  </si>
  <si>
    <t>NR_033374</t>
  </si>
  <si>
    <t>NR_033449</t>
  </si>
  <si>
    <t>NR_033663</t>
  </si>
  <si>
    <t>NR_034174</t>
  </si>
  <si>
    <t>NR_038125</t>
  </si>
  <si>
    <t>NR_038990</t>
  </si>
  <si>
    <t>NR_047562</t>
  </si>
  <si>
    <t>NR_073085</t>
  </si>
  <si>
    <t>NRG1</t>
  </si>
  <si>
    <t>ODRUL</t>
  </si>
  <si>
    <t>OVAL</t>
  </si>
  <si>
    <t>P14695</t>
  </si>
  <si>
    <t>P15INK4B</t>
  </si>
  <si>
    <t>P16984</t>
  </si>
  <si>
    <t>P19780</t>
  </si>
  <si>
    <t>P23099</t>
  </si>
  <si>
    <t>P24363</t>
  </si>
  <si>
    <t>P28210</t>
  </si>
  <si>
    <t>P33863</t>
  </si>
  <si>
    <t>P4091</t>
  </si>
  <si>
    <t>P6391</t>
  </si>
  <si>
    <t>P6488</t>
  </si>
  <si>
    <t>P700</t>
  </si>
  <si>
    <t>P8611</t>
  </si>
  <si>
    <t>P8725</t>
  </si>
  <si>
    <t>P8860</t>
  </si>
  <si>
    <t>P9745</t>
  </si>
  <si>
    <t>PAUPAR</t>
  </si>
  <si>
    <t>PCAN-1</t>
  </si>
  <si>
    <t>PCAN-2</t>
  </si>
  <si>
    <t>PCAN-3</t>
  </si>
  <si>
    <t>PCAN-4</t>
  </si>
  <si>
    <t>PCAN-6</t>
  </si>
  <si>
    <t>PCAN-R1</t>
  </si>
  <si>
    <t>PCAN-R2</t>
  </si>
  <si>
    <t>PCAT-1</t>
  </si>
  <si>
    <t>PCAT18</t>
  </si>
  <si>
    <t>PCAT29</t>
  </si>
  <si>
    <t>PCAT5</t>
  </si>
  <si>
    <t>PCOTH</t>
  </si>
  <si>
    <t>PEG10</t>
  </si>
  <si>
    <t>PFKFB1</t>
  </si>
  <si>
    <t>PICSAR</t>
  </si>
  <si>
    <t>PINT</t>
  </si>
  <si>
    <t>PlncRNA-1</t>
  </si>
  <si>
    <t>POU5F1P1</t>
  </si>
  <si>
    <t>POU6F2-AS2</t>
  </si>
  <si>
    <t>PRAL</t>
  </si>
  <si>
    <t>PRAS</t>
  </si>
  <si>
    <t>PRSS21</t>
  </si>
  <si>
    <t>PTCSC2</t>
  </si>
  <si>
    <t>R05532</t>
  </si>
  <si>
    <t>RCCRT1</t>
  </si>
  <si>
    <t>RGMB-AS1</t>
  </si>
  <si>
    <t>RMEL3</t>
  </si>
  <si>
    <t>RMRP</t>
  </si>
  <si>
    <t>ROPNR</t>
  </si>
  <si>
    <t>RP11-119F7.4</t>
  </si>
  <si>
    <t>RP11-160H22.5</t>
  </si>
  <si>
    <t>RP11-169D4.1-001</t>
  </si>
  <si>
    <t>RP11-1C1.7</t>
  </si>
  <si>
    <t>RP11-304L19.5</t>
  </si>
  <si>
    <t>RP11-325I22.2</t>
  </si>
  <si>
    <t>RP11-385J1.2</t>
  </si>
  <si>
    <t>RP11-397D12.4</t>
  </si>
  <si>
    <t>RP11-401P9.4</t>
  </si>
  <si>
    <t>RP11-445H22.4</t>
  </si>
  <si>
    <t>RP11-445K13.2</t>
  </si>
  <si>
    <t>RP11-473M20.11</t>
  </si>
  <si>
    <t>RP11-501G6.1</t>
  </si>
  <si>
    <t>RP11-528G1.2</t>
  </si>
  <si>
    <t>RP11-58D2.1</t>
  </si>
  <si>
    <t>RP11-643M14.1</t>
  </si>
  <si>
    <t>RP11-672F9.1</t>
  </si>
  <si>
    <t>RP11-789C1.1</t>
  </si>
  <si>
    <t>RP11-893F2.6</t>
  </si>
  <si>
    <t>RP11-909N17.3</t>
  </si>
  <si>
    <t>RP1-317E23.3</t>
  </si>
  <si>
    <t>RP13-514E23.1</t>
  </si>
  <si>
    <t>RP1-90D4.3</t>
  </si>
  <si>
    <t>RP3-508I15.14</t>
  </si>
  <si>
    <t>RP4-575N6.5</t>
  </si>
  <si>
    <t>RP4-583P15.10</t>
  </si>
  <si>
    <t>RP5-1014O16.1</t>
  </si>
  <si>
    <t>RP5-826L7.1</t>
  </si>
  <si>
    <t>RPL34-AS1</t>
  </si>
  <si>
    <t>RPLP0P2</t>
  </si>
  <si>
    <t>SBF2-AS1</t>
  </si>
  <si>
    <t>SCAL1</t>
  </si>
  <si>
    <t>SIRT1-AS</t>
  </si>
  <si>
    <t>SKP2</t>
  </si>
  <si>
    <t>SLC25A27</t>
  </si>
  <si>
    <t>SLC7A6</t>
  </si>
  <si>
    <t>SLNCR1</t>
  </si>
  <si>
    <t>snaR</t>
  </si>
  <si>
    <t>SNHG1</t>
  </si>
  <si>
    <t>SNHG15</t>
  </si>
  <si>
    <t>SNHG20</t>
  </si>
  <si>
    <t>SOCS2-AS1</t>
  </si>
  <si>
    <t>SOX2OT</t>
  </si>
  <si>
    <t>SOX2OT-S1</t>
  </si>
  <si>
    <t>SOX2OT-S2</t>
  </si>
  <si>
    <t>SRHC</t>
  </si>
  <si>
    <t>ST7OT1</t>
  </si>
  <si>
    <t>T-ALL-R-LncR1</t>
  </si>
  <si>
    <t>TATDN1</t>
  </si>
  <si>
    <t>TC1500845</t>
  </si>
  <si>
    <t>TCF7</t>
  </si>
  <si>
    <t>TCONS_00010232</t>
  </si>
  <si>
    <t>TCONS_00014512</t>
  </si>
  <si>
    <t>TCONS_00014978</t>
  </si>
  <si>
    <t>TCONS_00018278</t>
  </si>
  <si>
    <t>TCONS_00024647</t>
  </si>
  <si>
    <t>TCONS_00026506</t>
  </si>
  <si>
    <t>TCONS_00090092_MEG3</t>
  </si>
  <si>
    <t>TCONS_l2_00000179</t>
  </si>
  <si>
    <t>TCONS_l2_00003938</t>
  </si>
  <si>
    <t>TCONS_l2_00004424</t>
  </si>
  <si>
    <t>TCONS_l2_00006843</t>
  </si>
  <si>
    <t>TCONS_l2_00010365</t>
  </si>
  <si>
    <t>TCONS_l2_00014091</t>
  </si>
  <si>
    <t>TCONS_l2_00018070</t>
  </si>
  <si>
    <t>TCONS_l2_00018071</t>
  </si>
  <si>
    <t>TCONS_l2_00020565</t>
  </si>
  <si>
    <t>TCONS_l2_00021262</t>
  </si>
  <si>
    <t>TCONS_l2_00030560</t>
  </si>
  <si>
    <t>THBS4-003</t>
  </si>
  <si>
    <t>TI09485</t>
  </si>
  <si>
    <t>TI10124</t>
  </si>
  <si>
    <t>TI13831</t>
  </si>
  <si>
    <t>TI18318</t>
  </si>
  <si>
    <t>TI21327</t>
  </si>
  <si>
    <t>TI22687</t>
  </si>
  <si>
    <t>TNXA</t>
  </si>
  <si>
    <t>TP53TG1</t>
  </si>
  <si>
    <t>TP73-AS1</t>
  </si>
  <si>
    <t>TRPM2-AS</t>
  </si>
  <si>
    <t>TSLC1-AS1</t>
  </si>
  <si>
    <t>TSNAX-DISC1</t>
  </si>
  <si>
    <t>TUBA4B</t>
  </si>
  <si>
    <t>TUC339</t>
  </si>
  <si>
    <t>T-UCR</t>
  </si>
  <si>
    <t>TUSC7</t>
  </si>
  <si>
    <t>U85044</t>
  </si>
  <si>
    <t>uc.283-plus</t>
  </si>
  <si>
    <t>uc.338</t>
  </si>
  <si>
    <t>uc.341</t>
  </si>
  <si>
    <t>uc.388</t>
  </si>
  <si>
    <t>uc.73</t>
  </si>
  <si>
    <t>uc001aka.2</t>
  </si>
  <si>
    <t>uc001gch.1</t>
  </si>
  <si>
    <t>uc001gzl.3</t>
  </si>
  <si>
    <t>uc001lsz</t>
  </si>
  <si>
    <t xml:space="preserve">uc001ncr  </t>
  </si>
  <si>
    <t>uc001vjj.1</t>
  </si>
  <si>
    <t>uc002mbe.2</t>
  </si>
  <si>
    <t>uc002nbr.3</t>
  </si>
  <si>
    <t>uc002pyc</t>
  </si>
  <si>
    <t>uc003bgl.1</t>
  </si>
  <si>
    <t>uc003erl.1</t>
  </si>
  <si>
    <t>uc003iqu</t>
  </si>
  <si>
    <t>uc003jfz.2</t>
  </si>
  <si>
    <t>uc003qef.1</t>
  </si>
  <si>
    <t>uc003tab.3</t>
  </si>
  <si>
    <t>uc003tfx</t>
  </si>
  <si>
    <t>uc003xut.</t>
  </si>
  <si>
    <t>uc003yqb.1</t>
  </si>
  <si>
    <t>uc004bbl.1</t>
  </si>
  <si>
    <t>uc004bdv.3</t>
  </si>
  <si>
    <t>uc009wkz.1</t>
  </si>
  <si>
    <t>uc021re1.1</t>
  </si>
  <si>
    <t>ucoo2kmd.1</t>
  </si>
  <si>
    <t>UFC1</t>
  </si>
  <si>
    <t>ULK4P2</t>
  </si>
  <si>
    <t>URHC</t>
  </si>
  <si>
    <t>X91348</t>
  </si>
  <si>
    <t>XLOC_000303</t>
  </si>
  <si>
    <t>XLOC_000371</t>
  </si>
  <si>
    <t>XLOC_003286</t>
  </si>
  <si>
    <t>XLOC_003405</t>
  </si>
  <si>
    <t>XLOC_005327</t>
  </si>
  <si>
    <t>XLOC_006844</t>
  </si>
  <si>
    <t>XLOC_007697</t>
  </si>
  <si>
    <t>XLOC_008559</t>
  </si>
  <si>
    <t>XLOC_009911</t>
  </si>
  <si>
    <t>XLOC_010235</t>
  </si>
  <si>
    <t>XLOC_010588</t>
  </si>
  <si>
    <t>XLOC_010967</t>
  </si>
  <si>
    <t>XLOC_012255</t>
  </si>
  <si>
    <t>XLOC_013014</t>
  </si>
  <si>
    <t>XLOC_014172</t>
  </si>
  <si>
    <t>XR_250621.1</t>
  </si>
  <si>
    <t>Z38</t>
  </si>
  <si>
    <t>Z82214.3</t>
  </si>
  <si>
    <t>ZEB1-AS1</t>
  </si>
  <si>
    <t>ZEB2NAT</t>
  </si>
  <si>
    <t>ZFAS1</t>
  </si>
  <si>
    <t>ZMAT1</t>
  </si>
  <si>
    <t>ZNF295-AS1</t>
  </si>
  <si>
    <t>ZNRD1-AS1</t>
  </si>
  <si>
    <t>ZXF1</t>
  </si>
  <si>
    <t>Colorectal Cancer</t>
  </si>
  <si>
    <t>Gastric Cancer</t>
  </si>
  <si>
    <t>Bladder Cancer</t>
  </si>
  <si>
    <t>Hypopharyngeal Squamous Cell Carcinoma</t>
  </si>
  <si>
    <t>Glioma</t>
  </si>
  <si>
    <t>Ovarian Cancer</t>
  </si>
  <si>
    <t>Urothelial Carcinoma Of The Bladder</t>
  </si>
  <si>
    <t>Lung Adenocarcinoma</t>
  </si>
  <si>
    <t>Non-Small Cell Lung Cancer</t>
  </si>
  <si>
    <t>Laryngeal Squamous Cell Carcinoma</t>
  </si>
  <si>
    <t>Hepatocellular Carcinoma</t>
  </si>
  <si>
    <t>Pancreatic Cancer</t>
  </si>
  <si>
    <t>Nasopharyngeal Carcinoma</t>
  </si>
  <si>
    <t>Osteosarcoma</t>
  </si>
  <si>
    <t>Lung Cancer</t>
  </si>
  <si>
    <t>Malignant Pleural Mesothelioma</t>
  </si>
  <si>
    <t>Esophageal Adenocarcinoma</t>
  </si>
  <si>
    <t>Pancreatic Ductal Adenocarcinoma</t>
  </si>
  <si>
    <t>Papillary Thyroid Carcinoma</t>
  </si>
  <si>
    <t>Prostate Cancer</t>
  </si>
  <si>
    <t>Renal Cell Carcinoma</t>
  </si>
  <si>
    <t>Acute Lymphoblastic Leukemia</t>
  </si>
  <si>
    <t>Acute Myeloid Leukemia</t>
  </si>
  <si>
    <t>Breast Cancer</t>
  </si>
  <si>
    <t>Cervical Cancer</t>
  </si>
  <si>
    <t>Esophageal Squamous Cell Carcinoma</t>
  </si>
  <si>
    <t>Gallbladder Cancer</t>
  </si>
  <si>
    <t>Melanoma</t>
  </si>
  <si>
    <t>Neurofibromatosis Type 1</t>
  </si>
  <si>
    <t>Serous Ovarian Cancer</t>
  </si>
  <si>
    <t>Glioblastoma</t>
  </si>
  <si>
    <t>Endometrial Carcinoma</t>
  </si>
  <si>
    <t>Astrocytoma</t>
  </si>
  <si>
    <t>Colon Cancer</t>
  </si>
  <si>
    <t>B Cell Acute Lymphoblastic Leukemia</t>
  </si>
  <si>
    <t>B-Lymphoblastic Leukemia</t>
  </si>
  <si>
    <t>Gastric Adenocarcinoma</t>
  </si>
  <si>
    <t>Malignant Melanoma</t>
  </si>
  <si>
    <t>Retinoblastoma</t>
  </si>
  <si>
    <t>Clear Cell Renal Cell Carcinoma</t>
  </si>
  <si>
    <t>Esophageal Cancer</t>
  </si>
  <si>
    <t>Parotid Cancer</t>
  </si>
  <si>
    <t>Tongue Cancer</t>
  </si>
  <si>
    <t>Testicular Cancer</t>
  </si>
  <si>
    <t>Diffuse Large B-Cell Lymphoma</t>
  </si>
  <si>
    <t>Neuroblastoma</t>
  </si>
  <si>
    <t>Oral Squamous Cell Carcinoma</t>
  </si>
  <si>
    <t>Intrahepatic Cholangiocarcinoma</t>
  </si>
  <si>
    <t>Liver Cancer</t>
  </si>
  <si>
    <t>Chronic Lymphocytic Leukemia</t>
  </si>
  <si>
    <t>Epithelial Ovarian Cancer</t>
  </si>
  <si>
    <t>Gastric Cardia Adenocarcinoma</t>
  </si>
  <si>
    <t>Triple-Negative Breast Cancer</t>
  </si>
  <si>
    <t>Ewing Sarcoma</t>
  </si>
  <si>
    <t>Basal-Like Breast Cancer</t>
  </si>
  <si>
    <t>Pituitary Adenoma</t>
  </si>
  <si>
    <t>Multiple Myeloma</t>
  </si>
  <si>
    <t>Chronic Myeloid Leukemia</t>
  </si>
  <si>
    <t>Thyroid Cancer</t>
  </si>
  <si>
    <t>Wilms Tumor</t>
  </si>
  <si>
    <t>Embryonal Carcinoma</t>
  </si>
  <si>
    <t>Renal Cancer</t>
  </si>
  <si>
    <t>B Cell Lymphoma</t>
  </si>
  <si>
    <t>Gastrointestinal Stromal Tumor</t>
  </si>
  <si>
    <t>Head And Neck Squamous Cell Carcinoma</t>
  </si>
  <si>
    <t>Non-Functioning Pituitary Adenoma</t>
  </si>
  <si>
    <t>Sarcoma</t>
  </si>
  <si>
    <t>Small-Cell Lung Cancer</t>
  </si>
  <si>
    <t>Acute Promyelocytic Leukemia</t>
  </si>
  <si>
    <t>Promyelocytic Leukemia</t>
  </si>
  <si>
    <t>Tongue Squamous Cell Carcinoma</t>
  </si>
  <si>
    <t>Hepatoma</t>
  </si>
  <si>
    <t>Lung Squamous Cell Carcinoma</t>
  </si>
  <si>
    <t>Burkitts Lymphoma</t>
  </si>
  <si>
    <t>Laryngeal Cancer</t>
  </si>
  <si>
    <t>Pharyngeal Cancer</t>
  </si>
  <si>
    <t>T Cell Acute Lymphoblastic Leukemia</t>
  </si>
  <si>
    <t>Endometrial Stromal Sarcoma</t>
  </si>
  <si>
    <t>Fibrosarcoma</t>
  </si>
  <si>
    <t>Plexiform Fibromyxoma</t>
  </si>
  <si>
    <t>Pancreatic Neuroendocrine Tumors</t>
  </si>
  <si>
    <t>Phaeochromocytoma</t>
  </si>
  <si>
    <t>Acute Megakaryoblastic Leukemia</t>
  </si>
  <si>
    <t>Rhabdomyosarcoma</t>
  </si>
  <si>
    <t>Testicular Embryonal Carcinoma</t>
  </si>
  <si>
    <t>Cutaneous Squamous Cell Carcinoma</t>
  </si>
  <si>
    <t>Acute T-Lymphocytic Leukemia</t>
  </si>
  <si>
    <t>Hepatoblastoma</t>
  </si>
  <si>
    <t>Renal Collecting Duct Carcinoma</t>
  </si>
  <si>
    <t>Testicular Germ Cell Tumor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</si>
</sst>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hD27\research\python%20lncRNA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>
        <row r="1">
          <cell r="D1" t="str">
            <v>Prader-Willi syndrome</v>
          </cell>
        </row>
        <row r="2">
          <cell r="D2" t="str">
            <v>endometriosis</v>
          </cell>
        </row>
        <row r="3">
          <cell r="D3" t="str">
            <v>ischemia/reperfusion</v>
          </cell>
        </row>
        <row r="4">
          <cell r="D4" t="str">
            <v>Alzheimer's disease</v>
          </cell>
        </row>
        <row r="5">
          <cell r="D5" t="str">
            <v>Heart Failure</v>
          </cell>
        </row>
        <row r="6">
          <cell r="D6" t="str">
            <v>AIDS</v>
          </cell>
        </row>
        <row r="7">
          <cell r="D7" t="str">
            <v>cancer</v>
          </cell>
        </row>
        <row r="8">
          <cell r="D8" t="str">
            <v>cardiac hypertrophy</v>
          </cell>
        </row>
        <row r="9">
          <cell r="D9" t="str">
            <v>gastric cancer</v>
          </cell>
        </row>
        <row r="10">
          <cell r="D10" t="str">
            <v>AIDS</v>
          </cell>
        </row>
        <row r="11">
          <cell r="D11" t="str">
            <v>dermatomyositis</v>
          </cell>
        </row>
        <row r="12">
          <cell r="D12" t="str">
            <v>Leishmania</v>
          </cell>
        </row>
        <row r="13">
          <cell r="D13" t="str">
            <v>polymyositis</v>
          </cell>
        </row>
        <row r="14">
          <cell r="D14" t="str">
            <v>cancer</v>
          </cell>
        </row>
        <row r="15">
          <cell r="D15" t="str">
            <v>enterovirus 72 infection</v>
          </cell>
        </row>
        <row r="16">
          <cell r="D16" t="str">
            <v>lung adenocarcinoma</v>
          </cell>
        </row>
        <row r="17">
          <cell r="D17" t="str">
            <v>glioma</v>
          </cell>
        </row>
        <row r="18">
          <cell r="D18" t="str">
            <v>nasopharyngeal carcinoma</v>
          </cell>
        </row>
        <row r="19">
          <cell r="D19" t="str">
            <v>barrett's Esophagus</v>
          </cell>
        </row>
        <row r="20">
          <cell r="D20" t="str">
            <v>alcoholic liver disease</v>
          </cell>
        </row>
        <row r="21">
          <cell r="D21" t="str">
            <v>chronic nonalcoholic liver disease</v>
          </cell>
        </row>
        <row r="22">
          <cell r="D22" t="str">
            <v>hepatocelluar carcinoma</v>
          </cell>
        </row>
        <row r="23">
          <cell r="D23" t="str">
            <v>papillary thyroid carcinoma</v>
          </cell>
        </row>
        <row r="24">
          <cell r="D24" t="str">
            <v>ischemia/reperfusion</v>
          </cell>
        </row>
        <row r="25">
          <cell r="D25" t="str">
            <v>Heart Failure</v>
          </cell>
        </row>
        <row r="26">
          <cell r="D26" t="str">
            <v>Restless legs syndrome</v>
          </cell>
        </row>
        <row r="27">
          <cell r="D27" t="str">
            <v>Heart Failure</v>
          </cell>
        </row>
        <row r="28">
          <cell r="D28" t="str">
            <v>Heart Failure</v>
          </cell>
        </row>
        <row r="29">
          <cell r="D29" t="str">
            <v>nasopharyngeal carcinoma</v>
          </cell>
        </row>
        <row r="30">
          <cell r="D30" t="str">
            <v>nasopharyngeal carcinoma</v>
          </cell>
        </row>
        <row r="31">
          <cell r="D31" t="str">
            <v>Heart Failure</v>
          </cell>
        </row>
        <row r="32">
          <cell r="D32" t="str">
            <v>Ischemia/Reperfusion</v>
          </cell>
        </row>
        <row r="33">
          <cell r="D33" t="str">
            <v>cardiac lineage</v>
          </cell>
        </row>
        <row r="34">
          <cell r="D34" t="str">
            <v>ischemia/reperfusion</v>
          </cell>
        </row>
        <row r="35">
          <cell r="D35" t="str">
            <v>ischemia/reperfusion</v>
          </cell>
        </row>
        <row r="36">
          <cell r="D36" t="str">
            <v>Heart Failure</v>
          </cell>
        </row>
        <row r="37">
          <cell r="D37" t="str">
            <v>Heart Failure</v>
          </cell>
        </row>
        <row r="38">
          <cell r="D38" t="str">
            <v>nasopharyngeal carcinoma</v>
          </cell>
        </row>
        <row r="39">
          <cell r="D39" t="str">
            <v>ischemia/reperfusion</v>
          </cell>
        </row>
        <row r="40">
          <cell r="D40" t="str">
            <v>Macular degeneration</v>
          </cell>
        </row>
        <row r="41">
          <cell r="D41" t="str">
            <v>atherosclerosis</v>
          </cell>
        </row>
        <row r="42">
          <cell r="D42" t="str">
            <v>cancer</v>
          </cell>
        </row>
        <row r="43">
          <cell r="D43" t="str">
            <v>periodontitis</v>
          </cell>
        </row>
        <row r="44">
          <cell r="D44" t="str">
            <v>prostat</v>
          </cell>
        </row>
        <row r="45">
          <cell r="D45" t="str">
            <v>glioblastoma</v>
          </cell>
        </row>
        <row r="46">
          <cell r="D46" t="str">
            <v>Meningioma</v>
          </cell>
        </row>
        <row r="47">
          <cell r="D47" t="str">
            <v>enterovirus 71 infection</v>
          </cell>
        </row>
        <row r="48">
          <cell r="D48" t="str">
            <v>nasopharyngeal carcinoma</v>
          </cell>
        </row>
        <row r="49">
          <cell r="D49" t="str">
            <v>fragile X syndrome</v>
          </cell>
        </row>
        <row r="50">
          <cell r="D50" t="str">
            <v>dilated cardiomyopathy</v>
          </cell>
        </row>
        <row r="51">
          <cell r="D51" t="str">
            <v>HCV</v>
          </cell>
        </row>
        <row r="52">
          <cell r="D52" t="str">
            <v>human spinocerebellar ataxia type 8</v>
          </cell>
        </row>
        <row r="53">
          <cell r="D53" t="str">
            <v>Spinocerebellar ataxia type 8</v>
          </cell>
        </row>
        <row r="54">
          <cell r="D54" t="str">
            <v>brain ischemia</v>
          </cell>
        </row>
        <row r="55">
          <cell r="D55" t="str">
            <v>infection of mouse minute virus</v>
          </cell>
        </row>
        <row r="56">
          <cell r="D56" t="str">
            <v>deleterious effects in the somatic thymus tissue</v>
          </cell>
        </row>
        <row r="57">
          <cell r="D57" t="str">
            <v>infection of chicken embryo lethal orphan adenovirus</v>
          </cell>
        </row>
        <row r="58">
          <cell r="D58" t="str">
            <v>infection of mouse minute virus</v>
          </cell>
        </row>
        <row r="59">
          <cell r="D59" t="str">
            <v>pain</v>
          </cell>
        </row>
        <row r="60">
          <cell r="D60" t="str">
            <v>Alzheimer's disease</v>
          </cell>
        </row>
        <row r="61">
          <cell r="D61" t="str">
            <v>Inclusion body myositis</v>
          </cell>
        </row>
        <row r="62">
          <cell r="D62" t="str">
            <v>melanoma</v>
          </cell>
        </row>
        <row r="63">
          <cell r="D63" t="str">
            <v>non-small cell lung cancer</v>
          </cell>
        </row>
        <row r="64">
          <cell r="D64" t="str">
            <v>osteosarcoma</v>
          </cell>
        </row>
        <row r="65">
          <cell r="D65" t="str">
            <v>breast cancer</v>
          </cell>
        </row>
        <row r="66">
          <cell r="D66" t="str">
            <v>aging</v>
          </cell>
        </row>
        <row r="67">
          <cell r="D67" t="str">
            <v>Alzheimer's disease</v>
          </cell>
        </row>
        <row r="68">
          <cell r="D68" t="str">
            <v>breast cancer</v>
          </cell>
        </row>
        <row r="69">
          <cell r="D69" t="str">
            <v>cervical cancer</v>
          </cell>
        </row>
        <row r="70">
          <cell r="D70" t="str">
            <v>lung cancer</v>
          </cell>
        </row>
        <row r="71">
          <cell r="D71" t="str">
            <v>oesophagus cancer</v>
          </cell>
        </row>
        <row r="72">
          <cell r="D72" t="str">
            <v>ovarian cancer</v>
          </cell>
        </row>
        <row r="73">
          <cell r="D73" t="str">
            <v>parotid cancer</v>
          </cell>
        </row>
        <row r="74">
          <cell r="D74" t="str">
            <v>tongue cancer</v>
          </cell>
        </row>
        <row r="75">
          <cell r="D75" t="str">
            <v>depression</v>
          </cell>
        </row>
        <row r="76">
          <cell r="D76" t="str">
            <v>Huntington's disease</v>
          </cell>
        </row>
        <row r="77">
          <cell r="D77" t="str">
            <v>psychiatric disease</v>
          </cell>
        </row>
        <row r="78">
          <cell r="D78" t="str">
            <v>schizophrenia</v>
          </cell>
        </row>
        <row r="79">
          <cell r="D79" t="str">
            <v>obesity</v>
          </cell>
        </row>
        <row r="80">
          <cell r="D80" t="str">
            <v>bladder cancer</v>
          </cell>
        </row>
        <row r="81">
          <cell r="D81" t="str">
            <v>cancer</v>
          </cell>
        </row>
        <row r="82">
          <cell r="D82" t="str">
            <v>testicular cancer</v>
          </cell>
        </row>
        <row r="83">
          <cell r="D83" t="str">
            <v>blepharophimosis syndrome</v>
          </cell>
        </row>
        <row r="84">
          <cell r="D84" t="str">
            <v>West Syndrome</v>
          </cell>
        </row>
        <row r="85">
          <cell r="D85" t="str">
            <v>Angelman syndrome</v>
          </cell>
        </row>
        <row r="86">
          <cell r="D86" t="str">
            <v>Prader-Willi syndrome</v>
          </cell>
        </row>
        <row r="87">
          <cell r="D87" t="str">
            <v>prostat</v>
          </cell>
        </row>
        <row r="88">
          <cell r="D88" t="str">
            <v>endometrial cancer</v>
          </cell>
        </row>
        <row r="89">
          <cell r="D89" t="str">
            <v>carcinoma</v>
          </cell>
        </row>
        <row r="90">
          <cell r="D90" t="str">
            <v>prostat</v>
          </cell>
        </row>
        <row r="91">
          <cell r="D91" t="str">
            <v>colorectal cancer</v>
          </cell>
        </row>
        <row r="92">
          <cell r="D92" t="str">
            <v>gastric cancer</v>
          </cell>
        </row>
        <row r="93">
          <cell r="D93" t="str">
            <v>CCAT2</v>
          </cell>
        </row>
        <row r="94">
          <cell r="D94" t="str">
            <v>non-small cell lung cancer</v>
          </cell>
        </row>
        <row r="95">
          <cell r="D95" t="str">
            <v>glioma</v>
          </cell>
        </row>
        <row r="96">
          <cell r="D96" t="str">
            <v>tumor</v>
          </cell>
        </row>
        <row r="97">
          <cell r="D97" t="str">
            <v>TLS-associated pathological states</v>
          </cell>
        </row>
        <row r="98">
          <cell r="D98" t="str">
            <v>abdominal aortic aneurysm</v>
          </cell>
        </row>
        <row r="99">
          <cell r="D99" t="str">
            <v>acute lymphoblastic leukemia</v>
          </cell>
        </row>
        <row r="100">
          <cell r="D100" t="str">
            <v>Alzheimer's disease</v>
          </cell>
        </row>
        <row r="101">
          <cell r="D101" t="str">
            <v>aortic aneurysm</v>
          </cell>
        </row>
        <row r="102">
          <cell r="D102" t="str">
            <v>atherosclerosis</v>
          </cell>
        </row>
        <row r="103">
          <cell r="D103" t="str">
            <v>basal cell carcinoma</v>
          </cell>
        </row>
        <row r="104">
          <cell r="D104" t="str">
            <v>breast cancer</v>
          </cell>
        </row>
        <row r="105">
          <cell r="D105" t="str">
            <v>cancer</v>
          </cell>
        </row>
        <row r="106">
          <cell r="D106" t="str">
            <v>cardiovascular disease</v>
          </cell>
        </row>
        <row r="107">
          <cell r="D107" t="str">
            <v>coronary artery disease</v>
          </cell>
        </row>
        <row r="108">
          <cell r="D108" t="str">
            <v>coronary disease</v>
          </cell>
        </row>
        <row r="109">
          <cell r="D109" t="str">
            <v>coronary heart disease</v>
          </cell>
        </row>
        <row r="110">
          <cell r="D110" t="str">
            <v>Diabetes</v>
          </cell>
        </row>
        <row r="111">
          <cell r="D111" t="str">
            <v>endometriosis</v>
          </cell>
        </row>
        <row r="112">
          <cell r="D112" t="str">
            <v>Esophageal squamous cell cancer</v>
          </cell>
        </row>
        <row r="113">
          <cell r="D113" t="str">
            <v>familial and sporadic intracranial aneurysms</v>
          </cell>
        </row>
        <row r="114">
          <cell r="D114" t="str">
            <v>frailty</v>
          </cell>
        </row>
        <row r="115">
          <cell r="D115" t="str">
            <v>gastric cancer</v>
          </cell>
        </row>
        <row r="116">
          <cell r="D116" t="str">
            <v>Glaucoma</v>
          </cell>
        </row>
        <row r="117">
          <cell r="D117" t="str">
            <v>glioma</v>
          </cell>
        </row>
        <row r="118">
          <cell r="D118" t="str">
            <v>hereditary cutaneous malignant melanoma</v>
          </cell>
        </row>
        <row r="119">
          <cell r="D119" t="str">
            <v>intracranial aneurism</v>
          </cell>
        </row>
        <row r="120">
          <cell r="D120" t="str">
            <v>ischemic stroke</v>
          </cell>
        </row>
        <row r="121">
          <cell r="D121" t="str">
            <v>leukemia</v>
          </cell>
        </row>
        <row r="122">
          <cell r="D122" t="str">
            <v>melanoma</v>
          </cell>
        </row>
        <row r="123">
          <cell r="D123" t="str">
            <v>myocardial infarction</v>
          </cell>
        </row>
        <row r="124">
          <cell r="D124" t="str">
            <v>nasopharyngeal carcinoma</v>
          </cell>
        </row>
        <row r="125">
          <cell r="D125" t="str">
            <v>neural system tumors syndrome</v>
          </cell>
        </row>
        <row r="126">
          <cell r="D126" t="str">
            <v>Neurofibromatosis type 1</v>
          </cell>
        </row>
        <row r="127">
          <cell r="D127" t="str">
            <v>periodontitis</v>
          </cell>
        </row>
        <row r="128">
          <cell r="D128" t="str">
            <v>peripheral artery disease</v>
          </cell>
        </row>
        <row r="129">
          <cell r="D129" t="str">
            <v>Plexiform neurofibroma</v>
          </cell>
        </row>
        <row r="130">
          <cell r="D130" t="str">
            <v>prostat</v>
          </cell>
        </row>
        <row r="131">
          <cell r="D131" t="str">
            <v>Stroke</v>
          </cell>
        </row>
        <row r="132">
          <cell r="D132" t="str">
            <v>tumor</v>
          </cell>
        </row>
        <row r="133">
          <cell r="D133" t="str">
            <v>type 2 diabetes</v>
          </cell>
        </row>
        <row r="134">
          <cell r="D134" t="str">
            <v>Stroke</v>
          </cell>
        </row>
        <row r="135">
          <cell r="D135" t="str">
            <v>Stroke</v>
          </cell>
        </row>
        <row r="136">
          <cell r="D136" t="str">
            <v>glioma</v>
          </cell>
        </row>
        <row r="137">
          <cell r="D137" t="str">
            <v>plexiform neurofibroma</v>
          </cell>
        </row>
        <row r="138">
          <cell r="D138" t="str">
            <v>coronary heart disease</v>
          </cell>
        </row>
        <row r="139">
          <cell r="D139" t="str">
            <v>intracranial aneurism</v>
          </cell>
        </row>
        <row r="140">
          <cell r="D140" t="str">
            <v>cancer</v>
          </cell>
        </row>
        <row r="141">
          <cell r="D141" t="str">
            <v>type 2 diabetes</v>
          </cell>
        </row>
        <row r="142">
          <cell r="D142" t="str">
            <v>neuroblastoma</v>
          </cell>
        </row>
        <row r="143">
          <cell r="D143" t="str">
            <v>acute lymphoblastic leukemia</v>
          </cell>
        </row>
        <row r="144">
          <cell r="D144" t="str">
            <v>melanoma</v>
          </cell>
        </row>
        <row r="145">
          <cell r="D145" t="str">
            <v>prostat</v>
          </cell>
        </row>
        <row r="146">
          <cell r="D146" t="str">
            <v>cat eye syndrome</v>
          </cell>
        </row>
        <row r="147">
          <cell r="D147" t="str">
            <v>cat eye syndrome</v>
          </cell>
        </row>
        <row r="148">
          <cell r="D148" t="str">
            <v>adolescent idiopathic scoliosis</v>
          </cell>
        </row>
        <row r="149">
          <cell r="D149" t="str">
            <v>cardiac hypertrophy</v>
          </cell>
        </row>
        <row r="150">
          <cell r="D150" t="str">
            <v>colorectal cancer</v>
          </cell>
        </row>
        <row r="151">
          <cell r="D151" t="str">
            <v>prostat</v>
          </cell>
        </row>
        <row r="152">
          <cell r="D152" t="str">
            <v>Facioscapulohumeral muscular dystrophy</v>
          </cell>
        </row>
        <row r="153">
          <cell r="D153" t="str">
            <v>bone diseases</v>
          </cell>
        </row>
        <row r="154">
          <cell r="D154" t="str">
            <v>bipolar disorder</v>
          </cell>
        </row>
        <row r="155">
          <cell r="D155" t="str">
            <v>panic disorder</v>
          </cell>
        </row>
        <row r="156">
          <cell r="D156" t="str">
            <v>schizophrenia</v>
          </cell>
        </row>
        <row r="157">
          <cell r="D157" t="str">
            <v>Pancreatic ductal adenocarcinoma</v>
          </cell>
        </row>
        <row r="158">
          <cell r="D158" t="str">
            <v>Facioscapulohumeral muscular dystrophy</v>
          </cell>
        </row>
        <row r="159">
          <cell r="D159" t="str">
            <v>DiGeorge syndrome</v>
          </cell>
        </row>
        <row r="160">
          <cell r="D160" t="str">
            <v>Huntington's disease</v>
          </cell>
        </row>
        <row r="161">
          <cell r="D161" t="str">
            <v>velocardiofacial syndrome</v>
          </cell>
        </row>
        <row r="162">
          <cell r="D162" t="str">
            <v>affective disorders</v>
          </cell>
        </row>
        <row r="163">
          <cell r="D163" t="str">
            <v>Autism spectrum disorder</v>
          </cell>
        </row>
        <row r="164">
          <cell r="D164" t="str">
            <v>bipolar disorder</v>
          </cell>
        </row>
        <row r="165">
          <cell r="D165" t="str">
            <v>depression</v>
          </cell>
        </row>
        <row r="166">
          <cell r="D166" t="str">
            <v>Major depression</v>
          </cell>
        </row>
        <row r="167">
          <cell r="D167" t="str">
            <v>schizophrenia</v>
          </cell>
        </row>
        <row r="168">
          <cell r="D168" t="str">
            <v>chronic lymphocytic leukemia</v>
          </cell>
        </row>
        <row r="169">
          <cell r="D169" t="str">
            <v>chronic lymphocytic leukemia</v>
          </cell>
        </row>
        <row r="170">
          <cell r="D170" t="str">
            <v>lymphocytic leukemia</v>
          </cell>
        </row>
        <row r="171">
          <cell r="D171" t="str">
            <v>lymphoma</v>
          </cell>
        </row>
        <row r="172">
          <cell r="D172" t="str">
            <v>myeloma</v>
          </cell>
        </row>
        <row r="173">
          <cell r="D173" t="str">
            <v>schizophrenia</v>
          </cell>
        </row>
        <row r="174">
          <cell r="D174" t="str">
            <v>Split Hand/Split Foot malformation disorder</v>
          </cell>
        </row>
        <row r="175">
          <cell r="D175" t="str">
            <v>myotonic dystrophy type 1</v>
          </cell>
        </row>
        <row r="176">
          <cell r="D176" t="str">
            <v>Heart Failure</v>
          </cell>
        </row>
        <row r="177">
          <cell r="D177" t="str">
            <v>ovarian cancer</v>
          </cell>
        </row>
        <row r="178">
          <cell r="D178" t="str">
            <v>Crohn's disease</v>
          </cell>
        </row>
        <row r="179">
          <cell r="D179" t="str">
            <v>hepatocelluar carcinoma</v>
          </cell>
        </row>
        <row r="180">
          <cell r="D180" t="str">
            <v>adolescent idiopathic scoliosis</v>
          </cell>
        </row>
        <row r="181">
          <cell r="D181" t="str">
            <v>breast cancer</v>
          </cell>
        </row>
        <row r="182">
          <cell r="D182" t="str">
            <v>Hereditary Haemorrhagic Telangiectasia</v>
          </cell>
        </row>
        <row r="183">
          <cell r="D183" t="str">
            <v>Hereditary Haemorrhagic Telangiectasia</v>
          </cell>
        </row>
        <row r="184">
          <cell r="D184" t="str">
            <v>Hereditary Haemorrhagic Telangiectasia</v>
          </cell>
        </row>
        <row r="185">
          <cell r="D185" t="str">
            <v>Hereditary Haemorrhagic Telangiectasia</v>
          </cell>
        </row>
        <row r="186">
          <cell r="D186" t="str">
            <v>Hereditary Haemorrhagic Telangiectasia</v>
          </cell>
        </row>
        <row r="187">
          <cell r="D187" t="str">
            <v>Hereditary Haemorrhagic Telangiectasia</v>
          </cell>
        </row>
        <row r="188">
          <cell r="D188" t="str">
            <v>Hereditary Haemorrhagic Telangiectasia</v>
          </cell>
        </row>
        <row r="189">
          <cell r="D189" t="str">
            <v>Hereditary Haemorrhagic Telangiectasia</v>
          </cell>
        </row>
        <row r="190">
          <cell r="D190" t="str">
            <v>Hereditary Haemorrhagic Telangiectasia</v>
          </cell>
        </row>
        <row r="191">
          <cell r="D191" t="str">
            <v>Hereditary Haemorrhagic Telangiectasia</v>
          </cell>
        </row>
        <row r="192">
          <cell r="D192" t="str">
            <v>Hereditary Haemorrhagic Telangiectasia</v>
          </cell>
        </row>
        <row r="193">
          <cell r="D193" t="str">
            <v>Hereditary Haemorrhagic Telangiectasia</v>
          </cell>
        </row>
        <row r="194">
          <cell r="D194" t="str">
            <v>Hereditary Haemorrhagic Telangiectasia</v>
          </cell>
        </row>
        <row r="195">
          <cell r="D195" t="str">
            <v>Hereditary Haemorrhagic Telangiectasia</v>
          </cell>
        </row>
        <row r="196">
          <cell r="D196" t="str">
            <v>Hereditary Haemorrhagic Telangiectasia</v>
          </cell>
        </row>
        <row r="197">
          <cell r="D197" t="str">
            <v>Hereditary Haemorrhagic Telangiectasia</v>
          </cell>
        </row>
        <row r="198">
          <cell r="D198" t="str">
            <v>Hereditary Haemorrhagic Telangiectasia</v>
          </cell>
        </row>
        <row r="199">
          <cell r="D199" t="str">
            <v>Hereditary Haemorrhagic Telangiectasia</v>
          </cell>
        </row>
        <row r="200">
          <cell r="D200" t="str">
            <v>Hereditary Haemorrhagic Telangiectasia</v>
          </cell>
        </row>
        <row r="201">
          <cell r="D201" t="str">
            <v>Hereditary Haemorrhagic Telangiectasia</v>
          </cell>
        </row>
        <row r="202">
          <cell r="D202" t="str">
            <v>Hereditary Haemorrhagic Telangiectasia</v>
          </cell>
        </row>
        <row r="203">
          <cell r="D203" t="str">
            <v>Hereditary Haemorrhagic Telangiectasia</v>
          </cell>
        </row>
        <row r="204">
          <cell r="D204" t="str">
            <v>Hereditary Haemorrhagic Telangiectasia</v>
          </cell>
        </row>
        <row r="205">
          <cell r="D205" t="str">
            <v>Hereditary Haemorrhagic Telangiectasia</v>
          </cell>
        </row>
        <row r="206">
          <cell r="D206" t="str">
            <v>Hereditary Haemorrhagic Telangiectasia</v>
          </cell>
        </row>
        <row r="207">
          <cell r="D207" t="str">
            <v>Hereditary Haemorrhagic Telangiectasia</v>
          </cell>
        </row>
        <row r="208">
          <cell r="D208" t="str">
            <v>Hereditary Haemorrhagic Telangiectasia</v>
          </cell>
        </row>
        <row r="209">
          <cell r="D209" t="str">
            <v>Hereditary Haemorrhagic Telangiectasia</v>
          </cell>
        </row>
        <row r="210">
          <cell r="D210" t="str">
            <v>Hereditary Haemorrhagic Telangiectasia</v>
          </cell>
        </row>
        <row r="211">
          <cell r="D211" t="str">
            <v>Hereditary Haemorrhagic Telangiectasia</v>
          </cell>
        </row>
        <row r="212">
          <cell r="D212" t="str">
            <v>Hereditary Haemorrhagic Telangiectasia</v>
          </cell>
        </row>
        <row r="213">
          <cell r="D213" t="str">
            <v>Hereditary Haemorrhagic Telangiectasia</v>
          </cell>
        </row>
        <row r="214">
          <cell r="D214" t="str">
            <v>Hereditary Haemorrhagic Telangiectasia</v>
          </cell>
        </row>
        <row r="215">
          <cell r="D215" t="str">
            <v>Hereditary Haemorrhagic Telangiectasia</v>
          </cell>
        </row>
        <row r="216">
          <cell r="D216" t="str">
            <v>Hereditary Haemorrhagic Telangiectasia</v>
          </cell>
        </row>
        <row r="217">
          <cell r="D217" t="str">
            <v>Hereditary Haemorrhagic Telangiectasia</v>
          </cell>
        </row>
        <row r="218">
          <cell r="D218" t="str">
            <v>Hereditary Haemorrhagic Telangiectasia</v>
          </cell>
        </row>
        <row r="219">
          <cell r="D219" t="str">
            <v>Hereditary Haemorrhagic Telangiectasia</v>
          </cell>
        </row>
        <row r="220">
          <cell r="D220" t="str">
            <v>Hereditary Haemorrhagic Telangiectasia</v>
          </cell>
        </row>
        <row r="221">
          <cell r="D221" t="str">
            <v>Hereditary Haemorrhagic Telangiectasia</v>
          </cell>
        </row>
        <row r="222">
          <cell r="D222" t="str">
            <v>Hereditary Haemorrhagic Telangiectasia</v>
          </cell>
        </row>
        <row r="223">
          <cell r="D223" t="str">
            <v>Heart Failure</v>
          </cell>
        </row>
        <row r="224">
          <cell r="D224" t="str">
            <v>Heart Failure</v>
          </cell>
        </row>
        <row r="225">
          <cell r="D225" t="str">
            <v>Heart Failure</v>
          </cell>
        </row>
        <row r="226">
          <cell r="D226" t="str">
            <v>Heart Failure</v>
          </cell>
        </row>
        <row r="227">
          <cell r="D227" t="str">
            <v>Heart Failure</v>
          </cell>
        </row>
        <row r="228">
          <cell r="D228" t="str">
            <v>Heart Failure</v>
          </cell>
        </row>
        <row r="229">
          <cell r="D229" t="str">
            <v>Heart Failure</v>
          </cell>
        </row>
        <row r="230">
          <cell r="D230" t="str">
            <v>Heart Failure</v>
          </cell>
        </row>
        <row r="231">
          <cell r="D231" t="str">
            <v>Heart Failure</v>
          </cell>
        </row>
        <row r="232">
          <cell r="D232" t="str">
            <v>Heart Failure</v>
          </cell>
        </row>
        <row r="233">
          <cell r="D233" t="str">
            <v>Heart Failure</v>
          </cell>
        </row>
        <row r="234">
          <cell r="D234" t="str">
            <v>ischemia/reperfusion</v>
          </cell>
        </row>
        <row r="235">
          <cell r="D235" t="str">
            <v>Heart Failure</v>
          </cell>
        </row>
        <row r="236">
          <cell r="D236" t="str">
            <v>Heart Failure</v>
          </cell>
        </row>
        <row r="237">
          <cell r="D237" t="str">
            <v>Ventricular septal defects</v>
          </cell>
        </row>
        <row r="238">
          <cell r="D238" t="str">
            <v>cancer</v>
          </cell>
        </row>
        <row r="239">
          <cell r="D239" t="str">
            <v>Esophageal squamous cell cancer</v>
          </cell>
        </row>
        <row r="240">
          <cell r="D240" t="str">
            <v>Esophageal squamous cell cancer</v>
          </cell>
        </row>
        <row r="241">
          <cell r="D241" t="str">
            <v>embryonal carcinoma</v>
          </cell>
        </row>
        <row r="242">
          <cell r="D242" t="str">
            <v>intracranial aneurism</v>
          </cell>
        </row>
        <row r="243">
          <cell r="D243" t="str">
            <v>lipid metabolism disorder</v>
          </cell>
        </row>
        <row r="244">
          <cell r="D244" t="str">
            <v>Heart Failure</v>
          </cell>
        </row>
        <row r="245">
          <cell r="D245" t="str">
            <v>Ventricular septal defects</v>
          </cell>
        </row>
        <row r="246">
          <cell r="D246" t="str">
            <v>fragile X syndrome</v>
          </cell>
        </row>
        <row r="247">
          <cell r="D247" t="str">
            <v>Fragile X-associated tremor and ataxia syndrome</v>
          </cell>
        </row>
        <row r="248">
          <cell r="D248" t="str">
            <v>Fragile X syndrome</v>
          </cell>
        </row>
        <row r="249">
          <cell r="D249" t="str">
            <v>Fragile X-associated tremor and ataxia syndrome</v>
          </cell>
        </row>
        <row r="250">
          <cell r="D250" t="str">
            <v>Fragile X syndrome</v>
          </cell>
        </row>
        <row r="251">
          <cell r="D251" t="str">
            <v>Fragile X-associated tremor and ataxia syndrome</v>
          </cell>
        </row>
        <row r="252">
          <cell r="D252" t="str">
            <v>autoimmune disease</v>
          </cell>
        </row>
        <row r="253">
          <cell r="D253" t="str">
            <v>B-cell neoplasms</v>
          </cell>
        </row>
        <row r="254">
          <cell r="D254" t="str">
            <v>breast cancer</v>
          </cell>
        </row>
        <row r="255">
          <cell r="D255" t="str">
            <v>cancer</v>
          </cell>
        </row>
        <row r="256">
          <cell r="D256" t="str">
            <v>kidney cancer</v>
          </cell>
        </row>
        <row r="257">
          <cell r="D257" t="str">
            <v>lymphoma</v>
          </cell>
        </row>
        <row r="258">
          <cell r="D258" t="str">
            <v>melanoma</v>
          </cell>
        </row>
        <row r="259">
          <cell r="D259" t="str">
            <v>prostat</v>
          </cell>
        </row>
        <row r="260">
          <cell r="D260" t="str">
            <v>systemic lupus erythaematosus</v>
          </cell>
        </row>
        <row r="261">
          <cell r="D261" t="str">
            <v>tumor</v>
          </cell>
        </row>
        <row r="262">
          <cell r="D262" t="str">
            <v>Alzheimer's disease</v>
          </cell>
        </row>
        <row r="263">
          <cell r="D263" t="str">
            <v>gastric cancer</v>
          </cell>
        </row>
        <row r="264">
          <cell r="D264" t="str">
            <v>Heart Failure</v>
          </cell>
        </row>
        <row r="265">
          <cell r="D265" t="str">
            <v>cardiovascular disease</v>
          </cell>
        </row>
        <row r="266">
          <cell r="D266" t="str">
            <v>Heart Failure</v>
          </cell>
        </row>
        <row r="267">
          <cell r="D267" t="str">
            <v>pseudohypoparathyroidism type Ib</v>
          </cell>
        </row>
        <row r="268">
          <cell r="D268" t="str">
            <v>adrenocortical carcinomas</v>
          </cell>
        </row>
        <row r="269">
          <cell r="D269" t="str">
            <v>atherosclerosis</v>
          </cell>
        </row>
        <row r="270">
          <cell r="D270" t="str">
            <v>Beckwith-Wiedemann syndrome</v>
          </cell>
        </row>
        <row r="271">
          <cell r="D271" t="str">
            <v>biparental complete hydatidiform moles</v>
          </cell>
        </row>
        <row r="272">
          <cell r="D272" t="str">
            <v>bladder cancer</v>
          </cell>
        </row>
        <row r="273">
          <cell r="D273" t="str">
            <v>breast cancer</v>
          </cell>
        </row>
        <row r="274">
          <cell r="D274" t="str">
            <v>cancer</v>
          </cell>
        </row>
        <row r="275">
          <cell r="D275" t="str">
            <v>cervical cancer</v>
          </cell>
        </row>
        <row r="276">
          <cell r="D276" t="str">
            <v>choricarcinoma</v>
          </cell>
        </row>
        <row r="277">
          <cell r="D277" t="str">
            <v>chronic myeloproliferative disorders</v>
          </cell>
        </row>
        <row r="278">
          <cell r="D278" t="str">
            <v>colon cancer</v>
          </cell>
        </row>
        <row r="279">
          <cell r="D279" t="str">
            <v>Congenital hyperinsulinism</v>
          </cell>
        </row>
        <row r="280">
          <cell r="D280" t="str">
            <v>Esophageal squamous cell cancer</v>
          </cell>
        </row>
        <row r="281">
          <cell r="D281" t="str">
            <v>gastric cancer</v>
          </cell>
        </row>
        <row r="282">
          <cell r="D282" t="str">
            <v>germ cell tumor</v>
          </cell>
        </row>
        <row r="283">
          <cell r="D283" t="str">
            <v>gestational choriocarcinoma</v>
          </cell>
        </row>
        <row r="284">
          <cell r="D284" t="str">
            <v>gestational trophoblastic diseases</v>
          </cell>
        </row>
        <row r="285">
          <cell r="D285" t="str">
            <v>glioblastoma</v>
          </cell>
        </row>
        <row r="286">
          <cell r="D286" t="str">
            <v>glioma</v>
          </cell>
        </row>
        <row r="287">
          <cell r="D287" t="str">
            <v>growth restriction</v>
          </cell>
        </row>
        <row r="288">
          <cell r="D288" t="str">
            <v>hematopoiesis</v>
          </cell>
        </row>
        <row r="289">
          <cell r="D289" t="str">
            <v>hepatocelluar carcinoma</v>
          </cell>
        </row>
        <row r="290">
          <cell r="D290" t="str">
            <v>hyperhomocysteinemia</v>
          </cell>
        </row>
        <row r="291">
          <cell r="D291" t="str">
            <v>infertility</v>
          </cell>
        </row>
        <row r="292">
          <cell r="D292" t="str">
            <v>kidney cancer</v>
          </cell>
        </row>
        <row r="293">
          <cell r="D293" t="str">
            <v>liver cancer</v>
          </cell>
        </row>
        <row r="294">
          <cell r="D294" t="str">
            <v>lung cancer</v>
          </cell>
        </row>
        <row r="295">
          <cell r="D295" t="str">
            <v>Marek's disease</v>
          </cell>
        </row>
        <row r="296">
          <cell r="D296" t="str">
            <v>Medulloblastoma</v>
          </cell>
        </row>
        <row r="297">
          <cell r="D297" t="str">
            <v>melanoma</v>
          </cell>
        </row>
        <row r="298">
          <cell r="D298" t="str">
            <v>Meningioma</v>
          </cell>
        </row>
        <row r="299">
          <cell r="D299" t="str">
            <v>Mullerian aplasia</v>
          </cell>
        </row>
        <row r="300">
          <cell r="D300" t="str">
            <v>myeloproliferative polycythaemia vera</v>
          </cell>
        </row>
        <row r="301">
          <cell r="D301" t="str">
            <v>neural tube defects</v>
          </cell>
        </row>
        <row r="302">
          <cell r="D302" t="str">
            <v>neuroblastoma</v>
          </cell>
        </row>
        <row r="303">
          <cell r="D303" t="str">
            <v>obesity</v>
          </cell>
        </row>
        <row r="304">
          <cell r="D304" t="str">
            <v>ovarian cancer</v>
          </cell>
        </row>
        <row r="305">
          <cell r="D305" t="str">
            <v>pheochromocytoma</v>
          </cell>
        </row>
        <row r="306">
          <cell r="D306" t="str">
            <v>Pituitary adenoma</v>
          </cell>
        </row>
        <row r="307">
          <cell r="D307" t="str">
            <v>Prader-Willi syndrome</v>
          </cell>
        </row>
        <row r="308">
          <cell r="D308" t="str">
            <v>pre-eclampsia</v>
          </cell>
        </row>
        <row r="309">
          <cell r="D309" t="str">
            <v>prostat</v>
          </cell>
        </row>
        <row r="310">
          <cell r="D310" t="str">
            <v>Silver-Russell syndrome</v>
          </cell>
        </row>
        <row r="311">
          <cell r="D311" t="str">
            <v>trophoblastic tumor</v>
          </cell>
        </row>
        <row r="312">
          <cell r="D312" t="str">
            <v>tumor</v>
          </cell>
        </row>
        <row r="313">
          <cell r="D313" t="str">
            <v>Wiedemann-Beckwith syndrome</v>
          </cell>
        </row>
        <row r="314">
          <cell r="D314" t="str">
            <v>Wilms' tumor</v>
          </cell>
        </row>
        <row r="315">
          <cell r="D315" t="str">
            <v>Alzheimer's disease</v>
          </cell>
        </row>
        <row r="316">
          <cell r="D316" t="str">
            <v>Huntington's disease</v>
          </cell>
        </row>
        <row r="317">
          <cell r="D317" t="str">
            <v>schizophrenia</v>
          </cell>
        </row>
        <row r="318">
          <cell r="D318" t="str">
            <v>Alzheimer's disease</v>
          </cell>
        </row>
        <row r="319">
          <cell r="D319" t="str">
            <v>Huntington's disease</v>
          </cell>
        </row>
        <row r="320">
          <cell r="D320" t="str">
            <v>schizophrenia</v>
          </cell>
        </row>
        <row r="321">
          <cell r="D321" t="str">
            <v>AIDS</v>
          </cell>
        </row>
        <row r="322">
          <cell r="D322" t="str">
            <v>hepatocelluar carcinoma</v>
          </cell>
        </row>
        <row r="323">
          <cell r="D323" t="str">
            <v>extravillous trophoblast</v>
          </cell>
        </row>
        <row r="324">
          <cell r="D324" t="str">
            <v>kidney cancer</v>
          </cell>
        </row>
        <row r="325">
          <cell r="D325" t="str">
            <v>renal cancer</v>
          </cell>
        </row>
        <row r="326">
          <cell r="D326" t="str">
            <v>kidney cancer</v>
          </cell>
        </row>
        <row r="327">
          <cell r="D327" t="str">
            <v>type 2 diabetes</v>
          </cell>
        </row>
        <row r="328">
          <cell r="D328" t="str">
            <v>AIDS</v>
          </cell>
        </row>
        <row r="329">
          <cell r="D329" t="str">
            <v>liver injury</v>
          </cell>
        </row>
        <row r="330">
          <cell r="D330" t="str">
            <v>multiple sclerosis</v>
          </cell>
        </row>
        <row r="331">
          <cell r="D331" t="str">
            <v>psoriasis</v>
          </cell>
        </row>
        <row r="332">
          <cell r="D332" t="str">
            <v>adenocarcinoma</v>
          </cell>
        </row>
        <row r="333">
          <cell r="D333" t="str">
            <v>oesophageal adenocarcinoma</v>
          </cell>
        </row>
        <row r="334">
          <cell r="D334" t="str">
            <v>B-cell neoplasms</v>
          </cell>
        </row>
        <row r="335">
          <cell r="D335" t="str">
            <v>breast cancer</v>
          </cell>
        </row>
        <row r="336">
          <cell r="D336" t="str">
            <v>cancer</v>
          </cell>
        </row>
        <row r="337">
          <cell r="D337" t="str">
            <v>cervical cancer</v>
          </cell>
        </row>
        <row r="338">
          <cell r="D338" t="str">
            <v>colon cancer</v>
          </cell>
        </row>
        <row r="339">
          <cell r="D339" t="str">
            <v>colorectal cancer</v>
          </cell>
        </row>
        <row r="340">
          <cell r="D340" t="str">
            <v>endometrial cancer</v>
          </cell>
        </row>
        <row r="341">
          <cell r="D341" t="str">
            <v>epithelial ovarian cancer</v>
          </cell>
        </row>
        <row r="342">
          <cell r="D342" t="str">
            <v>Esophageal squamous cell cancer</v>
          </cell>
        </row>
        <row r="343">
          <cell r="D343" t="str">
            <v>gastric cancer</v>
          </cell>
        </row>
        <row r="344">
          <cell r="D344" t="str">
            <v>gastrointestinal cancer</v>
          </cell>
        </row>
        <row r="345">
          <cell r="D345" t="str">
            <v>hepatocelluar carcinoma</v>
          </cell>
        </row>
        <row r="346">
          <cell r="D346" t="str">
            <v>laryngeal squamous cell carcinoma</v>
          </cell>
        </row>
        <row r="347">
          <cell r="D347" t="str">
            <v>liver cancer</v>
          </cell>
        </row>
        <row r="348">
          <cell r="D348" t="str">
            <v>lung adenocarcinoma</v>
          </cell>
        </row>
        <row r="349">
          <cell r="D349" t="str">
            <v>lung cancer</v>
          </cell>
        </row>
        <row r="350">
          <cell r="D350" t="str">
            <v>nasopharyngeal carcinoma</v>
          </cell>
        </row>
        <row r="351">
          <cell r="D351" t="str">
            <v>non-small cell lung cancer</v>
          </cell>
        </row>
        <row r="352">
          <cell r="D352" t="str">
            <v>oesophageal squamous cell carcinoma</v>
          </cell>
        </row>
        <row r="353">
          <cell r="D353" t="str">
            <v>oral squamous cell carcinoma</v>
          </cell>
        </row>
        <row r="354">
          <cell r="D354" t="str">
            <v>pancreas cancer</v>
          </cell>
        </row>
        <row r="355">
          <cell r="D355" t="str">
            <v>rheumatoid arthritis</v>
          </cell>
        </row>
        <row r="356">
          <cell r="D356" t="str">
            <v>small cell lung cancer</v>
          </cell>
        </row>
        <row r="357">
          <cell r="D357" t="str">
            <v>tumor</v>
          </cell>
        </row>
        <row r="358">
          <cell r="D358" t="str">
            <v>hepatocelluar carcinoma</v>
          </cell>
        </row>
        <row r="359">
          <cell r="D359" t="str">
            <v>Huntington's disease</v>
          </cell>
        </row>
        <row r="360">
          <cell r="D360" t="str">
            <v>Huntington's disease</v>
          </cell>
        </row>
        <row r="361">
          <cell r="D361" t="str">
            <v>hepatic colorectal metastasis</v>
          </cell>
        </row>
        <row r="362">
          <cell r="D362" t="str">
            <v>hepatocelluar carcinoma</v>
          </cell>
        </row>
        <row r="363">
          <cell r="D363" t="str">
            <v>liver cancer</v>
          </cell>
        </row>
        <row r="364">
          <cell r="D364" t="str">
            <v>transient neonatal diabetes mellitus</v>
          </cell>
        </row>
        <row r="365">
          <cell r="D365" t="str">
            <v>multiple sclerosis</v>
          </cell>
        </row>
        <row r="366">
          <cell r="D366" t="str">
            <v>hepatocelluar carcinoma</v>
          </cell>
        </row>
        <row r="367">
          <cell r="D367" t="str">
            <v>prostat</v>
          </cell>
        </row>
        <row r="368">
          <cell r="D368" t="str">
            <v>type 1 diabetes</v>
          </cell>
        </row>
        <row r="369">
          <cell r="D369" t="str">
            <v>Wilms' tumor</v>
          </cell>
        </row>
        <row r="370">
          <cell r="D370" t="str">
            <v>Prader-Willi syndrome</v>
          </cell>
        </row>
        <row r="371">
          <cell r="D371" t="str">
            <v>neuropathic pain</v>
          </cell>
        </row>
        <row r="372">
          <cell r="D372" t="str">
            <v>aging</v>
          </cell>
        </row>
        <row r="373">
          <cell r="D373" t="str">
            <v>Wilms' tumor</v>
          </cell>
        </row>
        <row r="374">
          <cell r="D374" t="str">
            <v>Beckwith-Wiedemann syndrome</v>
          </cell>
        </row>
        <row r="375">
          <cell r="D375" t="str">
            <v>colorectal cancer</v>
          </cell>
        </row>
        <row r="376">
          <cell r="D376" t="str">
            <v>hepatocelluar carcinoma</v>
          </cell>
        </row>
        <row r="377">
          <cell r="D377" t="str">
            <v>kidney cancer</v>
          </cell>
        </row>
        <row r="378">
          <cell r="D378" t="str">
            <v>cancer</v>
          </cell>
        </row>
        <row r="379">
          <cell r="D379" t="str">
            <v>Duchenne muscular dystrophy</v>
          </cell>
        </row>
        <row r="380">
          <cell r="D380" t="str">
            <v>hepatocelluar carcinoma</v>
          </cell>
        </row>
        <row r="381">
          <cell r="D381" t="str">
            <v>photoperiod-sensitive male sterility</v>
          </cell>
        </row>
        <row r="382">
          <cell r="D382" t="str">
            <v>melanoma</v>
          </cell>
        </row>
        <row r="383">
          <cell r="D383" t="str">
            <v>narcolepsy</v>
          </cell>
        </row>
        <row r="384">
          <cell r="D384" t="str">
            <v>schizophrenia</v>
          </cell>
        </row>
        <row r="385">
          <cell r="D385" t="str">
            <v>type 2 diabetes</v>
          </cell>
        </row>
        <row r="386">
          <cell r="D386" t="str">
            <v>Intellectual and developmental disability</v>
          </cell>
        </row>
        <row r="387">
          <cell r="D387" t="str">
            <v>nasopharyngeal carcinoma</v>
          </cell>
        </row>
        <row r="388">
          <cell r="D388" t="str">
            <v>prostat</v>
          </cell>
        </row>
        <row r="389">
          <cell r="D389" t="str">
            <v>Parkinson's disease</v>
          </cell>
        </row>
        <row r="390">
          <cell r="D390" t="str">
            <v>Duchenne muscular dystrophy</v>
          </cell>
        </row>
        <row r="391">
          <cell r="D391" t="str">
            <v>lung cancer</v>
          </cell>
        </row>
        <row r="392">
          <cell r="D392" t="str">
            <v>colorectal cancer</v>
          </cell>
        </row>
        <row r="393">
          <cell r="D393" t="str">
            <v>p53-associated pathological states</v>
          </cell>
        </row>
        <row r="394">
          <cell r="D394" t="str">
            <v>tumor</v>
          </cell>
        </row>
        <row r="395">
          <cell r="D395" t="str">
            <v>Heart Failure</v>
          </cell>
        </row>
        <row r="396">
          <cell r="D396" t="str">
            <v>nasopharyngeal carcinoma</v>
          </cell>
        </row>
        <row r="397">
          <cell r="D397" t="str">
            <v>nasopharyngeal carcinoma</v>
          </cell>
        </row>
        <row r="398">
          <cell r="D398" t="str">
            <v>hepatocelluar carcinoma</v>
          </cell>
        </row>
        <row r="399">
          <cell r="D399" t="str">
            <v>liver cancer</v>
          </cell>
        </row>
        <row r="400">
          <cell r="D400" t="str">
            <v>tumor</v>
          </cell>
        </row>
        <row r="401">
          <cell r="D401" t="str">
            <v>hepatocelluar carcinoma</v>
          </cell>
        </row>
        <row r="402">
          <cell r="D402" t="str">
            <v>non-small cell lung cancer</v>
          </cell>
        </row>
        <row r="403">
          <cell r="D403" t="str">
            <v>nasopharyngeal carcinoma</v>
          </cell>
        </row>
        <row r="404">
          <cell r="D404" t="str">
            <v>Heart Failure</v>
          </cell>
        </row>
        <row r="405">
          <cell r="D405" t="str">
            <v>psychiatric disease</v>
          </cell>
        </row>
        <row r="406">
          <cell r="D406" t="str">
            <v>breast cancer</v>
          </cell>
        </row>
        <row r="407">
          <cell r="D407" t="str">
            <v>prostat</v>
          </cell>
        </row>
        <row r="408">
          <cell r="D408" t="str">
            <v>osteosarcoma</v>
          </cell>
        </row>
        <row r="409">
          <cell r="D409" t="str">
            <v>breast cancer</v>
          </cell>
        </row>
        <row r="410">
          <cell r="D410" t="str">
            <v>ovarian cancer</v>
          </cell>
        </row>
        <row r="411">
          <cell r="D411" t="str">
            <v>B-cell neoplasms</v>
          </cell>
        </row>
        <row r="412">
          <cell r="D412" t="str">
            <v>bladder cancer</v>
          </cell>
        </row>
        <row r="413">
          <cell r="D413" t="str">
            <v>breast cancer</v>
          </cell>
        </row>
        <row r="414">
          <cell r="D414" t="str">
            <v>cancer</v>
          </cell>
        </row>
        <row r="415">
          <cell r="D415" t="str">
            <v>cervical cancer</v>
          </cell>
        </row>
        <row r="416">
          <cell r="D416" t="str">
            <v>colon cancer</v>
          </cell>
        </row>
        <row r="417">
          <cell r="D417" t="str">
            <v>colorectal cancer</v>
          </cell>
        </row>
        <row r="418">
          <cell r="D418" t="str">
            <v>decreased myogenesis</v>
          </cell>
        </row>
        <row r="419">
          <cell r="D419" t="str">
            <v>Diabetes</v>
          </cell>
        </row>
        <row r="420">
          <cell r="D420" t="str">
            <v>endometrial cancer</v>
          </cell>
        </row>
        <row r="421">
          <cell r="D421" t="str">
            <v>gallbladder cancer</v>
          </cell>
        </row>
        <row r="422">
          <cell r="D422" t="str">
            <v>hepatocelluar carcinoma</v>
          </cell>
        </row>
        <row r="423">
          <cell r="D423" t="str">
            <v>kidney cancer</v>
          </cell>
        </row>
        <row r="424">
          <cell r="D424" t="str">
            <v>laryngeal squamous cell carcinoma</v>
          </cell>
        </row>
        <row r="425">
          <cell r="D425" t="str">
            <v>liver cancer</v>
          </cell>
        </row>
        <row r="426">
          <cell r="D426" t="str">
            <v>lung adenocarcinoma</v>
          </cell>
        </row>
        <row r="427">
          <cell r="D427" t="str">
            <v>lung cancer</v>
          </cell>
        </row>
        <row r="428">
          <cell r="D428" t="str">
            <v>nasopharyngeal carcinoma</v>
          </cell>
        </row>
        <row r="429">
          <cell r="D429" t="str">
            <v>neuroblastoma</v>
          </cell>
        </row>
        <row r="430">
          <cell r="D430" t="str">
            <v>non-small cell lung cancer</v>
          </cell>
        </row>
        <row r="431">
          <cell r="D431" t="str">
            <v>osteosarcoma</v>
          </cell>
        </row>
        <row r="432">
          <cell r="D432" t="str">
            <v>pancreas cancer</v>
          </cell>
        </row>
        <row r="433">
          <cell r="D433" t="str">
            <v>prostat</v>
          </cell>
        </row>
        <row r="434">
          <cell r="D434" t="str">
            <v>small cell lung cancer</v>
          </cell>
        </row>
        <row r="435">
          <cell r="D435" t="str">
            <v>TDP-43-associated pathological states</v>
          </cell>
        </row>
        <row r="436">
          <cell r="D436" t="str">
            <v>tumor</v>
          </cell>
        </row>
        <row r="437">
          <cell r="D437" t="str">
            <v>uterus cancer</v>
          </cell>
        </row>
        <row r="438">
          <cell r="D438" t="str">
            <v>Pancreatic ductal adenocarcinoma</v>
          </cell>
        </row>
        <row r="439">
          <cell r="D439" t="str">
            <v>acute myeloid leukemia</v>
          </cell>
        </row>
        <row r="440">
          <cell r="D440" t="str">
            <v>bladder cancer</v>
          </cell>
        </row>
        <row r="441">
          <cell r="D441" t="str">
            <v>breast cancer</v>
          </cell>
        </row>
        <row r="442">
          <cell r="D442" t="str">
            <v>cancer</v>
          </cell>
        </row>
        <row r="443">
          <cell r="D443" t="str">
            <v>chronic myeloid leukemia</v>
          </cell>
        </row>
        <row r="444">
          <cell r="D444" t="str">
            <v>colon cancer</v>
          </cell>
        </row>
        <row r="445">
          <cell r="D445" t="str">
            <v>gastric cancer</v>
          </cell>
        </row>
        <row r="446">
          <cell r="D446" t="str">
            <v>glioma</v>
          </cell>
        </row>
        <row r="447">
          <cell r="D447" t="str">
            <v>hepatocelluar carcinoma</v>
          </cell>
        </row>
        <row r="448">
          <cell r="D448" t="str">
            <v>heroin abuse</v>
          </cell>
        </row>
        <row r="449">
          <cell r="D449" t="str">
            <v>Huntington's disease</v>
          </cell>
        </row>
        <row r="450">
          <cell r="D450" t="str">
            <v>kidney cancer</v>
          </cell>
        </row>
        <row r="451">
          <cell r="D451" t="str">
            <v>lung cancer</v>
          </cell>
        </row>
        <row r="452">
          <cell r="D452" t="str">
            <v>Meningioma</v>
          </cell>
        </row>
        <row r="453">
          <cell r="D453" t="str">
            <v>myelodysplastic syndrome</v>
          </cell>
        </row>
        <row r="454">
          <cell r="D454" t="str">
            <v>neuroblastoma</v>
          </cell>
        </row>
        <row r="455">
          <cell r="D455" t="str">
            <v>nonfunctioning pituitary adenomas</v>
          </cell>
        </row>
        <row r="456">
          <cell r="D456" t="str">
            <v>Pituitary adenoma</v>
          </cell>
        </row>
        <row r="457">
          <cell r="D457" t="str">
            <v>prostat</v>
          </cell>
        </row>
        <row r="458">
          <cell r="D458" t="str">
            <v>tumor</v>
          </cell>
        </row>
        <row r="459">
          <cell r="D459" t="str">
            <v>type 1 diabetes</v>
          </cell>
        </row>
        <row r="460">
          <cell r="D460" t="str">
            <v>Silver-Russell syndrome</v>
          </cell>
        </row>
        <row r="461">
          <cell r="D461" t="str">
            <v>cancer</v>
          </cell>
        </row>
        <row r="462">
          <cell r="D462" t="str">
            <v>drug abuse</v>
          </cell>
        </row>
        <row r="463">
          <cell r="D463" t="str">
            <v>heroin abuse</v>
          </cell>
        </row>
        <row r="464">
          <cell r="D464" t="str">
            <v>myocardial infarction</v>
          </cell>
        </row>
        <row r="465">
          <cell r="D465" t="str">
            <v>schizophrenia</v>
          </cell>
        </row>
        <row r="466">
          <cell r="D466" t="str">
            <v>Esophageal squamous cell cancer</v>
          </cell>
        </row>
        <row r="467">
          <cell r="D467" t="str">
            <v>gastric cancer</v>
          </cell>
        </row>
        <row r="468">
          <cell r="D468" t="str">
            <v>hepatocelluar carcinoma</v>
          </cell>
        </row>
        <row r="469">
          <cell r="D469" t="str">
            <v>lung cancer</v>
          </cell>
        </row>
        <row r="470">
          <cell r="D470" t="str">
            <v>myopia</v>
          </cell>
        </row>
        <row r="471">
          <cell r="D471" t="str">
            <v>chronic lymphocytic leukemia</v>
          </cell>
        </row>
        <row r="472">
          <cell r="D472" t="str">
            <v>cancer</v>
          </cell>
        </row>
        <row r="473">
          <cell r="D473" t="str">
            <v>lymphoma</v>
          </cell>
        </row>
        <row r="474">
          <cell r="D474" t="str">
            <v>syndromic developmental defect</v>
          </cell>
        </row>
        <row r="475">
          <cell r="D475" t="str">
            <v>breast cancer</v>
          </cell>
        </row>
        <row r="476">
          <cell r="D476" t="str">
            <v>hepatocelluar carcinoma</v>
          </cell>
        </row>
        <row r="477">
          <cell r="D477" t="str">
            <v>Prader-Willi syndrome</v>
          </cell>
        </row>
        <row r="478">
          <cell r="D478" t="str">
            <v>neuroblastoma</v>
          </cell>
        </row>
        <row r="479">
          <cell r="D479" t="str">
            <v>papillary thyroid carcinoma</v>
          </cell>
        </row>
        <row r="480">
          <cell r="D480" t="str">
            <v>neuroblastoma</v>
          </cell>
        </row>
        <row r="481">
          <cell r="D481" t="str">
            <v>neuroblastoma</v>
          </cell>
        </row>
        <row r="482">
          <cell r="D482" t="str">
            <v>AIDS</v>
          </cell>
        </row>
        <row r="483">
          <cell r="D483" t="str">
            <v>amyotrophic lateral sclerosis</v>
          </cell>
        </row>
        <row r="484">
          <cell r="D484" t="str">
            <v>frontotemporal lobar degeneration</v>
          </cell>
        </row>
        <row r="485">
          <cell r="D485" t="str">
            <v>Huntington's disease</v>
          </cell>
        </row>
        <row r="486">
          <cell r="D486" t="str">
            <v>Intrauterine Growth Restriction</v>
          </cell>
        </row>
        <row r="487">
          <cell r="D487" t="str">
            <v>TDP-43-associated pathological states</v>
          </cell>
        </row>
        <row r="488">
          <cell r="D488" t="str">
            <v>oral squamous cell carcinoma</v>
          </cell>
        </row>
        <row r="489">
          <cell r="D489" t="str">
            <v>progressive kidney injury</v>
          </cell>
        </row>
        <row r="490">
          <cell r="D490" t="str">
            <v>progressive kidney injury</v>
          </cell>
        </row>
        <row r="491">
          <cell r="D491" t="str">
            <v>cardiovascular disease</v>
          </cell>
        </row>
        <row r="492">
          <cell r="D492" t="str">
            <v>colorectal cancer</v>
          </cell>
        </row>
        <row r="493">
          <cell r="D493" t="str">
            <v>hepatocelluar carcinoma</v>
          </cell>
        </row>
        <row r="494">
          <cell r="D494" t="str">
            <v>squamous-cell lung carcinomas</v>
          </cell>
        </row>
        <row r="495">
          <cell r="D495" t="str">
            <v>Down's syndrome</v>
          </cell>
        </row>
        <row r="496">
          <cell r="D496" t="str">
            <v>Kaposi's sarcoma</v>
          </cell>
        </row>
        <row r="497">
          <cell r="D497" t="str">
            <v>p53-associated pathological states</v>
          </cell>
        </row>
        <row r="498">
          <cell r="D498" t="str">
            <v>cancer</v>
          </cell>
        </row>
        <row r="499">
          <cell r="D499" t="str">
            <v>prostat</v>
          </cell>
        </row>
        <row r="500">
          <cell r="D500" t="str">
            <v>cancer</v>
          </cell>
        </row>
        <row r="501">
          <cell r="D501" t="str">
            <v>prostat</v>
          </cell>
        </row>
        <row r="502">
          <cell r="D502" t="str">
            <v>prostat</v>
          </cell>
        </row>
        <row r="503">
          <cell r="D503" t="str">
            <v>tumor</v>
          </cell>
        </row>
        <row r="504">
          <cell r="D504" t="str">
            <v>prostat</v>
          </cell>
        </row>
        <row r="505">
          <cell r="D505" t="str">
            <v>type 2 diabetes</v>
          </cell>
        </row>
        <row r="506">
          <cell r="D506" t="str">
            <v>breast cancer</v>
          </cell>
        </row>
        <row r="507">
          <cell r="D507" t="str">
            <v>glucose metabolism disorder</v>
          </cell>
        </row>
        <row r="508">
          <cell r="D508" t="str">
            <v>Parkinson's disease</v>
          </cell>
        </row>
        <row r="509">
          <cell r="D509" t="str">
            <v>blepharophimosis syndrome</v>
          </cell>
        </row>
        <row r="510">
          <cell r="D510" t="str">
            <v>Pancreatic ductal adenocarcinoma</v>
          </cell>
        </row>
        <row r="511">
          <cell r="D511" t="str">
            <v>psoriasis</v>
          </cell>
        </row>
        <row r="512">
          <cell r="D512" t="str">
            <v>prostat</v>
          </cell>
        </row>
        <row r="513">
          <cell r="D513" t="str">
            <v>psoriasis</v>
          </cell>
        </row>
        <row r="514">
          <cell r="D514" t="str">
            <v>papillary thyroid carcinoma</v>
          </cell>
        </row>
        <row r="515">
          <cell r="D515" t="str">
            <v>papillary thyroid carcinoma</v>
          </cell>
        </row>
        <row r="516">
          <cell r="D516" t="str">
            <v>cancer</v>
          </cell>
        </row>
        <row r="517">
          <cell r="D517" t="str">
            <v>prostat</v>
          </cell>
        </row>
        <row r="518">
          <cell r="D518" t="str">
            <v>tumor</v>
          </cell>
        </row>
        <row r="519">
          <cell r="D519" t="str">
            <v>tumor</v>
          </cell>
        </row>
        <row r="520">
          <cell r="D520" t="str">
            <v>brachydactyly</v>
          </cell>
        </row>
        <row r="521">
          <cell r="D521" t="str">
            <v>breast cancer</v>
          </cell>
        </row>
        <row r="522">
          <cell r="D522" t="str">
            <v>Burkitt's lymphomas</v>
          </cell>
        </row>
        <row r="523">
          <cell r="D523" t="str">
            <v>cancer</v>
          </cell>
        </row>
        <row r="524">
          <cell r="D524" t="str">
            <v>cleft lip</v>
          </cell>
        </row>
        <row r="525">
          <cell r="D525" t="str">
            <v>diabetic nephropathy</v>
          </cell>
        </row>
        <row r="526">
          <cell r="D526" t="str">
            <v>Hodgkin's lymphoma</v>
          </cell>
        </row>
        <row r="527">
          <cell r="D527" t="str">
            <v>lymphoma</v>
          </cell>
        </row>
        <row r="528">
          <cell r="D528" t="str">
            <v>murine plasmacytomas</v>
          </cell>
        </row>
        <row r="529">
          <cell r="D529" t="str">
            <v>ovarian cancer</v>
          </cell>
        </row>
        <row r="530">
          <cell r="D530" t="str">
            <v>pancreas cancer</v>
          </cell>
        </row>
        <row r="531">
          <cell r="D531" t="str">
            <v>prostat</v>
          </cell>
        </row>
        <row r="532">
          <cell r="D532" t="str">
            <v>renal cancer</v>
          </cell>
        </row>
        <row r="533">
          <cell r="D533" t="str">
            <v>type 1 diabetes</v>
          </cell>
        </row>
        <row r="534">
          <cell r="D534" t="str">
            <v>type 2 diabetes</v>
          </cell>
        </row>
        <row r="535">
          <cell r="D535" t="str">
            <v>Huntington's disease</v>
          </cell>
        </row>
        <row r="536">
          <cell r="D536" t="str">
            <v>rhabdomyosarcoma</v>
          </cell>
        </row>
        <row r="537">
          <cell r="D537" t="str">
            <v>Diffuse cerebral hypomyelination with cerebellar atrophy and hypoplasia of the corpus callosum</v>
          </cell>
        </row>
        <row r="538">
          <cell r="D538" t="str">
            <v>Opitz–Kaveggia syndrome</v>
          </cell>
        </row>
        <row r="539">
          <cell r="D539" t="str">
            <v>Cartilage Hair Hypoplaisia</v>
          </cell>
        </row>
        <row r="540">
          <cell r="D540" t="str">
            <v>nasopharyngeal carcinoma</v>
          </cell>
        </row>
        <row r="541">
          <cell r="D541" t="str">
            <v>enterovirus 74 infection</v>
          </cell>
        </row>
        <row r="542">
          <cell r="D542" t="str">
            <v>enterovirus 73 infection</v>
          </cell>
        </row>
        <row r="543">
          <cell r="D543" t="str">
            <v>cancer</v>
          </cell>
        </row>
        <row r="544">
          <cell r="D544" t="str">
            <v>hematopoietic malignancies</v>
          </cell>
        </row>
        <row r="545">
          <cell r="D545" t="str">
            <v>Spinocerebellar ataxia type 7</v>
          </cell>
        </row>
        <row r="546">
          <cell r="D546" t="str">
            <v>Heart Failure</v>
          </cell>
        </row>
        <row r="547">
          <cell r="D547" t="str">
            <v>prostat</v>
          </cell>
        </row>
        <row r="548">
          <cell r="D548" t="str">
            <v>ischemia/reperfusion</v>
          </cell>
        </row>
        <row r="549">
          <cell r="D549" t="str">
            <v>Progressive encephalopathy with severe infantile anorexia</v>
          </cell>
        </row>
        <row r="550">
          <cell r="D550" t="str">
            <v>obesity</v>
          </cell>
        </row>
        <row r="551">
          <cell r="D551" t="str">
            <v>bladder cancer</v>
          </cell>
        </row>
        <row r="552">
          <cell r="D552" t="str">
            <v>colorectal cancer</v>
          </cell>
        </row>
        <row r="553">
          <cell r="D553" t="str">
            <v>Alzheimer's disease</v>
          </cell>
        </row>
        <row r="554">
          <cell r="D554" t="str">
            <v>myelodysplastic syndrome</v>
          </cell>
        </row>
        <row r="555">
          <cell r="D555" t="str">
            <v>lymphoma</v>
          </cell>
        </row>
        <row r="556">
          <cell r="D556" t="str">
            <v>Esophageal squamous cell cancer</v>
          </cell>
        </row>
        <row r="557">
          <cell r="D557" t="str">
            <v>Alzheimer's disease</v>
          </cell>
        </row>
        <row r="558">
          <cell r="D558" t="str">
            <v>Neurodevelopmental syndromes associated with the SOX2 locus</v>
          </cell>
        </row>
        <row r="559">
          <cell r="D559" t="str">
            <v>ischemia/reperfusion</v>
          </cell>
        </row>
        <row r="560">
          <cell r="D560" t="str">
            <v>Esophageal squamous cell cancer</v>
          </cell>
        </row>
        <row r="561">
          <cell r="D561" t="str">
            <v>melanoma</v>
          </cell>
        </row>
        <row r="562">
          <cell r="D562" t="str">
            <v>breast cancer</v>
          </cell>
        </row>
        <row r="563">
          <cell r="D563" t="str">
            <v>cardiomyopathy</v>
          </cell>
        </row>
        <row r="564">
          <cell r="D564" t="str">
            <v>Human Dilated Cardiomyopathy</v>
          </cell>
        </row>
        <row r="565">
          <cell r="D565" t="str">
            <v>ovarian cancer</v>
          </cell>
        </row>
        <row r="566">
          <cell r="D566" t="str">
            <v>uterus cancer</v>
          </cell>
        </row>
        <row r="567">
          <cell r="D567" t="str">
            <v>ischemia/reperfusion</v>
          </cell>
        </row>
        <row r="568">
          <cell r="D568" t="str">
            <v>gastric cancer</v>
          </cell>
        </row>
        <row r="569">
          <cell r="D569" t="str">
            <v>cancer</v>
          </cell>
        </row>
        <row r="570">
          <cell r="D570" t="str">
            <v>cancer</v>
          </cell>
        </row>
        <row r="571">
          <cell r="D571" t="str">
            <v>cancer</v>
          </cell>
        </row>
        <row r="572">
          <cell r="D572" t="str">
            <v>leukemia</v>
          </cell>
        </row>
        <row r="573">
          <cell r="D573" t="str">
            <v>lymphoma</v>
          </cell>
        </row>
        <row r="574">
          <cell r="D574" t="str">
            <v>testicular cancer</v>
          </cell>
        </row>
        <row r="575">
          <cell r="D575" t="str">
            <v>dyskeratosis congenita</v>
          </cell>
        </row>
        <row r="576">
          <cell r="D576" t="str">
            <v>prostat</v>
          </cell>
        </row>
        <row r="577">
          <cell r="D577" t="str">
            <v>cancer</v>
          </cell>
        </row>
        <row r="578">
          <cell r="D578" t="str">
            <v>Kawasaki disease</v>
          </cell>
        </row>
        <row r="579">
          <cell r="D579" t="str">
            <v>squamous cell carcinoma</v>
          </cell>
        </row>
        <row r="580">
          <cell r="D580" t="str">
            <v>schizophrenia</v>
          </cell>
        </row>
        <row r="581">
          <cell r="D581" t="str">
            <v>cancer</v>
          </cell>
        </row>
        <row r="582">
          <cell r="D582" t="str">
            <v>colorectal cancer</v>
          </cell>
        </row>
        <row r="583">
          <cell r="D583" t="str">
            <v>tumor</v>
          </cell>
        </row>
        <row r="584">
          <cell r="D584" t="str">
            <v>Heart Failure</v>
          </cell>
        </row>
        <row r="585">
          <cell r="D585" t="str">
            <v>neuroblastoma</v>
          </cell>
        </row>
        <row r="586">
          <cell r="D586" t="str">
            <v>B-cell neoplasms</v>
          </cell>
        </row>
        <row r="587">
          <cell r="D587" t="str">
            <v>bladder cancer</v>
          </cell>
        </row>
        <row r="588">
          <cell r="D588" t="str">
            <v>Huntington's disease</v>
          </cell>
        </row>
        <row r="589">
          <cell r="D589" t="str">
            <v>non-small cell lung cancer</v>
          </cell>
        </row>
        <row r="590">
          <cell r="D590" t="str">
            <v>cervical cancer</v>
          </cell>
        </row>
        <row r="591">
          <cell r="D591" t="str">
            <v>Parkinson's disease</v>
          </cell>
        </row>
        <row r="592">
          <cell r="D592" t="str">
            <v>Angelman syndrome</v>
          </cell>
        </row>
        <row r="593">
          <cell r="D593" t="str">
            <v>Angelman syndrome</v>
          </cell>
        </row>
        <row r="594">
          <cell r="D594" t="str">
            <v>Prader-Willi syndrome</v>
          </cell>
        </row>
        <row r="595">
          <cell r="D595" t="str">
            <v>Angelman syndrome</v>
          </cell>
        </row>
        <row r="596">
          <cell r="D596" t="str">
            <v>Heart Failure</v>
          </cell>
        </row>
        <row r="597">
          <cell r="D597" t="str">
            <v>Heart Failure</v>
          </cell>
        </row>
        <row r="598">
          <cell r="D598" t="str">
            <v>bladder cancer</v>
          </cell>
        </row>
        <row r="599">
          <cell r="D599" t="str">
            <v>oral squamous cell carcinoma</v>
          </cell>
        </row>
        <row r="600">
          <cell r="D600" t="str">
            <v>pancreaticobiliary maljunction</v>
          </cell>
        </row>
        <row r="601">
          <cell r="D601" t="str">
            <v>squamous carcinoma</v>
          </cell>
        </row>
        <row r="602">
          <cell r="D602" t="str">
            <v>tongue squamous cell carcinomas</v>
          </cell>
        </row>
        <row r="603">
          <cell r="D603" t="str">
            <v>tumor</v>
          </cell>
        </row>
        <row r="604">
          <cell r="D604" t="str">
            <v>Parkinson's disease</v>
          </cell>
        </row>
        <row r="605">
          <cell r="D605" t="str">
            <v>hepatocelluar carcinoma</v>
          </cell>
        </row>
        <row r="606">
          <cell r="D606" t="str">
            <v>cancer</v>
          </cell>
        </row>
        <row r="607">
          <cell r="D607" t="str">
            <v>dyskeratosis congenita</v>
          </cell>
        </row>
        <row r="608">
          <cell r="D608" t="str">
            <v>acute myeloid leukemia</v>
          </cell>
        </row>
        <row r="609">
          <cell r="D609" t="str">
            <v>Wilms' tumor</v>
          </cell>
        </row>
        <row r="610">
          <cell r="D610" t="str">
            <v>ischemia/reperfusion</v>
          </cell>
        </row>
        <row r="611">
          <cell r="D611" t="str">
            <v>bladder cancer</v>
          </cell>
        </row>
        <row r="612">
          <cell r="D612" t="str">
            <v>breast cancer</v>
          </cell>
        </row>
        <row r="613">
          <cell r="D613" t="str">
            <v>cancer</v>
          </cell>
        </row>
        <row r="614">
          <cell r="D614" t="str">
            <v>female cancers</v>
          </cell>
        </row>
        <row r="615">
          <cell r="D615" t="str">
            <v>Klinefelter's syndrome</v>
          </cell>
        </row>
        <row r="616">
          <cell r="D616" t="str">
            <v>testicular cancer</v>
          </cell>
        </row>
        <row r="617">
          <cell r="D617" t="str">
            <v>cancer</v>
          </cell>
        </row>
        <row r="618">
          <cell r="D618" t="str">
            <v>autoimmune disease</v>
          </cell>
        </row>
        <row r="619">
          <cell r="D619" t="str">
            <v>Heart Failure</v>
          </cell>
        </row>
        <row r="620">
          <cell r="D620" t="str">
            <v>breast cancer</v>
          </cell>
        </row>
        <row r="621">
          <cell r="D621" t="str">
            <v>ductal carcinoma</v>
          </cell>
        </row>
        <row r="622">
          <cell r="D622" t="str">
            <v>gastric cancer</v>
          </cell>
        </row>
        <row r="623">
          <cell r="D623" t="str">
            <v>lung squamous cell cancer</v>
          </cell>
        </row>
        <row r="624">
          <cell r="D624" t="str">
            <v>Head and neck squamous cell carcinoma</v>
          </cell>
        </row>
        <row r="625">
          <cell r="D625" t="str">
            <v>Head and neck squamous cell carcinoma</v>
          </cell>
        </row>
        <row r="626">
          <cell r="D626" t="str">
            <v>gastric cancer</v>
          </cell>
        </row>
        <row r="627">
          <cell r="D627" t="str">
            <v>Parkinson's disease</v>
          </cell>
        </row>
        <row r="628">
          <cell r="D628" t="str">
            <v>gastric cancer</v>
          </cell>
        </row>
        <row r="629">
          <cell r="D629" t="str">
            <v>lung cancer</v>
          </cell>
        </row>
        <row r="630">
          <cell r="D630" t="str">
            <v>glioblastoma</v>
          </cell>
        </row>
        <row r="631">
          <cell r="D631" t="str">
            <v>coronary artery disease</v>
          </cell>
        </row>
        <row r="632">
          <cell r="D632" t="str">
            <v>gastric cancer</v>
          </cell>
        </row>
        <row r="633">
          <cell r="D633" t="str">
            <v>Cardiovascular disease</v>
          </cell>
        </row>
        <row r="634">
          <cell r="D634" t="str">
            <v>hepatocellular carcinoma</v>
          </cell>
        </row>
        <row r="635">
          <cell r="D635" t="str">
            <v>colorectal cancer</v>
          </cell>
        </row>
        <row r="636">
          <cell r="D636" t="str">
            <v>renal inflammation</v>
          </cell>
        </row>
        <row r="637">
          <cell r="D637" t="str">
            <v>gastric cancer</v>
          </cell>
        </row>
        <row r="638">
          <cell r="D638" t="str">
            <v>AIDS</v>
          </cell>
        </row>
        <row r="639">
          <cell r="D639" t="str">
            <v>gastric cancer</v>
          </cell>
        </row>
        <row r="640">
          <cell r="D640" t="str">
            <v>prostate cancer, bladder cancer, low-grade gliomas, lung adenocarcinoma, stomach adenocarcinoma, renal clear cell carcinoma, hepatocellular carcinoma, skin melanoma</v>
          </cell>
        </row>
        <row r="641">
          <cell r="D641" t="str">
            <v>postmenopausal osteoporosis</v>
          </cell>
        </row>
        <row r="642">
          <cell r="D642" t="str">
            <v>Nonalcoholic fatty liver disease (NAFLD)</v>
          </cell>
        </row>
        <row r="643">
          <cell r="D643" t="str">
            <v>neurodegenerative diseases</v>
          </cell>
        </row>
        <row r="644">
          <cell r="D644" t="str">
            <v>renal cell carcinoma (RCC)</v>
          </cell>
        </row>
        <row r="645">
          <cell r="D645" t="str">
            <v>Polycystic Ovary Syndrome</v>
          </cell>
        </row>
        <row r="646">
          <cell r="D646" t="str">
            <v>gastric cancer,colorectal cancer</v>
          </cell>
        </row>
        <row r="647">
          <cell r="D647" t="str">
            <v>neuroblastoma</v>
          </cell>
        </row>
        <row r="648">
          <cell r="D648" t="str">
            <v>prostate cancer</v>
          </cell>
        </row>
        <row r="649">
          <cell r="D649" t="str">
            <v>prostate cancer</v>
          </cell>
        </row>
        <row r="650">
          <cell r="D650" t="str">
            <v>prostate cancer</v>
          </cell>
        </row>
        <row r="651">
          <cell r="D651" t="str">
            <v>glioma</v>
          </cell>
        </row>
        <row r="652">
          <cell r="D652" t="str">
            <v>multiple myeloma</v>
          </cell>
        </row>
        <row r="653">
          <cell r="D653" t="str">
            <v>infertility</v>
          </cell>
        </row>
        <row r="654">
          <cell r="D654" t="str">
            <v>diabetes mellitus</v>
          </cell>
        </row>
        <row r="655">
          <cell r="D655" t="str">
            <v>pancreatic ductal adenocarcinoma</v>
          </cell>
        </row>
        <row r="656">
          <cell r="D656" t="str">
            <v>spinocerebellar ataxia type 7 (SCA7)</v>
          </cell>
        </row>
        <row r="657">
          <cell r="D657" t="str">
            <v>epithelial ovarian cancer</v>
          </cell>
        </row>
        <row r="658">
          <cell r="D658" t="str">
            <v>gastric cancer</v>
          </cell>
        </row>
        <row r="659">
          <cell r="D659" t="str">
            <v>atherosclerosis</v>
          </cell>
        </row>
        <row r="660">
          <cell r="D660" t="str">
            <v>triple-negative breast cancer</v>
          </cell>
        </row>
        <row r="661">
          <cell r="D661" t="str">
            <v>lung squamous cell carcinoma</v>
          </cell>
        </row>
        <row r="662">
          <cell r="D662" t="str">
            <v>esophageal squamous cell carcinoma (ESCC)</v>
          </cell>
        </row>
        <row r="663">
          <cell r="D663" t="str">
            <v>bladder cancer</v>
          </cell>
        </row>
        <row r="664">
          <cell r="D664" t="str">
            <v>membranous nephropathy (MN)</v>
          </cell>
        </row>
        <row r="665">
          <cell r="D665" t="str">
            <v>atherosclerosis</v>
          </cell>
        </row>
        <row r="666">
          <cell r="D666" t="str">
            <v>endometriosis</v>
          </cell>
        </row>
        <row r="667">
          <cell r="D667" t="str">
            <v>endometriosis</v>
          </cell>
        </row>
        <row r="668">
          <cell r="D668" t="str">
            <v>renal carcinoma</v>
          </cell>
        </row>
        <row r="669">
          <cell r="D669" t="str">
            <v>carcinoma of the urinary bladder</v>
          </cell>
        </row>
        <row r="670">
          <cell r="D670" t="str">
            <v>Hirschsprung's disease</v>
          </cell>
        </row>
        <row r="671">
          <cell r="D671" t="str">
            <v>laryngeal squamous cell carcinoma</v>
          </cell>
        </row>
        <row r="672">
          <cell r="D672" t="str">
            <v>cancer</v>
          </cell>
        </row>
        <row r="673">
          <cell r="D673" t="str">
            <v>hepatocellular carcinoma</v>
          </cell>
        </row>
        <row r="674">
          <cell r="D674" t="str">
            <v>acute myocardial infarction</v>
          </cell>
        </row>
        <row r="675">
          <cell r="D675" t="str">
            <v>acute myocardial infarction</v>
          </cell>
        </row>
        <row r="676">
          <cell r="D676" t="str">
            <v>acute myocardial infarction</v>
          </cell>
        </row>
        <row r="677">
          <cell r="D677" t="str">
            <v>acute myocardial infarction</v>
          </cell>
        </row>
        <row r="678">
          <cell r="D678" t="str">
            <v>acute myocardial infarction</v>
          </cell>
        </row>
        <row r="679">
          <cell r="D679" t="str">
            <v>H. pylori-related diseases</v>
          </cell>
        </row>
        <row r="680">
          <cell r="D680" t="str">
            <v>H. pylori-related diseases</v>
          </cell>
        </row>
        <row r="681">
          <cell r="D681" t="str">
            <v>H. pylori-related diseases</v>
          </cell>
        </row>
        <row r="682">
          <cell r="D682" t="str">
            <v>H. pylori-related diseases</v>
          </cell>
        </row>
        <row r="683">
          <cell r="D683" t="str">
            <v>H. pylori-related diseases</v>
          </cell>
        </row>
        <row r="684">
          <cell r="D684" t="str">
            <v>cardiovascular and renal disease</v>
          </cell>
        </row>
        <row r="685">
          <cell r="D685" t="str">
            <v>cardiovascular and renal disease</v>
          </cell>
        </row>
        <row r="686">
          <cell r="D686" t="str">
            <v>cardiovascular and renal disease</v>
          </cell>
        </row>
        <row r="687">
          <cell r="D687" t="str">
            <v>cardiovascular and renal disease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69"/>
  <sheetViews>
    <sheetView tabSelected="1" workbookViewId="0">
      <selection activeCell="C5" sqref="C5"/>
    </sheetView>
  </sheetViews>
  <sheetFormatPr defaultRowHeight="14" x14ac:dyDescent="0.3"/>
  <cols>
    <col min="1" max="1" width="26.6640625" customWidth="1"/>
    <col min="2" max="3" width="32.6640625" customWidth="1"/>
  </cols>
  <sheetData>
    <row r="1" spans="1:2" x14ac:dyDescent="0.3">
      <c r="A1" t="s">
        <v>0</v>
      </c>
      <c r="B1" t="str">
        <f>PROPER([1]Sheet3!D1)</f>
        <v>Prader-Willi Syndrome</v>
      </c>
    </row>
    <row r="2" spans="1:2" x14ac:dyDescent="0.3">
      <c r="A2" t="s">
        <v>1</v>
      </c>
      <c r="B2" t="str">
        <f>PROPER([1]Sheet3!D2)</f>
        <v>Endometriosis</v>
      </c>
    </row>
    <row r="3" spans="1:2" x14ac:dyDescent="0.3">
      <c r="A3" t="s">
        <v>2</v>
      </c>
      <c r="B3" t="str">
        <f>PROPER([1]Sheet3!D3)</f>
        <v>Ischemia/Reperfusion</v>
      </c>
    </row>
    <row r="4" spans="1:2" x14ac:dyDescent="0.3">
      <c r="A4" t="s">
        <v>3</v>
      </c>
      <c r="B4" t="str">
        <f>PROPER([1]Sheet3!D4)</f>
        <v>Alzheimer'S Disease</v>
      </c>
    </row>
    <row r="5" spans="1:2" x14ac:dyDescent="0.3">
      <c r="A5" t="s">
        <v>4</v>
      </c>
      <c r="B5" t="str">
        <f>PROPER([1]Sheet3!D5)</f>
        <v>Heart Failure</v>
      </c>
    </row>
    <row r="6" spans="1:2" x14ac:dyDescent="0.3">
      <c r="A6" t="s">
        <v>5</v>
      </c>
      <c r="B6" t="str">
        <f>PROPER([1]Sheet3!D6)</f>
        <v>Aids</v>
      </c>
    </row>
    <row r="7" spans="1:2" x14ac:dyDescent="0.3">
      <c r="A7" t="s">
        <v>5</v>
      </c>
      <c r="B7" t="str">
        <f>PROPER([1]Sheet3!D7)</f>
        <v>Cancer</v>
      </c>
    </row>
    <row r="8" spans="1:2" x14ac:dyDescent="0.3">
      <c r="A8" t="s">
        <v>5</v>
      </c>
      <c r="B8" t="str">
        <f>PROPER([1]Sheet3!D8)</f>
        <v>Cardiac Hypertrophy</v>
      </c>
    </row>
    <row r="9" spans="1:2" x14ac:dyDescent="0.3">
      <c r="A9" t="s">
        <v>5</v>
      </c>
      <c r="B9" t="str">
        <f>PROPER([1]Sheet3!D9)</f>
        <v>Gastric Cancer</v>
      </c>
    </row>
    <row r="10" spans="1:2" x14ac:dyDescent="0.3">
      <c r="A10" t="s">
        <v>6</v>
      </c>
      <c r="B10" t="str">
        <f>PROPER([1]Sheet3!D10)</f>
        <v>Aids</v>
      </c>
    </row>
    <row r="11" spans="1:2" x14ac:dyDescent="0.3">
      <c r="A11" t="s">
        <v>6</v>
      </c>
      <c r="B11" t="str">
        <f>PROPER([1]Sheet3!D11)</f>
        <v>Dermatomyositis</v>
      </c>
    </row>
    <row r="12" spans="1:2" x14ac:dyDescent="0.3">
      <c r="A12" t="s">
        <v>6</v>
      </c>
      <c r="B12" t="str">
        <f>PROPER([1]Sheet3!D12)</f>
        <v>Leishmania</v>
      </c>
    </row>
    <row r="13" spans="1:2" x14ac:dyDescent="0.3">
      <c r="A13" t="s">
        <v>6</v>
      </c>
      <c r="B13" t="str">
        <f>PROPER([1]Sheet3!D13)</f>
        <v>Polymyositis</v>
      </c>
    </row>
    <row r="14" spans="1:2" x14ac:dyDescent="0.3">
      <c r="A14" t="s">
        <v>7</v>
      </c>
      <c r="B14" t="str">
        <f>PROPER([1]Sheet3!D14)</f>
        <v>Cancer</v>
      </c>
    </row>
    <row r="15" spans="1:2" x14ac:dyDescent="0.3">
      <c r="A15" t="s">
        <v>8</v>
      </c>
      <c r="B15" t="str">
        <f>PROPER([1]Sheet3!D15)</f>
        <v>Enterovirus 72 Infection</v>
      </c>
    </row>
    <row r="16" spans="1:2" x14ac:dyDescent="0.3">
      <c r="A16" t="s">
        <v>9</v>
      </c>
      <c r="B16" t="str">
        <f>PROPER([1]Sheet3!D16)</f>
        <v>Lung Adenocarcinoma</v>
      </c>
    </row>
    <row r="17" spans="1:2" x14ac:dyDescent="0.3">
      <c r="A17" t="s">
        <v>10</v>
      </c>
      <c r="B17" t="str">
        <f>PROPER([1]Sheet3!D17)</f>
        <v>Glioma</v>
      </c>
    </row>
    <row r="18" spans="1:2" x14ac:dyDescent="0.3">
      <c r="A18" t="s">
        <v>11</v>
      </c>
      <c r="B18" t="str">
        <f>PROPER([1]Sheet3!D18)</f>
        <v>Nasopharyngeal Carcinoma</v>
      </c>
    </row>
    <row r="19" spans="1:2" x14ac:dyDescent="0.3">
      <c r="A19" t="s">
        <v>12</v>
      </c>
      <c r="B19" t="str">
        <f>PROPER([1]Sheet3!D19)</f>
        <v>Barrett'S Esophagus</v>
      </c>
    </row>
    <row r="20" spans="1:2" x14ac:dyDescent="0.3">
      <c r="A20" t="s">
        <v>13</v>
      </c>
      <c r="B20" t="str">
        <f>PROPER([1]Sheet3!D20)</f>
        <v>Alcoholic Liver Disease</v>
      </c>
    </row>
    <row r="21" spans="1:2" x14ac:dyDescent="0.3">
      <c r="A21" t="s">
        <v>13</v>
      </c>
      <c r="B21" t="str">
        <f>PROPER([1]Sheet3!D21)</f>
        <v>Chronic Nonalcoholic Liver Disease</v>
      </c>
    </row>
    <row r="22" spans="1:2" x14ac:dyDescent="0.3">
      <c r="A22" t="s">
        <v>13</v>
      </c>
      <c r="B22" t="str">
        <f>PROPER([1]Sheet3!D22)</f>
        <v>Hepatocelluar Carcinoma</v>
      </c>
    </row>
    <row r="23" spans="1:2" x14ac:dyDescent="0.3">
      <c r="A23" t="s">
        <v>14</v>
      </c>
      <c r="B23" t="str">
        <f>PROPER([1]Sheet3!D23)</f>
        <v>Papillary Thyroid Carcinoma</v>
      </c>
    </row>
    <row r="24" spans="1:2" x14ac:dyDescent="0.3">
      <c r="A24" t="s">
        <v>15</v>
      </c>
      <c r="B24" t="str">
        <f>PROPER([1]Sheet3!D24)</f>
        <v>Ischemia/Reperfusion</v>
      </c>
    </row>
    <row r="25" spans="1:2" x14ac:dyDescent="0.3">
      <c r="A25" t="s">
        <v>16</v>
      </c>
      <c r="B25" t="str">
        <f>PROPER([1]Sheet3!D25)</f>
        <v>Heart Failure</v>
      </c>
    </row>
    <row r="26" spans="1:2" x14ac:dyDescent="0.3">
      <c r="A26" t="s">
        <v>17</v>
      </c>
      <c r="B26" t="str">
        <f>PROPER([1]Sheet3!D26)</f>
        <v>Restless Legs Syndrome</v>
      </c>
    </row>
    <row r="27" spans="1:2" x14ac:dyDescent="0.3">
      <c r="A27" t="s">
        <v>18</v>
      </c>
      <c r="B27" t="str">
        <f>PROPER([1]Sheet3!D27)</f>
        <v>Heart Failure</v>
      </c>
    </row>
    <row r="28" spans="1:2" x14ac:dyDescent="0.3">
      <c r="A28" t="s">
        <v>19</v>
      </c>
      <c r="B28" t="str">
        <f>PROPER([1]Sheet3!D28)</f>
        <v>Heart Failure</v>
      </c>
    </row>
    <row r="29" spans="1:2" x14ac:dyDescent="0.3">
      <c r="A29" t="s">
        <v>20</v>
      </c>
      <c r="B29" t="str">
        <f>PROPER([1]Sheet3!D29)</f>
        <v>Nasopharyngeal Carcinoma</v>
      </c>
    </row>
    <row r="30" spans="1:2" x14ac:dyDescent="0.3">
      <c r="A30" t="s">
        <v>21</v>
      </c>
      <c r="B30" t="str">
        <f>PROPER([1]Sheet3!D30)</f>
        <v>Nasopharyngeal Carcinoma</v>
      </c>
    </row>
    <row r="31" spans="1:2" x14ac:dyDescent="0.3">
      <c r="A31" t="s">
        <v>22</v>
      </c>
      <c r="B31" t="str">
        <f>PROPER([1]Sheet3!D31)</f>
        <v>Heart Failure</v>
      </c>
    </row>
    <row r="32" spans="1:2" x14ac:dyDescent="0.3">
      <c r="A32" t="s">
        <v>23</v>
      </c>
      <c r="B32" t="str">
        <f>PROPER([1]Sheet3!D32)</f>
        <v>Ischemia/Reperfusion</v>
      </c>
    </row>
    <row r="33" spans="1:2" x14ac:dyDescent="0.3">
      <c r="A33" t="s">
        <v>24</v>
      </c>
      <c r="B33" t="str">
        <f>PROPER([1]Sheet3!D33)</f>
        <v>Cardiac Lineage</v>
      </c>
    </row>
    <row r="34" spans="1:2" x14ac:dyDescent="0.3">
      <c r="A34" t="s">
        <v>25</v>
      </c>
      <c r="B34" t="str">
        <f>PROPER([1]Sheet3!D34)</f>
        <v>Ischemia/Reperfusion</v>
      </c>
    </row>
    <row r="35" spans="1:2" x14ac:dyDescent="0.3">
      <c r="A35" t="s">
        <v>26</v>
      </c>
      <c r="B35" t="str">
        <f>PROPER([1]Sheet3!D35)</f>
        <v>Ischemia/Reperfusion</v>
      </c>
    </row>
    <row r="36" spans="1:2" x14ac:dyDescent="0.3">
      <c r="A36" t="s">
        <v>27</v>
      </c>
      <c r="B36" t="str">
        <f>PROPER([1]Sheet3!D36)</f>
        <v>Heart Failure</v>
      </c>
    </row>
    <row r="37" spans="1:2" x14ac:dyDescent="0.3">
      <c r="A37" t="s">
        <v>28</v>
      </c>
      <c r="B37" t="str">
        <f>PROPER([1]Sheet3!D37)</f>
        <v>Heart Failure</v>
      </c>
    </row>
    <row r="38" spans="1:2" x14ac:dyDescent="0.3">
      <c r="A38" t="s">
        <v>29</v>
      </c>
      <c r="B38" t="str">
        <f>PROPER([1]Sheet3!D38)</f>
        <v>Nasopharyngeal Carcinoma</v>
      </c>
    </row>
    <row r="39" spans="1:2" x14ac:dyDescent="0.3">
      <c r="A39" t="s">
        <v>30</v>
      </c>
      <c r="B39" t="str">
        <f>PROPER([1]Sheet3!D39)</f>
        <v>Ischemia/Reperfusion</v>
      </c>
    </row>
    <row r="40" spans="1:2" x14ac:dyDescent="0.3">
      <c r="A40" t="s">
        <v>31</v>
      </c>
      <c r="B40" t="str">
        <f>PROPER([1]Sheet3!D40)</f>
        <v>Macular Degeneration</v>
      </c>
    </row>
    <row r="41" spans="1:2" x14ac:dyDescent="0.3">
      <c r="A41" t="s">
        <v>32</v>
      </c>
      <c r="B41" t="str">
        <f>PROPER([1]Sheet3!D41)</f>
        <v>Atherosclerosis</v>
      </c>
    </row>
    <row r="42" spans="1:2" x14ac:dyDescent="0.3">
      <c r="A42" t="s">
        <v>32</v>
      </c>
      <c r="B42" t="str">
        <f>PROPER([1]Sheet3!D42)</f>
        <v>Cancer</v>
      </c>
    </row>
    <row r="43" spans="1:2" x14ac:dyDescent="0.3">
      <c r="A43" t="s">
        <v>32</v>
      </c>
      <c r="B43" t="str">
        <f>PROPER([1]Sheet3!D43)</f>
        <v>Periodontitis</v>
      </c>
    </row>
    <row r="44" spans="1:2" x14ac:dyDescent="0.3">
      <c r="A44" t="s">
        <v>32</v>
      </c>
      <c r="B44" t="str">
        <f>PROPER([1]Sheet3!D44)</f>
        <v>Prostat</v>
      </c>
    </row>
    <row r="45" spans="1:2" x14ac:dyDescent="0.3">
      <c r="A45" t="s">
        <v>33</v>
      </c>
      <c r="B45" t="str">
        <f>PROPER([1]Sheet3!D45)</f>
        <v>Glioblastoma</v>
      </c>
    </row>
    <row r="46" spans="1:2" x14ac:dyDescent="0.3">
      <c r="A46" t="s">
        <v>33</v>
      </c>
      <c r="B46" t="str">
        <f>PROPER([1]Sheet3!D46)</f>
        <v>Meningioma</v>
      </c>
    </row>
    <row r="47" spans="1:2" x14ac:dyDescent="0.3">
      <c r="A47" t="s">
        <v>34</v>
      </c>
      <c r="B47" t="str">
        <f>PROPER([1]Sheet3!D47)</f>
        <v>Enterovirus 71 Infection</v>
      </c>
    </row>
    <row r="48" spans="1:2" x14ac:dyDescent="0.3">
      <c r="A48" t="s">
        <v>35</v>
      </c>
      <c r="B48" t="str">
        <f>PROPER([1]Sheet3!D48)</f>
        <v>Nasopharyngeal Carcinoma</v>
      </c>
    </row>
    <row r="49" spans="1:2" x14ac:dyDescent="0.3">
      <c r="A49" t="s">
        <v>36</v>
      </c>
      <c r="B49" t="str">
        <f>PROPER([1]Sheet3!D49)</f>
        <v>Fragile X Syndrome</v>
      </c>
    </row>
    <row r="50" spans="1:2" x14ac:dyDescent="0.3">
      <c r="A50" t="s">
        <v>37</v>
      </c>
      <c r="B50" t="str">
        <f>PROPER([1]Sheet3!D50)</f>
        <v>Dilated Cardiomyopathy</v>
      </c>
    </row>
    <row r="51" spans="1:2" x14ac:dyDescent="0.3">
      <c r="A51" t="s">
        <v>37</v>
      </c>
      <c r="B51" t="str">
        <f>PROPER([1]Sheet3!D51)</f>
        <v>Hcv</v>
      </c>
    </row>
    <row r="52" spans="1:2" x14ac:dyDescent="0.3">
      <c r="A52" t="s">
        <v>38</v>
      </c>
      <c r="B52" t="str">
        <f>PROPER([1]Sheet3!D52)</f>
        <v>Human Spinocerebellar Ataxia Type 8</v>
      </c>
    </row>
    <row r="53" spans="1:2" x14ac:dyDescent="0.3">
      <c r="A53" t="s">
        <v>38</v>
      </c>
      <c r="B53" t="str">
        <f>PROPER([1]Sheet3!D53)</f>
        <v>Spinocerebellar Ataxia Type 8</v>
      </c>
    </row>
    <row r="54" spans="1:2" x14ac:dyDescent="0.3">
      <c r="A54" t="s">
        <v>39</v>
      </c>
      <c r="B54" t="str">
        <f>PROPER([1]Sheet3!D54)</f>
        <v>Brain Ischemia</v>
      </c>
    </row>
    <row r="55" spans="1:2" x14ac:dyDescent="0.3">
      <c r="A55" t="s">
        <v>39</v>
      </c>
      <c r="B55" t="str">
        <f>PROPER([1]Sheet3!D55)</f>
        <v>Infection Of Mouse Minute Virus</v>
      </c>
    </row>
    <row r="56" spans="1:2" x14ac:dyDescent="0.3">
      <c r="A56" t="s">
        <v>40</v>
      </c>
      <c r="B56" t="str">
        <f>PROPER([1]Sheet3!D56)</f>
        <v>Deleterious Effects In The Somatic Thymus Tissue</v>
      </c>
    </row>
    <row r="57" spans="1:2" x14ac:dyDescent="0.3">
      <c r="A57" t="s">
        <v>40</v>
      </c>
      <c r="B57" t="str">
        <f>PROPER([1]Sheet3!D57)</f>
        <v>Infection Of Chicken Embryo Lethal Orphan Adenovirus</v>
      </c>
    </row>
    <row r="58" spans="1:2" x14ac:dyDescent="0.3">
      <c r="A58" t="s">
        <v>40</v>
      </c>
      <c r="B58" t="str">
        <f>PROPER([1]Sheet3!D58)</f>
        <v>Infection Of Mouse Minute Virus</v>
      </c>
    </row>
    <row r="59" spans="1:2" x14ac:dyDescent="0.3">
      <c r="A59" t="s">
        <v>40</v>
      </c>
      <c r="B59" t="str">
        <f>PROPER([1]Sheet3!D59)</f>
        <v>Pain</v>
      </c>
    </row>
    <row r="60" spans="1:2" x14ac:dyDescent="0.3">
      <c r="A60" t="s">
        <v>41</v>
      </c>
      <c r="B60" t="str">
        <f>PROPER([1]Sheet3!D60)</f>
        <v>Alzheimer'S Disease</v>
      </c>
    </row>
    <row r="61" spans="1:2" x14ac:dyDescent="0.3">
      <c r="A61" t="s">
        <v>41</v>
      </c>
      <c r="B61" t="str">
        <f>PROPER([1]Sheet3!D61)</f>
        <v>Inclusion Body Myositis</v>
      </c>
    </row>
    <row r="62" spans="1:2" x14ac:dyDescent="0.3">
      <c r="A62" t="s">
        <v>42</v>
      </c>
      <c r="B62" t="str">
        <f>PROPER([1]Sheet3!D62)</f>
        <v>Melanoma</v>
      </c>
    </row>
    <row r="63" spans="1:2" x14ac:dyDescent="0.3">
      <c r="A63" t="s">
        <v>42</v>
      </c>
      <c r="B63" t="str">
        <f>PROPER([1]Sheet3!D63)</f>
        <v>Non-Small Cell Lung Cancer</v>
      </c>
    </row>
    <row r="64" spans="1:2" x14ac:dyDescent="0.3">
      <c r="A64" t="s">
        <v>43</v>
      </c>
      <c r="B64" t="str">
        <f>PROPER([1]Sheet3!D64)</f>
        <v>Osteosarcoma</v>
      </c>
    </row>
    <row r="65" spans="1:2" x14ac:dyDescent="0.3">
      <c r="A65" t="s">
        <v>44</v>
      </c>
      <c r="B65" t="str">
        <f>PROPER([1]Sheet3!D65)</f>
        <v>Breast Cancer</v>
      </c>
    </row>
    <row r="66" spans="1:2" x14ac:dyDescent="0.3">
      <c r="A66" t="s">
        <v>45</v>
      </c>
      <c r="B66" t="str">
        <f>PROPER([1]Sheet3!D66)</f>
        <v>Aging</v>
      </c>
    </row>
    <row r="67" spans="1:2" x14ac:dyDescent="0.3">
      <c r="A67" t="s">
        <v>45</v>
      </c>
      <c r="B67" t="str">
        <f>PROPER([1]Sheet3!D67)</f>
        <v>Alzheimer'S Disease</v>
      </c>
    </row>
    <row r="68" spans="1:2" x14ac:dyDescent="0.3">
      <c r="A68" t="s">
        <v>45</v>
      </c>
      <c r="B68" t="str">
        <f>PROPER([1]Sheet3!D68)</f>
        <v>Breast Cancer</v>
      </c>
    </row>
    <row r="69" spans="1:2" x14ac:dyDescent="0.3">
      <c r="A69" t="s">
        <v>45</v>
      </c>
      <c r="B69" t="str">
        <f>PROPER([1]Sheet3!D69)</f>
        <v>Cervical Cancer</v>
      </c>
    </row>
    <row r="70" spans="1:2" x14ac:dyDescent="0.3">
      <c r="A70" t="s">
        <v>45</v>
      </c>
      <c r="B70" t="str">
        <f>PROPER([1]Sheet3!D70)</f>
        <v>Lung Cancer</v>
      </c>
    </row>
    <row r="71" spans="1:2" x14ac:dyDescent="0.3">
      <c r="A71" t="s">
        <v>45</v>
      </c>
      <c r="B71" t="str">
        <f>PROPER([1]Sheet3!D71)</f>
        <v>Oesophagus Cancer</v>
      </c>
    </row>
    <row r="72" spans="1:2" x14ac:dyDescent="0.3">
      <c r="A72" t="s">
        <v>45</v>
      </c>
      <c r="B72" t="str">
        <f>PROPER([1]Sheet3!D72)</f>
        <v>Ovarian Cancer</v>
      </c>
    </row>
    <row r="73" spans="1:2" x14ac:dyDescent="0.3">
      <c r="A73" t="s">
        <v>45</v>
      </c>
      <c r="B73" t="str">
        <f>PROPER([1]Sheet3!D73)</f>
        <v>Parotid Cancer</v>
      </c>
    </row>
    <row r="74" spans="1:2" x14ac:dyDescent="0.3">
      <c r="A74" t="s">
        <v>45</v>
      </c>
      <c r="B74" t="str">
        <f>PROPER([1]Sheet3!D74)</f>
        <v>Tongue Cancer</v>
      </c>
    </row>
    <row r="75" spans="1:2" x14ac:dyDescent="0.3">
      <c r="A75" t="s">
        <v>46</v>
      </c>
      <c r="B75" t="str">
        <f>PROPER([1]Sheet3!D75)</f>
        <v>Depression</v>
      </c>
    </row>
    <row r="76" spans="1:2" x14ac:dyDescent="0.3">
      <c r="A76" t="s">
        <v>46</v>
      </c>
      <c r="B76" t="str">
        <f>PROPER([1]Sheet3!D76)</f>
        <v>Huntington'S Disease</v>
      </c>
    </row>
    <row r="77" spans="1:2" x14ac:dyDescent="0.3">
      <c r="A77" t="s">
        <v>46</v>
      </c>
      <c r="B77" t="str">
        <f>PROPER([1]Sheet3!D77)</f>
        <v>Psychiatric Disease</v>
      </c>
    </row>
    <row r="78" spans="1:2" x14ac:dyDescent="0.3">
      <c r="A78" t="s">
        <v>46</v>
      </c>
      <c r="B78" t="str">
        <f>PROPER([1]Sheet3!D78)</f>
        <v>Schizophrenia</v>
      </c>
    </row>
    <row r="79" spans="1:2" x14ac:dyDescent="0.3">
      <c r="A79" t="s">
        <v>47</v>
      </c>
      <c r="B79" t="str">
        <f>PROPER([1]Sheet3!D79)</f>
        <v>Obesity</v>
      </c>
    </row>
    <row r="80" spans="1:2" x14ac:dyDescent="0.3">
      <c r="A80" t="s">
        <v>48</v>
      </c>
      <c r="B80" t="str">
        <f>PROPER([1]Sheet3!D80)</f>
        <v>Bladder Cancer</v>
      </c>
    </row>
    <row r="81" spans="1:2" x14ac:dyDescent="0.3">
      <c r="A81" t="s">
        <v>49</v>
      </c>
      <c r="B81" t="str">
        <f>PROPER([1]Sheet3!D81)</f>
        <v>Cancer</v>
      </c>
    </row>
    <row r="82" spans="1:2" x14ac:dyDescent="0.3">
      <c r="A82" t="s">
        <v>49</v>
      </c>
      <c r="B82" t="str">
        <f>PROPER([1]Sheet3!D82)</f>
        <v>Testicular Cancer</v>
      </c>
    </row>
    <row r="83" spans="1:2" x14ac:dyDescent="0.3">
      <c r="A83" t="s">
        <v>50</v>
      </c>
      <c r="B83" t="str">
        <f>PROPER([1]Sheet3!D83)</f>
        <v>Blepharophimosis Syndrome</v>
      </c>
    </row>
    <row r="84" spans="1:2" x14ac:dyDescent="0.3">
      <c r="A84" t="s">
        <v>51</v>
      </c>
      <c r="B84" t="str">
        <f>PROPER([1]Sheet3!D84)</f>
        <v>West Syndrome</v>
      </c>
    </row>
    <row r="85" spans="1:2" x14ac:dyDescent="0.3">
      <c r="A85" t="s">
        <v>52</v>
      </c>
      <c r="B85" t="str">
        <f>PROPER([1]Sheet3!D85)</f>
        <v>Angelman Syndrome</v>
      </c>
    </row>
    <row r="86" spans="1:2" x14ac:dyDescent="0.3">
      <c r="A86" t="s">
        <v>52</v>
      </c>
      <c r="B86" t="str">
        <f>PROPER([1]Sheet3!D86)</f>
        <v>Prader-Willi Syndrome</v>
      </c>
    </row>
    <row r="87" spans="1:2" x14ac:dyDescent="0.3">
      <c r="A87" t="s">
        <v>53</v>
      </c>
      <c r="B87" t="str">
        <f>PROPER([1]Sheet3!D87)</f>
        <v>Prostat</v>
      </c>
    </row>
    <row r="88" spans="1:2" x14ac:dyDescent="0.3">
      <c r="A88" t="s">
        <v>54</v>
      </c>
      <c r="B88" t="str">
        <f>PROPER([1]Sheet3!D88)</f>
        <v>Endometrial Cancer</v>
      </c>
    </row>
    <row r="89" spans="1:2" x14ac:dyDescent="0.3">
      <c r="A89" t="s">
        <v>55</v>
      </c>
      <c r="B89" t="str">
        <f>PROPER([1]Sheet3!D89)</f>
        <v>Carcinoma</v>
      </c>
    </row>
    <row r="90" spans="1:2" x14ac:dyDescent="0.3">
      <c r="A90" t="s">
        <v>55</v>
      </c>
      <c r="B90" t="str">
        <f>PROPER([1]Sheet3!D90)</f>
        <v>Prostat</v>
      </c>
    </row>
    <row r="91" spans="1:2" x14ac:dyDescent="0.3">
      <c r="A91" t="s">
        <v>56</v>
      </c>
      <c r="B91" t="str">
        <f>PROPER([1]Sheet3!D91)</f>
        <v>Colorectal Cancer</v>
      </c>
    </row>
    <row r="92" spans="1:2" x14ac:dyDescent="0.3">
      <c r="A92" t="s">
        <v>56</v>
      </c>
      <c r="B92" t="str">
        <f>PROPER([1]Sheet3!D92)</f>
        <v>Gastric Cancer</v>
      </c>
    </row>
    <row r="93" spans="1:2" x14ac:dyDescent="0.3">
      <c r="A93" t="s">
        <v>57</v>
      </c>
      <c r="B93" t="str">
        <f>PROPER([1]Sheet3!D93)</f>
        <v>Ccat2</v>
      </c>
    </row>
    <row r="94" spans="1:2" x14ac:dyDescent="0.3">
      <c r="A94" t="s">
        <v>57</v>
      </c>
      <c r="B94" t="str">
        <f>PROPER([1]Sheet3!D94)</f>
        <v>Non-Small Cell Lung Cancer</v>
      </c>
    </row>
    <row r="95" spans="1:2" x14ac:dyDescent="0.3">
      <c r="A95" t="s">
        <v>58</v>
      </c>
      <c r="B95" t="str">
        <f>PROPER([1]Sheet3!D95)</f>
        <v>Glioma</v>
      </c>
    </row>
    <row r="96" spans="1:2" x14ac:dyDescent="0.3">
      <c r="A96" t="s">
        <v>59</v>
      </c>
      <c r="B96" t="str">
        <f>PROPER([1]Sheet3!D96)</f>
        <v>Tumor</v>
      </c>
    </row>
    <row r="97" spans="1:2" x14ac:dyDescent="0.3">
      <c r="A97" t="s">
        <v>60</v>
      </c>
      <c r="B97" t="str">
        <f>PROPER([1]Sheet3!D97)</f>
        <v>Tls-Associated Pathological States</v>
      </c>
    </row>
    <row r="98" spans="1:2" x14ac:dyDescent="0.3">
      <c r="A98" t="s">
        <v>61</v>
      </c>
      <c r="B98" t="str">
        <f>PROPER([1]Sheet3!D98)</f>
        <v>Abdominal Aortic Aneurysm</v>
      </c>
    </row>
    <row r="99" spans="1:2" x14ac:dyDescent="0.3">
      <c r="A99" t="s">
        <v>61</v>
      </c>
      <c r="B99" t="str">
        <f>PROPER([1]Sheet3!D99)</f>
        <v>Acute Lymphoblastic Leukemia</v>
      </c>
    </row>
    <row r="100" spans="1:2" x14ac:dyDescent="0.3">
      <c r="A100" t="s">
        <v>61</v>
      </c>
      <c r="B100" t="str">
        <f>PROPER([1]Sheet3!D100)</f>
        <v>Alzheimer'S Disease</v>
      </c>
    </row>
    <row r="101" spans="1:2" x14ac:dyDescent="0.3">
      <c r="A101" t="s">
        <v>61</v>
      </c>
      <c r="B101" t="str">
        <f>PROPER([1]Sheet3!D101)</f>
        <v>Aortic Aneurysm</v>
      </c>
    </row>
    <row r="102" spans="1:2" x14ac:dyDescent="0.3">
      <c r="A102" t="s">
        <v>61</v>
      </c>
      <c r="B102" t="str">
        <f>PROPER([1]Sheet3!D102)</f>
        <v>Atherosclerosis</v>
      </c>
    </row>
    <row r="103" spans="1:2" x14ac:dyDescent="0.3">
      <c r="A103" t="s">
        <v>61</v>
      </c>
      <c r="B103" t="str">
        <f>PROPER([1]Sheet3!D103)</f>
        <v>Basal Cell Carcinoma</v>
      </c>
    </row>
    <row r="104" spans="1:2" x14ac:dyDescent="0.3">
      <c r="A104" t="s">
        <v>61</v>
      </c>
      <c r="B104" t="str">
        <f>PROPER([1]Sheet3!D104)</f>
        <v>Breast Cancer</v>
      </c>
    </row>
    <row r="105" spans="1:2" x14ac:dyDescent="0.3">
      <c r="A105" t="s">
        <v>61</v>
      </c>
      <c r="B105" t="str">
        <f>PROPER([1]Sheet3!D105)</f>
        <v>Cancer</v>
      </c>
    </row>
    <row r="106" spans="1:2" x14ac:dyDescent="0.3">
      <c r="A106" t="s">
        <v>61</v>
      </c>
      <c r="B106" t="str">
        <f>PROPER([1]Sheet3!D106)</f>
        <v>Cardiovascular Disease</v>
      </c>
    </row>
    <row r="107" spans="1:2" x14ac:dyDescent="0.3">
      <c r="A107" t="s">
        <v>61</v>
      </c>
      <c r="B107" t="str">
        <f>PROPER([1]Sheet3!D107)</f>
        <v>Coronary Artery Disease</v>
      </c>
    </row>
    <row r="108" spans="1:2" x14ac:dyDescent="0.3">
      <c r="A108" t="s">
        <v>61</v>
      </c>
      <c r="B108" t="str">
        <f>PROPER([1]Sheet3!D108)</f>
        <v>Coronary Disease</v>
      </c>
    </row>
    <row r="109" spans="1:2" x14ac:dyDescent="0.3">
      <c r="A109" t="s">
        <v>61</v>
      </c>
      <c r="B109" t="str">
        <f>PROPER([1]Sheet3!D109)</f>
        <v>Coronary Heart Disease</v>
      </c>
    </row>
    <row r="110" spans="1:2" x14ac:dyDescent="0.3">
      <c r="A110" t="s">
        <v>61</v>
      </c>
      <c r="B110" t="str">
        <f>PROPER([1]Sheet3!D110)</f>
        <v>Diabetes</v>
      </c>
    </row>
    <row r="111" spans="1:2" x14ac:dyDescent="0.3">
      <c r="A111" t="s">
        <v>61</v>
      </c>
      <c r="B111" t="str">
        <f>PROPER([1]Sheet3!D111)</f>
        <v>Endometriosis</v>
      </c>
    </row>
    <row r="112" spans="1:2" x14ac:dyDescent="0.3">
      <c r="A112" t="s">
        <v>61</v>
      </c>
      <c r="B112" t="str">
        <f>PROPER([1]Sheet3!D112)</f>
        <v>Esophageal Squamous Cell Cancer</v>
      </c>
    </row>
    <row r="113" spans="1:2" x14ac:dyDescent="0.3">
      <c r="A113" t="s">
        <v>61</v>
      </c>
      <c r="B113" t="str">
        <f>PROPER([1]Sheet3!D113)</f>
        <v>Familial And Sporadic Intracranial Aneurysms</v>
      </c>
    </row>
    <row r="114" spans="1:2" x14ac:dyDescent="0.3">
      <c r="A114" t="s">
        <v>61</v>
      </c>
      <c r="B114" t="str">
        <f>PROPER([1]Sheet3!D114)</f>
        <v>Frailty</v>
      </c>
    </row>
    <row r="115" spans="1:2" x14ac:dyDescent="0.3">
      <c r="A115" t="s">
        <v>61</v>
      </c>
      <c r="B115" t="str">
        <f>PROPER([1]Sheet3!D115)</f>
        <v>Gastric Cancer</v>
      </c>
    </row>
    <row r="116" spans="1:2" x14ac:dyDescent="0.3">
      <c r="A116" t="s">
        <v>61</v>
      </c>
      <c r="B116" t="str">
        <f>PROPER([1]Sheet3!D116)</f>
        <v>Glaucoma</v>
      </c>
    </row>
    <row r="117" spans="1:2" x14ac:dyDescent="0.3">
      <c r="A117" t="s">
        <v>61</v>
      </c>
      <c r="B117" t="str">
        <f>PROPER([1]Sheet3!D117)</f>
        <v>Glioma</v>
      </c>
    </row>
    <row r="118" spans="1:2" x14ac:dyDescent="0.3">
      <c r="A118" t="s">
        <v>61</v>
      </c>
      <c r="B118" t="str">
        <f>PROPER([1]Sheet3!D118)</f>
        <v>Hereditary Cutaneous Malignant Melanoma</v>
      </c>
    </row>
    <row r="119" spans="1:2" x14ac:dyDescent="0.3">
      <c r="A119" t="s">
        <v>61</v>
      </c>
      <c r="B119" t="str">
        <f>PROPER([1]Sheet3!D119)</f>
        <v>Intracranial Aneurism</v>
      </c>
    </row>
    <row r="120" spans="1:2" x14ac:dyDescent="0.3">
      <c r="A120" t="s">
        <v>61</v>
      </c>
      <c r="B120" t="str">
        <f>PROPER([1]Sheet3!D120)</f>
        <v>Ischemic Stroke</v>
      </c>
    </row>
    <row r="121" spans="1:2" x14ac:dyDescent="0.3">
      <c r="A121" t="s">
        <v>61</v>
      </c>
      <c r="B121" t="str">
        <f>PROPER([1]Sheet3!D121)</f>
        <v>Leukemia</v>
      </c>
    </row>
    <row r="122" spans="1:2" x14ac:dyDescent="0.3">
      <c r="A122" t="s">
        <v>61</v>
      </c>
      <c r="B122" t="str">
        <f>PROPER([1]Sheet3!D122)</f>
        <v>Melanoma</v>
      </c>
    </row>
    <row r="123" spans="1:2" x14ac:dyDescent="0.3">
      <c r="A123" t="s">
        <v>61</v>
      </c>
      <c r="B123" t="str">
        <f>PROPER([1]Sheet3!D123)</f>
        <v>Myocardial Infarction</v>
      </c>
    </row>
    <row r="124" spans="1:2" x14ac:dyDescent="0.3">
      <c r="A124" t="s">
        <v>61</v>
      </c>
      <c r="B124" t="str">
        <f>PROPER([1]Sheet3!D124)</f>
        <v>Nasopharyngeal Carcinoma</v>
      </c>
    </row>
    <row r="125" spans="1:2" x14ac:dyDescent="0.3">
      <c r="A125" t="s">
        <v>61</v>
      </c>
      <c r="B125" t="str">
        <f>PROPER([1]Sheet3!D125)</f>
        <v>Neural System Tumors Syndrome</v>
      </c>
    </row>
    <row r="126" spans="1:2" x14ac:dyDescent="0.3">
      <c r="A126" t="s">
        <v>61</v>
      </c>
      <c r="B126" t="str">
        <f>PROPER([1]Sheet3!D126)</f>
        <v>Neurofibromatosis Type 1</v>
      </c>
    </row>
    <row r="127" spans="1:2" x14ac:dyDescent="0.3">
      <c r="A127" t="s">
        <v>61</v>
      </c>
      <c r="B127" t="str">
        <f>PROPER([1]Sheet3!D127)</f>
        <v>Periodontitis</v>
      </c>
    </row>
    <row r="128" spans="1:2" x14ac:dyDescent="0.3">
      <c r="A128" t="s">
        <v>61</v>
      </c>
      <c r="B128" t="str">
        <f>PROPER([1]Sheet3!D128)</f>
        <v>Peripheral Artery Disease</v>
      </c>
    </row>
    <row r="129" spans="1:2" x14ac:dyDescent="0.3">
      <c r="A129" t="s">
        <v>61</v>
      </c>
      <c r="B129" t="str">
        <f>PROPER([1]Sheet3!D129)</f>
        <v>Plexiform Neurofibroma</v>
      </c>
    </row>
    <row r="130" spans="1:2" x14ac:dyDescent="0.3">
      <c r="A130" t="s">
        <v>61</v>
      </c>
      <c r="B130" t="str">
        <f>PROPER([1]Sheet3!D130)</f>
        <v>Prostat</v>
      </c>
    </row>
    <row r="131" spans="1:2" x14ac:dyDescent="0.3">
      <c r="A131" t="s">
        <v>61</v>
      </c>
      <c r="B131" t="str">
        <f>PROPER([1]Sheet3!D131)</f>
        <v>Stroke</v>
      </c>
    </row>
    <row r="132" spans="1:2" x14ac:dyDescent="0.3">
      <c r="A132" t="s">
        <v>61</v>
      </c>
      <c r="B132" t="str">
        <f>PROPER([1]Sheet3!D132)</f>
        <v>Tumor</v>
      </c>
    </row>
    <row r="133" spans="1:2" x14ac:dyDescent="0.3">
      <c r="A133" t="s">
        <v>61</v>
      </c>
      <c r="B133" t="str">
        <f>PROPER([1]Sheet3!D133)</f>
        <v>Type 2 Diabetes</v>
      </c>
    </row>
    <row r="134" spans="1:2" x14ac:dyDescent="0.3">
      <c r="A134" t="s">
        <v>62</v>
      </c>
      <c r="B134" t="str">
        <f>PROPER([1]Sheet3!D134)</f>
        <v>Stroke</v>
      </c>
    </row>
    <row r="135" spans="1:2" x14ac:dyDescent="0.3">
      <c r="A135" t="s">
        <v>63</v>
      </c>
      <c r="B135" t="str">
        <f>PROPER([1]Sheet3!D135)</f>
        <v>Stroke</v>
      </c>
    </row>
    <row r="136" spans="1:2" x14ac:dyDescent="0.3">
      <c r="A136" t="s">
        <v>64</v>
      </c>
      <c r="B136" t="str">
        <f>PROPER([1]Sheet3!D136)</f>
        <v>Glioma</v>
      </c>
    </row>
    <row r="137" spans="1:2" x14ac:dyDescent="0.3">
      <c r="A137" t="s">
        <v>65</v>
      </c>
      <c r="B137" t="str">
        <f>PROPER([1]Sheet3!D137)</f>
        <v>Plexiform Neurofibroma</v>
      </c>
    </row>
    <row r="138" spans="1:2" x14ac:dyDescent="0.3">
      <c r="A138" t="s">
        <v>66</v>
      </c>
      <c r="B138" t="str">
        <f>PROPER([1]Sheet3!D138)</f>
        <v>Coronary Heart Disease</v>
      </c>
    </row>
    <row r="139" spans="1:2" x14ac:dyDescent="0.3">
      <c r="A139" t="s">
        <v>67</v>
      </c>
      <c r="B139" t="str">
        <f>PROPER([1]Sheet3!D139)</f>
        <v>Intracranial Aneurism</v>
      </c>
    </row>
    <row r="140" spans="1:2" x14ac:dyDescent="0.3">
      <c r="A140" t="s">
        <v>68</v>
      </c>
      <c r="B140" t="str">
        <f>PROPER([1]Sheet3!D140)</f>
        <v>Cancer</v>
      </c>
    </row>
    <row r="141" spans="1:2" x14ac:dyDescent="0.3">
      <c r="A141" t="s">
        <v>69</v>
      </c>
      <c r="B141" t="str">
        <f>PROPER([1]Sheet3!D141)</f>
        <v>Type 2 Diabetes</v>
      </c>
    </row>
    <row r="142" spans="1:2" x14ac:dyDescent="0.3">
      <c r="A142" t="s">
        <v>70</v>
      </c>
      <c r="B142" t="str">
        <f>PROPER([1]Sheet3!D142)</f>
        <v>Neuroblastoma</v>
      </c>
    </row>
    <row r="143" spans="1:2" x14ac:dyDescent="0.3">
      <c r="A143" t="s">
        <v>71</v>
      </c>
      <c r="B143" t="str">
        <f>PROPER([1]Sheet3!D143)</f>
        <v>Acute Lymphoblastic Leukemia</v>
      </c>
    </row>
    <row r="144" spans="1:2" x14ac:dyDescent="0.3">
      <c r="A144" t="s">
        <v>72</v>
      </c>
      <c r="B144" t="str">
        <f>PROPER([1]Sheet3!D144)</f>
        <v>Melanoma</v>
      </c>
    </row>
    <row r="145" spans="1:2" x14ac:dyDescent="0.3">
      <c r="A145" t="s">
        <v>73</v>
      </c>
      <c r="B145" t="str">
        <f>PROPER([1]Sheet3!D145)</f>
        <v>Prostat</v>
      </c>
    </row>
    <row r="146" spans="1:2" x14ac:dyDescent="0.3">
      <c r="A146" t="s">
        <v>74</v>
      </c>
      <c r="B146" t="str">
        <f>PROPER([1]Sheet3!D146)</f>
        <v>Cat Eye Syndrome</v>
      </c>
    </row>
    <row r="147" spans="1:2" x14ac:dyDescent="0.3">
      <c r="A147" t="s">
        <v>75</v>
      </c>
      <c r="B147" t="str">
        <f>PROPER([1]Sheet3!D147)</f>
        <v>Cat Eye Syndrome</v>
      </c>
    </row>
    <row r="148" spans="1:2" x14ac:dyDescent="0.3">
      <c r="A148" t="s">
        <v>76</v>
      </c>
      <c r="B148" t="str">
        <f>PROPER([1]Sheet3!D148)</f>
        <v>Adolescent Idiopathic Scoliosis</v>
      </c>
    </row>
    <row r="149" spans="1:2" x14ac:dyDescent="0.3">
      <c r="A149" t="s">
        <v>77</v>
      </c>
      <c r="B149" t="str">
        <f>PROPER([1]Sheet3!D149)</f>
        <v>Cardiac Hypertrophy</v>
      </c>
    </row>
    <row r="150" spans="1:2" x14ac:dyDescent="0.3">
      <c r="A150" t="s">
        <v>78</v>
      </c>
      <c r="B150" t="str">
        <f>PROPER([1]Sheet3!D150)</f>
        <v>Colorectal Cancer</v>
      </c>
    </row>
    <row r="151" spans="1:2" x14ac:dyDescent="0.3">
      <c r="A151" t="s">
        <v>79</v>
      </c>
      <c r="B151" t="str">
        <f>PROPER([1]Sheet3!D151)</f>
        <v>Prostat</v>
      </c>
    </row>
    <row r="152" spans="1:2" x14ac:dyDescent="0.3">
      <c r="A152" t="s">
        <v>80</v>
      </c>
      <c r="B152" t="str">
        <f>PROPER([1]Sheet3!D152)</f>
        <v>Facioscapulohumeral Muscular Dystrophy</v>
      </c>
    </row>
    <row r="153" spans="1:2" x14ac:dyDescent="0.3">
      <c r="A153" t="s">
        <v>81</v>
      </c>
      <c r="B153" t="str">
        <f>PROPER([1]Sheet3!D153)</f>
        <v>Bone Diseases</v>
      </c>
    </row>
    <row r="154" spans="1:2" x14ac:dyDescent="0.3">
      <c r="A154" t="s">
        <v>82</v>
      </c>
      <c r="B154" t="str">
        <f>PROPER([1]Sheet3!D154)</f>
        <v>Bipolar Disorder</v>
      </c>
    </row>
    <row r="155" spans="1:2" x14ac:dyDescent="0.3">
      <c r="A155" t="s">
        <v>82</v>
      </c>
      <c r="B155" t="str">
        <f>PROPER([1]Sheet3!D155)</f>
        <v>Panic Disorder</v>
      </c>
    </row>
    <row r="156" spans="1:2" x14ac:dyDescent="0.3">
      <c r="A156" t="s">
        <v>82</v>
      </c>
      <c r="B156" t="str">
        <f>PROPER([1]Sheet3!D156)</f>
        <v>Schizophrenia</v>
      </c>
    </row>
    <row r="157" spans="1:2" x14ac:dyDescent="0.3">
      <c r="A157" t="s">
        <v>83</v>
      </c>
      <c r="B157" t="str">
        <f>PROPER([1]Sheet3!D157)</f>
        <v>Pancreatic Ductal Adenocarcinoma</v>
      </c>
    </row>
    <row r="158" spans="1:2" x14ac:dyDescent="0.3">
      <c r="A158" t="s">
        <v>84</v>
      </c>
      <c r="B158" t="str">
        <f>PROPER([1]Sheet3!D158)</f>
        <v>Facioscapulohumeral Muscular Dystrophy</v>
      </c>
    </row>
    <row r="159" spans="1:2" x14ac:dyDescent="0.3">
      <c r="A159" t="s">
        <v>85</v>
      </c>
      <c r="B159" t="str">
        <f>PROPER([1]Sheet3!D159)</f>
        <v>Digeorge Syndrome</v>
      </c>
    </row>
    <row r="160" spans="1:2" x14ac:dyDescent="0.3">
      <c r="A160" t="s">
        <v>85</v>
      </c>
      <c r="B160" t="str">
        <f>PROPER([1]Sheet3!D160)</f>
        <v>Huntington'S Disease</v>
      </c>
    </row>
    <row r="161" spans="1:2" x14ac:dyDescent="0.3">
      <c r="A161" t="s">
        <v>85</v>
      </c>
      <c r="B161" t="str">
        <f>PROPER([1]Sheet3!D161)</f>
        <v>Velocardiofacial Syndrome</v>
      </c>
    </row>
    <row r="162" spans="1:2" x14ac:dyDescent="0.3">
      <c r="A162" t="s">
        <v>86</v>
      </c>
      <c r="B162" t="str">
        <f>PROPER([1]Sheet3!D162)</f>
        <v>Affective Disorders</v>
      </c>
    </row>
    <row r="163" spans="1:2" x14ac:dyDescent="0.3">
      <c r="A163" t="s">
        <v>86</v>
      </c>
      <c r="B163" t="str">
        <f>PROPER([1]Sheet3!D163)</f>
        <v>Autism Spectrum Disorder</v>
      </c>
    </row>
    <row r="164" spans="1:2" x14ac:dyDescent="0.3">
      <c r="A164" t="s">
        <v>86</v>
      </c>
      <c r="B164" t="str">
        <f>PROPER([1]Sheet3!D164)</f>
        <v>Bipolar Disorder</v>
      </c>
    </row>
    <row r="165" spans="1:2" x14ac:dyDescent="0.3">
      <c r="A165" t="s">
        <v>86</v>
      </c>
      <c r="B165" t="str">
        <f>PROPER([1]Sheet3!D165)</f>
        <v>Depression</v>
      </c>
    </row>
    <row r="166" spans="1:2" x14ac:dyDescent="0.3">
      <c r="A166" t="s">
        <v>86</v>
      </c>
      <c r="B166" t="str">
        <f>PROPER([1]Sheet3!D166)</f>
        <v>Major Depression</v>
      </c>
    </row>
    <row r="167" spans="1:2" x14ac:dyDescent="0.3">
      <c r="A167" t="s">
        <v>86</v>
      </c>
      <c r="B167" t="str">
        <f>PROPER([1]Sheet3!D167)</f>
        <v>Schizophrenia</v>
      </c>
    </row>
    <row r="168" spans="1:2" x14ac:dyDescent="0.3">
      <c r="A168" t="s">
        <v>87</v>
      </c>
      <c r="B168" t="str">
        <f>PROPER([1]Sheet3!D168)</f>
        <v>Chronic Lymphocytic Leukemia</v>
      </c>
    </row>
    <row r="169" spans="1:2" x14ac:dyDescent="0.3">
      <c r="A169" t="s">
        <v>88</v>
      </c>
      <c r="B169" t="str">
        <f>PROPER([1]Sheet3!D169)</f>
        <v>Chronic Lymphocytic Leukemia</v>
      </c>
    </row>
    <row r="170" spans="1:2" x14ac:dyDescent="0.3">
      <c r="A170" t="s">
        <v>88</v>
      </c>
      <c r="B170" t="str">
        <f>PROPER([1]Sheet3!D170)</f>
        <v>Lymphocytic Leukemia</v>
      </c>
    </row>
    <row r="171" spans="1:2" x14ac:dyDescent="0.3">
      <c r="A171" t="s">
        <v>88</v>
      </c>
      <c r="B171" t="str">
        <f>PROPER([1]Sheet3!D171)</f>
        <v>Lymphoma</v>
      </c>
    </row>
    <row r="172" spans="1:2" x14ac:dyDescent="0.3">
      <c r="A172" t="s">
        <v>88</v>
      </c>
      <c r="B172" t="str">
        <f>PROPER([1]Sheet3!D172)</f>
        <v>Myeloma</v>
      </c>
    </row>
    <row r="173" spans="1:2" x14ac:dyDescent="0.3">
      <c r="A173" t="s">
        <v>89</v>
      </c>
      <c r="B173" t="str">
        <f>PROPER([1]Sheet3!D173)</f>
        <v>Schizophrenia</v>
      </c>
    </row>
    <row r="174" spans="1:2" x14ac:dyDescent="0.3">
      <c r="A174" t="s">
        <v>90</v>
      </c>
      <c r="B174" t="str">
        <f>PROPER([1]Sheet3!D174)</f>
        <v>Split Hand/Split Foot Malformation Disorder</v>
      </c>
    </row>
    <row r="175" spans="1:2" x14ac:dyDescent="0.3">
      <c r="A175" t="s">
        <v>91</v>
      </c>
      <c r="B175" t="str">
        <f>PROPER([1]Sheet3!D175)</f>
        <v>Myotonic Dystrophy Type 1</v>
      </c>
    </row>
    <row r="176" spans="1:2" x14ac:dyDescent="0.3">
      <c r="A176" t="s">
        <v>92</v>
      </c>
      <c r="B176" t="str">
        <f>PROPER([1]Sheet3!D176)</f>
        <v>Heart Failure</v>
      </c>
    </row>
    <row r="177" spans="1:2" x14ac:dyDescent="0.3">
      <c r="A177" t="s">
        <v>93</v>
      </c>
      <c r="B177" t="str">
        <f>PROPER([1]Sheet3!D177)</f>
        <v>Ovarian Cancer</v>
      </c>
    </row>
    <row r="178" spans="1:2" x14ac:dyDescent="0.3">
      <c r="A178" t="s">
        <v>94</v>
      </c>
      <c r="B178" t="str">
        <f>PROPER([1]Sheet3!D178)</f>
        <v>Crohn'S Disease</v>
      </c>
    </row>
    <row r="179" spans="1:2" x14ac:dyDescent="0.3">
      <c r="A179" t="s">
        <v>95</v>
      </c>
      <c r="B179" t="str">
        <f>PROPER([1]Sheet3!D179)</f>
        <v>Hepatocelluar Carcinoma</v>
      </c>
    </row>
    <row r="180" spans="1:2" x14ac:dyDescent="0.3">
      <c r="A180" t="s">
        <v>96</v>
      </c>
      <c r="B180" t="str">
        <f>PROPER([1]Sheet3!D180)</f>
        <v>Adolescent Idiopathic Scoliosis</v>
      </c>
    </row>
    <row r="181" spans="1:2" x14ac:dyDescent="0.3">
      <c r="A181" t="s">
        <v>96</v>
      </c>
      <c r="B181" t="str">
        <f>PROPER([1]Sheet3!D181)</f>
        <v>Breast Cancer</v>
      </c>
    </row>
    <row r="182" spans="1:2" x14ac:dyDescent="0.3">
      <c r="A182" t="s">
        <v>97</v>
      </c>
      <c r="B182" t="str">
        <f>PROPER([1]Sheet3!D182)</f>
        <v>Hereditary Haemorrhagic Telangiectasia</v>
      </c>
    </row>
    <row r="183" spans="1:2" x14ac:dyDescent="0.3">
      <c r="A183" t="s">
        <v>98</v>
      </c>
      <c r="B183" t="str">
        <f>PROPER([1]Sheet3!D183)</f>
        <v>Hereditary Haemorrhagic Telangiectasia</v>
      </c>
    </row>
    <row r="184" spans="1:2" x14ac:dyDescent="0.3">
      <c r="A184" t="s">
        <v>99</v>
      </c>
      <c r="B184" t="str">
        <f>PROPER([1]Sheet3!D184)</f>
        <v>Hereditary Haemorrhagic Telangiectasia</v>
      </c>
    </row>
    <row r="185" spans="1:2" x14ac:dyDescent="0.3">
      <c r="A185" t="s">
        <v>100</v>
      </c>
      <c r="B185" t="str">
        <f>PROPER([1]Sheet3!D185)</f>
        <v>Hereditary Haemorrhagic Telangiectasia</v>
      </c>
    </row>
    <row r="186" spans="1:2" x14ac:dyDescent="0.3">
      <c r="A186" t="s">
        <v>101</v>
      </c>
      <c r="B186" t="str">
        <f>PROPER([1]Sheet3!D186)</f>
        <v>Hereditary Haemorrhagic Telangiectasia</v>
      </c>
    </row>
    <row r="187" spans="1:2" x14ac:dyDescent="0.3">
      <c r="A187" t="s">
        <v>102</v>
      </c>
      <c r="B187" t="str">
        <f>PROPER([1]Sheet3!D187)</f>
        <v>Hereditary Haemorrhagic Telangiectasia</v>
      </c>
    </row>
    <row r="188" spans="1:2" x14ac:dyDescent="0.3">
      <c r="A188" t="s">
        <v>103</v>
      </c>
      <c r="B188" t="str">
        <f>PROPER([1]Sheet3!D188)</f>
        <v>Hereditary Haemorrhagic Telangiectasia</v>
      </c>
    </row>
    <row r="189" spans="1:2" x14ac:dyDescent="0.3">
      <c r="A189" t="s">
        <v>104</v>
      </c>
      <c r="B189" t="str">
        <f>PROPER([1]Sheet3!D189)</f>
        <v>Hereditary Haemorrhagic Telangiectasia</v>
      </c>
    </row>
    <row r="190" spans="1:2" x14ac:dyDescent="0.3">
      <c r="A190" t="s">
        <v>105</v>
      </c>
      <c r="B190" t="str">
        <f>PROPER([1]Sheet3!D190)</f>
        <v>Hereditary Haemorrhagic Telangiectasia</v>
      </c>
    </row>
    <row r="191" spans="1:2" x14ac:dyDescent="0.3">
      <c r="A191" t="s">
        <v>106</v>
      </c>
      <c r="B191" t="str">
        <f>PROPER([1]Sheet3!D191)</f>
        <v>Hereditary Haemorrhagic Telangiectasia</v>
      </c>
    </row>
    <row r="192" spans="1:2" x14ac:dyDescent="0.3">
      <c r="A192" t="s">
        <v>107</v>
      </c>
      <c r="B192" t="str">
        <f>PROPER([1]Sheet3!D192)</f>
        <v>Hereditary Haemorrhagic Telangiectasia</v>
      </c>
    </row>
    <row r="193" spans="1:2" x14ac:dyDescent="0.3">
      <c r="A193" t="s">
        <v>108</v>
      </c>
      <c r="B193" t="str">
        <f>PROPER([1]Sheet3!D193)</f>
        <v>Hereditary Haemorrhagic Telangiectasia</v>
      </c>
    </row>
    <row r="194" spans="1:2" x14ac:dyDescent="0.3">
      <c r="A194" t="s">
        <v>109</v>
      </c>
      <c r="B194" t="str">
        <f>PROPER([1]Sheet3!D194)</f>
        <v>Hereditary Haemorrhagic Telangiectasia</v>
      </c>
    </row>
    <row r="195" spans="1:2" x14ac:dyDescent="0.3">
      <c r="A195" t="s">
        <v>110</v>
      </c>
      <c r="B195" t="str">
        <f>PROPER([1]Sheet3!D195)</f>
        <v>Hereditary Haemorrhagic Telangiectasia</v>
      </c>
    </row>
    <row r="196" spans="1:2" x14ac:dyDescent="0.3">
      <c r="A196" t="s">
        <v>111</v>
      </c>
      <c r="B196" t="str">
        <f>PROPER([1]Sheet3!D196)</f>
        <v>Hereditary Haemorrhagic Telangiectasia</v>
      </c>
    </row>
    <row r="197" spans="1:2" x14ac:dyDescent="0.3">
      <c r="A197" t="s">
        <v>112</v>
      </c>
      <c r="B197" t="str">
        <f>PROPER([1]Sheet3!D197)</f>
        <v>Hereditary Haemorrhagic Telangiectasia</v>
      </c>
    </row>
    <row r="198" spans="1:2" x14ac:dyDescent="0.3">
      <c r="A198" t="s">
        <v>113</v>
      </c>
      <c r="B198" t="str">
        <f>PROPER([1]Sheet3!D198)</f>
        <v>Hereditary Haemorrhagic Telangiectasia</v>
      </c>
    </row>
    <row r="199" spans="1:2" x14ac:dyDescent="0.3">
      <c r="A199" t="s">
        <v>114</v>
      </c>
      <c r="B199" t="str">
        <f>PROPER([1]Sheet3!D199)</f>
        <v>Hereditary Haemorrhagic Telangiectasia</v>
      </c>
    </row>
    <row r="200" spans="1:2" x14ac:dyDescent="0.3">
      <c r="A200" t="s">
        <v>115</v>
      </c>
      <c r="B200" t="str">
        <f>PROPER([1]Sheet3!D200)</f>
        <v>Hereditary Haemorrhagic Telangiectasia</v>
      </c>
    </row>
    <row r="201" spans="1:2" x14ac:dyDescent="0.3">
      <c r="A201" t="s">
        <v>116</v>
      </c>
      <c r="B201" t="str">
        <f>PROPER([1]Sheet3!D201)</f>
        <v>Hereditary Haemorrhagic Telangiectasia</v>
      </c>
    </row>
    <row r="202" spans="1:2" x14ac:dyDescent="0.3">
      <c r="A202" t="s">
        <v>117</v>
      </c>
      <c r="B202" t="str">
        <f>PROPER([1]Sheet3!D202)</f>
        <v>Hereditary Haemorrhagic Telangiectasia</v>
      </c>
    </row>
    <row r="203" spans="1:2" x14ac:dyDescent="0.3">
      <c r="A203" t="s">
        <v>118</v>
      </c>
      <c r="B203" t="str">
        <f>PROPER([1]Sheet3!D203)</f>
        <v>Hereditary Haemorrhagic Telangiectasia</v>
      </c>
    </row>
    <row r="204" spans="1:2" x14ac:dyDescent="0.3">
      <c r="A204" t="s">
        <v>119</v>
      </c>
      <c r="B204" t="str">
        <f>PROPER([1]Sheet3!D204)</f>
        <v>Hereditary Haemorrhagic Telangiectasia</v>
      </c>
    </row>
    <row r="205" spans="1:2" x14ac:dyDescent="0.3">
      <c r="A205" t="s">
        <v>120</v>
      </c>
      <c r="B205" t="str">
        <f>PROPER([1]Sheet3!D205)</f>
        <v>Hereditary Haemorrhagic Telangiectasia</v>
      </c>
    </row>
    <row r="206" spans="1:2" x14ac:dyDescent="0.3">
      <c r="A206" t="s">
        <v>121</v>
      </c>
      <c r="B206" t="str">
        <f>PROPER([1]Sheet3!D206)</f>
        <v>Hereditary Haemorrhagic Telangiectasia</v>
      </c>
    </row>
    <row r="207" spans="1:2" x14ac:dyDescent="0.3">
      <c r="A207" t="s">
        <v>122</v>
      </c>
      <c r="B207" t="str">
        <f>PROPER([1]Sheet3!D207)</f>
        <v>Hereditary Haemorrhagic Telangiectasia</v>
      </c>
    </row>
    <row r="208" spans="1:2" x14ac:dyDescent="0.3">
      <c r="A208" t="s">
        <v>123</v>
      </c>
      <c r="B208" t="str">
        <f>PROPER([1]Sheet3!D208)</f>
        <v>Hereditary Haemorrhagic Telangiectasia</v>
      </c>
    </row>
    <row r="209" spans="1:2" x14ac:dyDescent="0.3">
      <c r="A209" t="s">
        <v>124</v>
      </c>
      <c r="B209" t="str">
        <f>PROPER([1]Sheet3!D209)</f>
        <v>Hereditary Haemorrhagic Telangiectasia</v>
      </c>
    </row>
    <row r="210" spans="1:2" x14ac:dyDescent="0.3">
      <c r="A210" t="s">
        <v>125</v>
      </c>
      <c r="B210" t="str">
        <f>PROPER([1]Sheet3!D210)</f>
        <v>Hereditary Haemorrhagic Telangiectasia</v>
      </c>
    </row>
    <row r="211" spans="1:2" x14ac:dyDescent="0.3">
      <c r="A211" t="s">
        <v>126</v>
      </c>
      <c r="B211" t="str">
        <f>PROPER([1]Sheet3!D211)</f>
        <v>Hereditary Haemorrhagic Telangiectasia</v>
      </c>
    </row>
    <row r="212" spans="1:2" x14ac:dyDescent="0.3">
      <c r="A212" t="s">
        <v>127</v>
      </c>
      <c r="B212" t="str">
        <f>PROPER([1]Sheet3!D212)</f>
        <v>Hereditary Haemorrhagic Telangiectasia</v>
      </c>
    </row>
    <row r="213" spans="1:2" x14ac:dyDescent="0.3">
      <c r="A213" t="s">
        <v>128</v>
      </c>
      <c r="B213" t="str">
        <f>PROPER([1]Sheet3!D213)</f>
        <v>Hereditary Haemorrhagic Telangiectasia</v>
      </c>
    </row>
    <row r="214" spans="1:2" x14ac:dyDescent="0.3">
      <c r="A214" t="s">
        <v>129</v>
      </c>
      <c r="B214" t="str">
        <f>PROPER([1]Sheet3!D214)</f>
        <v>Hereditary Haemorrhagic Telangiectasia</v>
      </c>
    </row>
    <row r="215" spans="1:2" x14ac:dyDescent="0.3">
      <c r="A215" t="s">
        <v>130</v>
      </c>
      <c r="B215" t="str">
        <f>PROPER([1]Sheet3!D215)</f>
        <v>Hereditary Haemorrhagic Telangiectasia</v>
      </c>
    </row>
    <row r="216" spans="1:2" x14ac:dyDescent="0.3">
      <c r="A216" t="s">
        <v>131</v>
      </c>
      <c r="B216" t="str">
        <f>PROPER([1]Sheet3!D216)</f>
        <v>Hereditary Haemorrhagic Telangiectasia</v>
      </c>
    </row>
    <row r="217" spans="1:2" x14ac:dyDescent="0.3">
      <c r="A217" t="s">
        <v>132</v>
      </c>
      <c r="B217" t="str">
        <f>PROPER([1]Sheet3!D217)</f>
        <v>Hereditary Haemorrhagic Telangiectasia</v>
      </c>
    </row>
    <row r="218" spans="1:2" x14ac:dyDescent="0.3">
      <c r="A218" t="s">
        <v>133</v>
      </c>
      <c r="B218" t="str">
        <f>PROPER([1]Sheet3!D218)</f>
        <v>Hereditary Haemorrhagic Telangiectasia</v>
      </c>
    </row>
    <row r="219" spans="1:2" x14ac:dyDescent="0.3">
      <c r="A219" t="s">
        <v>134</v>
      </c>
      <c r="B219" t="str">
        <f>PROPER([1]Sheet3!D219)</f>
        <v>Hereditary Haemorrhagic Telangiectasia</v>
      </c>
    </row>
    <row r="220" spans="1:2" x14ac:dyDescent="0.3">
      <c r="A220" t="s">
        <v>135</v>
      </c>
      <c r="B220" t="str">
        <f>PROPER([1]Sheet3!D220)</f>
        <v>Hereditary Haemorrhagic Telangiectasia</v>
      </c>
    </row>
    <row r="221" spans="1:2" x14ac:dyDescent="0.3">
      <c r="A221" t="s">
        <v>136</v>
      </c>
      <c r="B221" t="str">
        <f>PROPER([1]Sheet3!D221)</f>
        <v>Hereditary Haemorrhagic Telangiectasia</v>
      </c>
    </row>
    <row r="222" spans="1:2" x14ac:dyDescent="0.3">
      <c r="A222" t="s">
        <v>137</v>
      </c>
      <c r="B222" t="str">
        <f>PROPER([1]Sheet3!D222)</f>
        <v>Hereditary Haemorrhagic Telangiectasia</v>
      </c>
    </row>
    <row r="223" spans="1:2" x14ac:dyDescent="0.3">
      <c r="A223" t="s">
        <v>138</v>
      </c>
      <c r="B223" t="str">
        <f>PROPER([1]Sheet3!D223)</f>
        <v>Heart Failure</v>
      </c>
    </row>
    <row r="224" spans="1:2" x14ac:dyDescent="0.3">
      <c r="A224" t="s">
        <v>139</v>
      </c>
      <c r="B224" t="str">
        <f>PROPER([1]Sheet3!D224)</f>
        <v>Heart Failure</v>
      </c>
    </row>
    <row r="225" spans="1:2" x14ac:dyDescent="0.3">
      <c r="A225" t="s">
        <v>140</v>
      </c>
      <c r="B225" t="str">
        <f>PROPER([1]Sheet3!D225)</f>
        <v>Heart Failure</v>
      </c>
    </row>
    <row r="226" spans="1:2" x14ac:dyDescent="0.3">
      <c r="A226" t="s">
        <v>141</v>
      </c>
      <c r="B226" t="str">
        <f>PROPER([1]Sheet3!D226)</f>
        <v>Heart Failure</v>
      </c>
    </row>
    <row r="227" spans="1:2" x14ac:dyDescent="0.3">
      <c r="A227" t="s">
        <v>142</v>
      </c>
      <c r="B227" t="str">
        <f>PROPER([1]Sheet3!D227)</f>
        <v>Heart Failure</v>
      </c>
    </row>
    <row r="228" spans="1:2" x14ac:dyDescent="0.3">
      <c r="A228" t="s">
        <v>143</v>
      </c>
      <c r="B228" t="str">
        <f>PROPER([1]Sheet3!D228)</f>
        <v>Heart Failure</v>
      </c>
    </row>
    <row r="229" spans="1:2" x14ac:dyDescent="0.3">
      <c r="A229" t="s">
        <v>144</v>
      </c>
      <c r="B229" t="str">
        <f>PROPER([1]Sheet3!D229)</f>
        <v>Heart Failure</v>
      </c>
    </row>
    <row r="230" spans="1:2" x14ac:dyDescent="0.3">
      <c r="A230" t="s">
        <v>145</v>
      </c>
      <c r="B230" t="str">
        <f>PROPER([1]Sheet3!D230)</f>
        <v>Heart Failure</v>
      </c>
    </row>
    <row r="231" spans="1:2" x14ac:dyDescent="0.3">
      <c r="A231" t="s">
        <v>146</v>
      </c>
      <c r="B231" t="str">
        <f>PROPER([1]Sheet3!D231)</f>
        <v>Heart Failure</v>
      </c>
    </row>
    <row r="232" spans="1:2" x14ac:dyDescent="0.3">
      <c r="A232" t="s">
        <v>147</v>
      </c>
      <c r="B232" t="str">
        <f>PROPER([1]Sheet3!D232)</f>
        <v>Heart Failure</v>
      </c>
    </row>
    <row r="233" spans="1:2" x14ac:dyDescent="0.3">
      <c r="A233" t="s">
        <v>148</v>
      </c>
      <c r="B233" t="str">
        <f>PROPER([1]Sheet3!D233)</f>
        <v>Heart Failure</v>
      </c>
    </row>
    <row r="234" spans="1:2" x14ac:dyDescent="0.3">
      <c r="A234" t="s">
        <v>149</v>
      </c>
      <c r="B234" t="str">
        <f>PROPER([1]Sheet3!D234)</f>
        <v>Ischemia/Reperfusion</v>
      </c>
    </row>
    <row r="235" spans="1:2" x14ac:dyDescent="0.3">
      <c r="A235" t="s">
        <v>150</v>
      </c>
      <c r="B235" t="str">
        <f>PROPER([1]Sheet3!D235)</f>
        <v>Heart Failure</v>
      </c>
    </row>
    <row r="236" spans="1:2" x14ac:dyDescent="0.3">
      <c r="A236" t="s">
        <v>151</v>
      </c>
      <c r="B236" t="str">
        <f>PROPER([1]Sheet3!D236)</f>
        <v>Heart Failure</v>
      </c>
    </row>
    <row r="237" spans="1:2" x14ac:dyDescent="0.3">
      <c r="A237" t="s">
        <v>152</v>
      </c>
      <c r="B237" t="str">
        <f>PROPER([1]Sheet3!D237)</f>
        <v>Ventricular Septal Defects</v>
      </c>
    </row>
    <row r="238" spans="1:2" x14ac:dyDescent="0.3">
      <c r="A238" t="s">
        <v>153</v>
      </c>
      <c r="B238" t="str">
        <f>PROPER([1]Sheet3!D238)</f>
        <v>Cancer</v>
      </c>
    </row>
    <row r="239" spans="1:2" x14ac:dyDescent="0.3">
      <c r="A239" t="s">
        <v>154</v>
      </c>
      <c r="B239" t="str">
        <f>PROPER([1]Sheet3!D239)</f>
        <v>Esophageal Squamous Cell Cancer</v>
      </c>
    </row>
    <row r="240" spans="1:2" x14ac:dyDescent="0.3">
      <c r="A240" t="s">
        <v>155</v>
      </c>
      <c r="B240" t="str">
        <f>PROPER([1]Sheet3!D240)</f>
        <v>Esophageal Squamous Cell Cancer</v>
      </c>
    </row>
    <row r="241" spans="1:2" x14ac:dyDescent="0.3">
      <c r="A241" t="s">
        <v>156</v>
      </c>
      <c r="B241" t="str">
        <f>PROPER([1]Sheet3!D241)</f>
        <v>Embryonal Carcinoma</v>
      </c>
    </row>
    <row r="242" spans="1:2" x14ac:dyDescent="0.3">
      <c r="A242" t="s">
        <v>156</v>
      </c>
      <c r="B242" t="str">
        <f>PROPER([1]Sheet3!D242)</f>
        <v>Intracranial Aneurism</v>
      </c>
    </row>
    <row r="243" spans="1:2" x14ac:dyDescent="0.3">
      <c r="A243" t="s">
        <v>157</v>
      </c>
      <c r="B243" t="str">
        <f>PROPER([1]Sheet3!D243)</f>
        <v>Lipid Metabolism Disorder</v>
      </c>
    </row>
    <row r="244" spans="1:2" x14ac:dyDescent="0.3">
      <c r="A244" t="s">
        <v>158</v>
      </c>
      <c r="B244" t="str">
        <f>PROPER([1]Sheet3!D244)</f>
        <v>Heart Failure</v>
      </c>
    </row>
    <row r="245" spans="1:2" x14ac:dyDescent="0.3">
      <c r="A245" t="s">
        <v>159</v>
      </c>
      <c r="B245" t="str">
        <f>PROPER([1]Sheet3!D245)</f>
        <v>Ventricular Septal Defects</v>
      </c>
    </row>
    <row r="246" spans="1:2" x14ac:dyDescent="0.3">
      <c r="A246" t="s">
        <v>160</v>
      </c>
      <c r="B246" t="str">
        <f>PROPER([1]Sheet3!D246)</f>
        <v>Fragile X Syndrome</v>
      </c>
    </row>
    <row r="247" spans="1:2" x14ac:dyDescent="0.3">
      <c r="A247" t="s">
        <v>160</v>
      </c>
      <c r="B247" t="str">
        <f>PROPER([1]Sheet3!D247)</f>
        <v>Fragile X-Associated Tremor And Ataxia Syndrome</v>
      </c>
    </row>
    <row r="248" spans="1:2" x14ac:dyDescent="0.3">
      <c r="A248" t="s">
        <v>161</v>
      </c>
      <c r="B248" t="str">
        <f>PROPER([1]Sheet3!D248)</f>
        <v>Fragile X Syndrome</v>
      </c>
    </row>
    <row r="249" spans="1:2" x14ac:dyDescent="0.3">
      <c r="A249" t="s">
        <v>161</v>
      </c>
      <c r="B249" t="str">
        <f>PROPER([1]Sheet3!D249)</f>
        <v>Fragile X-Associated Tremor And Ataxia Syndrome</v>
      </c>
    </row>
    <row r="250" spans="1:2" x14ac:dyDescent="0.3">
      <c r="A250" t="s">
        <v>162</v>
      </c>
      <c r="B250" t="str">
        <f>PROPER([1]Sheet3!D250)</f>
        <v>Fragile X Syndrome</v>
      </c>
    </row>
    <row r="251" spans="1:2" x14ac:dyDescent="0.3">
      <c r="A251" t="s">
        <v>162</v>
      </c>
      <c r="B251" t="str">
        <f>PROPER([1]Sheet3!D251)</f>
        <v>Fragile X-Associated Tremor And Ataxia Syndrome</v>
      </c>
    </row>
    <row r="252" spans="1:2" x14ac:dyDescent="0.3">
      <c r="A252" t="s">
        <v>163</v>
      </c>
      <c r="B252" t="str">
        <f>PROPER([1]Sheet3!D252)</f>
        <v>Autoimmune Disease</v>
      </c>
    </row>
    <row r="253" spans="1:2" x14ac:dyDescent="0.3">
      <c r="A253" t="s">
        <v>163</v>
      </c>
      <c r="B253" t="str">
        <f>PROPER([1]Sheet3!D253)</f>
        <v>B-Cell Neoplasms</v>
      </c>
    </row>
    <row r="254" spans="1:2" x14ac:dyDescent="0.3">
      <c r="A254" t="s">
        <v>163</v>
      </c>
      <c r="B254" t="str">
        <f>PROPER([1]Sheet3!D254)</f>
        <v>Breast Cancer</v>
      </c>
    </row>
    <row r="255" spans="1:2" x14ac:dyDescent="0.3">
      <c r="A255" t="s">
        <v>163</v>
      </c>
      <c r="B255" t="str">
        <f>PROPER([1]Sheet3!D255)</f>
        <v>Cancer</v>
      </c>
    </row>
    <row r="256" spans="1:2" x14ac:dyDescent="0.3">
      <c r="A256" t="s">
        <v>163</v>
      </c>
      <c r="B256" t="str">
        <f>PROPER([1]Sheet3!D256)</f>
        <v>Kidney Cancer</v>
      </c>
    </row>
    <row r="257" spans="1:2" x14ac:dyDescent="0.3">
      <c r="A257" t="s">
        <v>163</v>
      </c>
      <c r="B257" t="str">
        <f>PROPER([1]Sheet3!D257)</f>
        <v>Lymphoma</v>
      </c>
    </row>
    <row r="258" spans="1:2" x14ac:dyDescent="0.3">
      <c r="A258" t="s">
        <v>163</v>
      </c>
      <c r="B258" t="str">
        <f>PROPER([1]Sheet3!D258)</f>
        <v>Melanoma</v>
      </c>
    </row>
    <row r="259" spans="1:2" x14ac:dyDescent="0.3">
      <c r="A259" t="s">
        <v>163</v>
      </c>
      <c r="B259" t="str">
        <f>PROPER([1]Sheet3!D259)</f>
        <v>Prostat</v>
      </c>
    </row>
    <row r="260" spans="1:2" x14ac:dyDescent="0.3">
      <c r="A260" t="s">
        <v>163</v>
      </c>
      <c r="B260" t="str">
        <f>PROPER([1]Sheet3!D260)</f>
        <v>Systemic Lupus Erythaematosus</v>
      </c>
    </row>
    <row r="261" spans="1:2" x14ac:dyDescent="0.3">
      <c r="A261" t="s">
        <v>163</v>
      </c>
      <c r="B261" t="str">
        <f>PROPER([1]Sheet3!D261)</f>
        <v>Tumor</v>
      </c>
    </row>
    <row r="262" spans="1:2" x14ac:dyDescent="0.3">
      <c r="A262" t="s">
        <v>164</v>
      </c>
      <c r="B262" t="str">
        <f>PROPER([1]Sheet3!D262)</f>
        <v>Alzheimer'S Disease</v>
      </c>
    </row>
    <row r="263" spans="1:2" x14ac:dyDescent="0.3">
      <c r="A263" t="s">
        <v>165</v>
      </c>
      <c r="B263" t="str">
        <f>PROPER([1]Sheet3!D263)</f>
        <v>Gastric Cancer</v>
      </c>
    </row>
    <row r="264" spans="1:2" x14ac:dyDescent="0.3">
      <c r="A264" t="s">
        <v>166</v>
      </c>
      <c r="B264" t="str">
        <f>PROPER([1]Sheet3!D264)</f>
        <v>Heart Failure</v>
      </c>
    </row>
    <row r="265" spans="1:2" x14ac:dyDescent="0.3">
      <c r="A265" t="s">
        <v>167</v>
      </c>
      <c r="B265" t="str">
        <f>PROPER([1]Sheet3!D265)</f>
        <v>Cardiovascular Disease</v>
      </c>
    </row>
    <row r="266" spans="1:2" x14ac:dyDescent="0.3">
      <c r="A266" t="s">
        <v>168</v>
      </c>
      <c r="B266" t="str">
        <f>PROPER([1]Sheet3!D266)</f>
        <v>Heart Failure</v>
      </c>
    </row>
    <row r="267" spans="1:2" x14ac:dyDescent="0.3">
      <c r="A267" t="s">
        <v>169</v>
      </c>
      <c r="B267" t="str">
        <f>PROPER([1]Sheet3!D267)</f>
        <v>Pseudohypoparathyroidism Type Ib</v>
      </c>
    </row>
    <row r="268" spans="1:2" x14ac:dyDescent="0.3">
      <c r="A268" t="s">
        <v>170</v>
      </c>
      <c r="B268" t="str">
        <f>PROPER([1]Sheet3!D268)</f>
        <v>Adrenocortical Carcinomas</v>
      </c>
    </row>
    <row r="269" spans="1:2" x14ac:dyDescent="0.3">
      <c r="A269" t="s">
        <v>170</v>
      </c>
      <c r="B269" t="str">
        <f>PROPER([1]Sheet3!D269)</f>
        <v>Atherosclerosis</v>
      </c>
    </row>
    <row r="270" spans="1:2" x14ac:dyDescent="0.3">
      <c r="A270" t="s">
        <v>170</v>
      </c>
      <c r="B270" t="str">
        <f>PROPER([1]Sheet3!D270)</f>
        <v>Beckwith-Wiedemann Syndrome</v>
      </c>
    </row>
    <row r="271" spans="1:2" x14ac:dyDescent="0.3">
      <c r="A271" t="s">
        <v>170</v>
      </c>
      <c r="B271" t="str">
        <f>PROPER([1]Sheet3!D271)</f>
        <v>Biparental Complete Hydatidiform Moles</v>
      </c>
    </row>
    <row r="272" spans="1:2" x14ac:dyDescent="0.3">
      <c r="A272" t="s">
        <v>170</v>
      </c>
      <c r="B272" t="str">
        <f>PROPER([1]Sheet3!D272)</f>
        <v>Bladder Cancer</v>
      </c>
    </row>
    <row r="273" spans="1:2" x14ac:dyDescent="0.3">
      <c r="A273" t="s">
        <v>170</v>
      </c>
      <c r="B273" t="str">
        <f>PROPER([1]Sheet3!D273)</f>
        <v>Breast Cancer</v>
      </c>
    </row>
    <row r="274" spans="1:2" x14ac:dyDescent="0.3">
      <c r="A274" t="s">
        <v>170</v>
      </c>
      <c r="B274" t="str">
        <f>PROPER([1]Sheet3!D274)</f>
        <v>Cancer</v>
      </c>
    </row>
    <row r="275" spans="1:2" x14ac:dyDescent="0.3">
      <c r="A275" t="s">
        <v>170</v>
      </c>
      <c r="B275" t="str">
        <f>PROPER([1]Sheet3!D275)</f>
        <v>Cervical Cancer</v>
      </c>
    </row>
    <row r="276" spans="1:2" x14ac:dyDescent="0.3">
      <c r="A276" t="s">
        <v>170</v>
      </c>
      <c r="B276" t="str">
        <f>PROPER([1]Sheet3!D276)</f>
        <v>Choricarcinoma</v>
      </c>
    </row>
    <row r="277" spans="1:2" x14ac:dyDescent="0.3">
      <c r="A277" t="s">
        <v>170</v>
      </c>
      <c r="B277" t="str">
        <f>PROPER([1]Sheet3!D277)</f>
        <v>Chronic Myeloproliferative Disorders</v>
      </c>
    </row>
    <row r="278" spans="1:2" x14ac:dyDescent="0.3">
      <c r="A278" t="s">
        <v>170</v>
      </c>
      <c r="B278" t="str">
        <f>PROPER([1]Sheet3!D278)</f>
        <v>Colon Cancer</v>
      </c>
    </row>
    <row r="279" spans="1:2" x14ac:dyDescent="0.3">
      <c r="A279" t="s">
        <v>170</v>
      </c>
      <c r="B279" t="str">
        <f>PROPER([1]Sheet3!D279)</f>
        <v>Congenital Hyperinsulinism</v>
      </c>
    </row>
    <row r="280" spans="1:2" x14ac:dyDescent="0.3">
      <c r="A280" t="s">
        <v>170</v>
      </c>
      <c r="B280" t="str">
        <f>PROPER([1]Sheet3!D280)</f>
        <v>Esophageal Squamous Cell Cancer</v>
      </c>
    </row>
    <row r="281" spans="1:2" x14ac:dyDescent="0.3">
      <c r="A281" t="s">
        <v>170</v>
      </c>
      <c r="B281" t="str">
        <f>PROPER([1]Sheet3!D281)</f>
        <v>Gastric Cancer</v>
      </c>
    </row>
    <row r="282" spans="1:2" x14ac:dyDescent="0.3">
      <c r="A282" t="s">
        <v>170</v>
      </c>
      <c r="B282" t="str">
        <f>PROPER([1]Sheet3!D282)</f>
        <v>Germ Cell Tumor</v>
      </c>
    </row>
    <row r="283" spans="1:2" x14ac:dyDescent="0.3">
      <c r="A283" t="s">
        <v>170</v>
      </c>
      <c r="B283" t="str">
        <f>PROPER([1]Sheet3!D283)</f>
        <v>Gestational Choriocarcinoma</v>
      </c>
    </row>
    <row r="284" spans="1:2" x14ac:dyDescent="0.3">
      <c r="A284" t="s">
        <v>170</v>
      </c>
      <c r="B284" t="str">
        <f>PROPER([1]Sheet3!D284)</f>
        <v>Gestational Trophoblastic Diseases</v>
      </c>
    </row>
    <row r="285" spans="1:2" x14ac:dyDescent="0.3">
      <c r="A285" t="s">
        <v>170</v>
      </c>
      <c r="B285" t="str">
        <f>PROPER([1]Sheet3!D285)</f>
        <v>Glioblastoma</v>
      </c>
    </row>
    <row r="286" spans="1:2" x14ac:dyDescent="0.3">
      <c r="A286" t="s">
        <v>170</v>
      </c>
      <c r="B286" t="str">
        <f>PROPER([1]Sheet3!D286)</f>
        <v>Glioma</v>
      </c>
    </row>
    <row r="287" spans="1:2" x14ac:dyDescent="0.3">
      <c r="A287" t="s">
        <v>170</v>
      </c>
      <c r="B287" t="str">
        <f>PROPER([1]Sheet3!D287)</f>
        <v>Growth Restriction</v>
      </c>
    </row>
    <row r="288" spans="1:2" x14ac:dyDescent="0.3">
      <c r="A288" t="s">
        <v>170</v>
      </c>
      <c r="B288" t="str">
        <f>PROPER([1]Sheet3!D288)</f>
        <v>Hematopoiesis</v>
      </c>
    </row>
    <row r="289" spans="1:2" x14ac:dyDescent="0.3">
      <c r="A289" t="s">
        <v>170</v>
      </c>
      <c r="B289" t="str">
        <f>PROPER([1]Sheet3!D289)</f>
        <v>Hepatocelluar Carcinoma</v>
      </c>
    </row>
    <row r="290" spans="1:2" x14ac:dyDescent="0.3">
      <c r="A290" t="s">
        <v>170</v>
      </c>
      <c r="B290" t="str">
        <f>PROPER([1]Sheet3!D290)</f>
        <v>Hyperhomocysteinemia</v>
      </c>
    </row>
    <row r="291" spans="1:2" x14ac:dyDescent="0.3">
      <c r="A291" t="s">
        <v>170</v>
      </c>
      <c r="B291" t="str">
        <f>PROPER([1]Sheet3!D291)</f>
        <v>Infertility</v>
      </c>
    </row>
    <row r="292" spans="1:2" x14ac:dyDescent="0.3">
      <c r="A292" t="s">
        <v>170</v>
      </c>
      <c r="B292" t="str">
        <f>PROPER([1]Sheet3!D292)</f>
        <v>Kidney Cancer</v>
      </c>
    </row>
    <row r="293" spans="1:2" x14ac:dyDescent="0.3">
      <c r="A293" t="s">
        <v>170</v>
      </c>
      <c r="B293" t="str">
        <f>PROPER([1]Sheet3!D293)</f>
        <v>Liver Cancer</v>
      </c>
    </row>
    <row r="294" spans="1:2" x14ac:dyDescent="0.3">
      <c r="A294" t="s">
        <v>170</v>
      </c>
      <c r="B294" t="str">
        <f>PROPER([1]Sheet3!D294)</f>
        <v>Lung Cancer</v>
      </c>
    </row>
    <row r="295" spans="1:2" x14ac:dyDescent="0.3">
      <c r="A295" t="s">
        <v>170</v>
      </c>
      <c r="B295" t="str">
        <f>PROPER([1]Sheet3!D295)</f>
        <v>Marek'S Disease</v>
      </c>
    </row>
    <row r="296" spans="1:2" x14ac:dyDescent="0.3">
      <c r="A296" t="s">
        <v>170</v>
      </c>
      <c r="B296" t="str">
        <f>PROPER([1]Sheet3!D296)</f>
        <v>Medulloblastoma</v>
      </c>
    </row>
    <row r="297" spans="1:2" x14ac:dyDescent="0.3">
      <c r="A297" t="s">
        <v>170</v>
      </c>
      <c r="B297" t="str">
        <f>PROPER([1]Sheet3!D297)</f>
        <v>Melanoma</v>
      </c>
    </row>
    <row r="298" spans="1:2" x14ac:dyDescent="0.3">
      <c r="A298" t="s">
        <v>170</v>
      </c>
      <c r="B298" t="str">
        <f>PROPER([1]Sheet3!D298)</f>
        <v>Meningioma</v>
      </c>
    </row>
    <row r="299" spans="1:2" x14ac:dyDescent="0.3">
      <c r="A299" t="s">
        <v>170</v>
      </c>
      <c r="B299" t="str">
        <f>PROPER([1]Sheet3!D299)</f>
        <v>Mullerian Aplasia</v>
      </c>
    </row>
    <row r="300" spans="1:2" x14ac:dyDescent="0.3">
      <c r="A300" t="s">
        <v>170</v>
      </c>
      <c r="B300" t="str">
        <f>PROPER([1]Sheet3!D300)</f>
        <v>Myeloproliferative Polycythaemia Vera</v>
      </c>
    </row>
    <row r="301" spans="1:2" x14ac:dyDescent="0.3">
      <c r="A301" t="s">
        <v>170</v>
      </c>
      <c r="B301" t="str">
        <f>PROPER([1]Sheet3!D301)</f>
        <v>Neural Tube Defects</v>
      </c>
    </row>
    <row r="302" spans="1:2" x14ac:dyDescent="0.3">
      <c r="A302" t="s">
        <v>170</v>
      </c>
      <c r="B302" t="str">
        <f>PROPER([1]Sheet3!D302)</f>
        <v>Neuroblastoma</v>
      </c>
    </row>
    <row r="303" spans="1:2" x14ac:dyDescent="0.3">
      <c r="A303" t="s">
        <v>170</v>
      </c>
      <c r="B303" t="str">
        <f>PROPER([1]Sheet3!D303)</f>
        <v>Obesity</v>
      </c>
    </row>
    <row r="304" spans="1:2" x14ac:dyDescent="0.3">
      <c r="A304" t="s">
        <v>170</v>
      </c>
      <c r="B304" t="str">
        <f>PROPER([1]Sheet3!D304)</f>
        <v>Ovarian Cancer</v>
      </c>
    </row>
    <row r="305" spans="1:2" x14ac:dyDescent="0.3">
      <c r="A305" t="s">
        <v>170</v>
      </c>
      <c r="B305" t="str">
        <f>PROPER([1]Sheet3!D305)</f>
        <v>Pheochromocytoma</v>
      </c>
    </row>
    <row r="306" spans="1:2" x14ac:dyDescent="0.3">
      <c r="A306" t="s">
        <v>170</v>
      </c>
      <c r="B306" t="str">
        <f>PROPER([1]Sheet3!D306)</f>
        <v>Pituitary Adenoma</v>
      </c>
    </row>
    <row r="307" spans="1:2" x14ac:dyDescent="0.3">
      <c r="A307" t="s">
        <v>170</v>
      </c>
      <c r="B307" t="str">
        <f>PROPER([1]Sheet3!D307)</f>
        <v>Prader-Willi Syndrome</v>
      </c>
    </row>
    <row r="308" spans="1:2" x14ac:dyDescent="0.3">
      <c r="A308" t="s">
        <v>170</v>
      </c>
      <c r="B308" t="str">
        <f>PROPER([1]Sheet3!D308)</f>
        <v>Pre-Eclampsia</v>
      </c>
    </row>
    <row r="309" spans="1:2" x14ac:dyDescent="0.3">
      <c r="A309" t="s">
        <v>170</v>
      </c>
      <c r="B309" t="str">
        <f>PROPER([1]Sheet3!D309)</f>
        <v>Prostat</v>
      </c>
    </row>
    <row r="310" spans="1:2" x14ac:dyDescent="0.3">
      <c r="A310" t="s">
        <v>170</v>
      </c>
      <c r="B310" t="str">
        <f>PROPER([1]Sheet3!D310)</f>
        <v>Silver-Russell Syndrome</v>
      </c>
    </row>
    <row r="311" spans="1:2" x14ac:dyDescent="0.3">
      <c r="A311" t="s">
        <v>170</v>
      </c>
      <c r="B311" t="str">
        <f>PROPER([1]Sheet3!D311)</f>
        <v>Trophoblastic Tumor</v>
      </c>
    </row>
    <row r="312" spans="1:2" x14ac:dyDescent="0.3">
      <c r="A312" t="s">
        <v>170</v>
      </c>
      <c r="B312" t="str">
        <f>PROPER([1]Sheet3!D312)</f>
        <v>Tumor</v>
      </c>
    </row>
    <row r="313" spans="1:2" x14ac:dyDescent="0.3">
      <c r="A313" t="s">
        <v>170</v>
      </c>
      <c r="B313" t="str">
        <f>PROPER([1]Sheet3!D313)</f>
        <v>Wiedemann-Beckwith Syndrome</v>
      </c>
    </row>
    <row r="314" spans="1:2" x14ac:dyDescent="0.3">
      <c r="A314" t="s">
        <v>170</v>
      </c>
      <c r="B314" t="str">
        <f>PROPER([1]Sheet3!D314)</f>
        <v>Wilms' Tumor</v>
      </c>
    </row>
    <row r="315" spans="1:2" x14ac:dyDescent="0.3">
      <c r="A315" t="s">
        <v>171</v>
      </c>
      <c r="B315" t="str">
        <f>PROPER([1]Sheet3!D315)</f>
        <v>Alzheimer'S Disease</v>
      </c>
    </row>
    <row r="316" spans="1:2" x14ac:dyDescent="0.3">
      <c r="A316" t="s">
        <v>171</v>
      </c>
      <c r="B316" t="str">
        <f>PROPER([1]Sheet3!D316)</f>
        <v>Huntington'S Disease</v>
      </c>
    </row>
    <row r="317" spans="1:2" x14ac:dyDescent="0.3">
      <c r="A317" t="s">
        <v>171</v>
      </c>
      <c r="B317" t="str">
        <f>PROPER([1]Sheet3!D317)</f>
        <v>Schizophrenia</v>
      </c>
    </row>
    <row r="318" spans="1:2" x14ac:dyDescent="0.3">
      <c r="A318" t="s">
        <v>172</v>
      </c>
      <c r="B318" t="str">
        <f>PROPER([1]Sheet3!D318)</f>
        <v>Alzheimer'S Disease</v>
      </c>
    </row>
    <row r="319" spans="1:2" x14ac:dyDescent="0.3">
      <c r="A319" t="s">
        <v>172</v>
      </c>
      <c r="B319" t="str">
        <f>PROPER([1]Sheet3!D319)</f>
        <v>Huntington'S Disease</v>
      </c>
    </row>
    <row r="320" spans="1:2" x14ac:dyDescent="0.3">
      <c r="A320" t="s">
        <v>172</v>
      </c>
      <c r="B320" t="str">
        <f>PROPER([1]Sheet3!D320)</f>
        <v>Schizophrenia</v>
      </c>
    </row>
    <row r="321" spans="1:2" x14ac:dyDescent="0.3">
      <c r="A321" t="s">
        <v>173</v>
      </c>
      <c r="B321" t="str">
        <f>PROPER([1]Sheet3!D321)</f>
        <v>Aids</v>
      </c>
    </row>
    <row r="322" spans="1:2" x14ac:dyDescent="0.3">
      <c r="A322" t="s">
        <v>174</v>
      </c>
      <c r="B322" t="str">
        <f>PROPER([1]Sheet3!D322)</f>
        <v>Hepatocelluar Carcinoma</v>
      </c>
    </row>
    <row r="323" spans="1:2" x14ac:dyDescent="0.3">
      <c r="A323" t="s">
        <v>175</v>
      </c>
      <c r="B323" t="str">
        <f>PROPER([1]Sheet3!D323)</f>
        <v>Extravillous Trophoblast</v>
      </c>
    </row>
    <row r="324" spans="1:2" x14ac:dyDescent="0.3">
      <c r="A324" t="s">
        <v>176</v>
      </c>
      <c r="B324" t="str">
        <f>PROPER([1]Sheet3!D324)</f>
        <v>Kidney Cancer</v>
      </c>
    </row>
    <row r="325" spans="1:2" x14ac:dyDescent="0.3">
      <c r="A325" t="s">
        <v>176</v>
      </c>
      <c r="B325" t="str">
        <f>PROPER([1]Sheet3!D325)</f>
        <v>Renal Cancer</v>
      </c>
    </row>
    <row r="326" spans="1:2" x14ac:dyDescent="0.3">
      <c r="A326" t="s">
        <v>177</v>
      </c>
      <c r="B326" t="str">
        <f>PROPER([1]Sheet3!D326)</f>
        <v>Kidney Cancer</v>
      </c>
    </row>
    <row r="327" spans="1:2" x14ac:dyDescent="0.3">
      <c r="A327" t="s">
        <v>178</v>
      </c>
      <c r="B327" t="str">
        <f>PROPER([1]Sheet3!D327)</f>
        <v>Type 2 Diabetes</v>
      </c>
    </row>
    <row r="328" spans="1:2" x14ac:dyDescent="0.3">
      <c r="A328" t="s">
        <v>179</v>
      </c>
      <c r="B328" t="str">
        <f>PROPER([1]Sheet3!D328)</f>
        <v>Aids</v>
      </c>
    </row>
    <row r="329" spans="1:2" x14ac:dyDescent="0.3">
      <c r="A329" t="s">
        <v>179</v>
      </c>
      <c r="B329" t="str">
        <f>PROPER([1]Sheet3!D329)</f>
        <v>Liver Injury</v>
      </c>
    </row>
    <row r="330" spans="1:2" x14ac:dyDescent="0.3">
      <c r="A330" t="s">
        <v>179</v>
      </c>
      <c r="B330" t="str">
        <f>PROPER([1]Sheet3!D330)</f>
        <v>Multiple Sclerosis</v>
      </c>
    </row>
    <row r="331" spans="1:2" x14ac:dyDescent="0.3">
      <c r="A331" t="s">
        <v>179</v>
      </c>
      <c r="B331" t="str">
        <f>PROPER([1]Sheet3!D331)</f>
        <v>Psoriasis</v>
      </c>
    </row>
    <row r="332" spans="1:2" x14ac:dyDescent="0.3">
      <c r="A332" t="s">
        <v>180</v>
      </c>
      <c r="B332" t="str">
        <f>PROPER([1]Sheet3!D332)</f>
        <v>Adenocarcinoma</v>
      </c>
    </row>
    <row r="333" spans="1:2" x14ac:dyDescent="0.3">
      <c r="A333" t="s">
        <v>180</v>
      </c>
      <c r="B333" t="str">
        <f>PROPER([1]Sheet3!D333)</f>
        <v>Oesophageal Adenocarcinoma</v>
      </c>
    </row>
    <row r="334" spans="1:2" x14ac:dyDescent="0.3">
      <c r="A334" t="s">
        <v>181</v>
      </c>
      <c r="B334" t="str">
        <f>PROPER([1]Sheet3!D334)</f>
        <v>B-Cell Neoplasms</v>
      </c>
    </row>
    <row r="335" spans="1:2" x14ac:dyDescent="0.3">
      <c r="A335" t="s">
        <v>181</v>
      </c>
      <c r="B335" t="str">
        <f>PROPER([1]Sheet3!D335)</f>
        <v>Breast Cancer</v>
      </c>
    </row>
    <row r="336" spans="1:2" x14ac:dyDescent="0.3">
      <c r="A336" t="s">
        <v>181</v>
      </c>
      <c r="B336" t="str">
        <f>PROPER([1]Sheet3!D336)</f>
        <v>Cancer</v>
      </c>
    </row>
    <row r="337" spans="1:2" x14ac:dyDescent="0.3">
      <c r="A337" t="s">
        <v>181</v>
      </c>
      <c r="B337" t="str">
        <f>PROPER([1]Sheet3!D337)</f>
        <v>Cervical Cancer</v>
      </c>
    </row>
    <row r="338" spans="1:2" x14ac:dyDescent="0.3">
      <c r="A338" t="s">
        <v>181</v>
      </c>
      <c r="B338" t="str">
        <f>PROPER([1]Sheet3!D338)</f>
        <v>Colon Cancer</v>
      </c>
    </row>
    <row r="339" spans="1:2" x14ac:dyDescent="0.3">
      <c r="A339" t="s">
        <v>181</v>
      </c>
      <c r="B339" t="str">
        <f>PROPER([1]Sheet3!D339)</f>
        <v>Colorectal Cancer</v>
      </c>
    </row>
    <row r="340" spans="1:2" x14ac:dyDescent="0.3">
      <c r="A340" t="s">
        <v>181</v>
      </c>
      <c r="B340" t="str">
        <f>PROPER([1]Sheet3!D340)</f>
        <v>Endometrial Cancer</v>
      </c>
    </row>
    <row r="341" spans="1:2" x14ac:dyDescent="0.3">
      <c r="A341" t="s">
        <v>181</v>
      </c>
      <c r="B341" t="str">
        <f>PROPER([1]Sheet3!D341)</f>
        <v>Epithelial Ovarian Cancer</v>
      </c>
    </row>
    <row r="342" spans="1:2" x14ac:dyDescent="0.3">
      <c r="A342" t="s">
        <v>181</v>
      </c>
      <c r="B342" t="str">
        <f>PROPER([1]Sheet3!D342)</f>
        <v>Esophageal Squamous Cell Cancer</v>
      </c>
    </row>
    <row r="343" spans="1:2" x14ac:dyDescent="0.3">
      <c r="A343" t="s">
        <v>181</v>
      </c>
      <c r="B343" t="str">
        <f>PROPER([1]Sheet3!D343)</f>
        <v>Gastric Cancer</v>
      </c>
    </row>
    <row r="344" spans="1:2" x14ac:dyDescent="0.3">
      <c r="A344" t="s">
        <v>181</v>
      </c>
      <c r="B344" t="str">
        <f>PROPER([1]Sheet3!D344)</f>
        <v>Gastrointestinal Cancer</v>
      </c>
    </row>
    <row r="345" spans="1:2" x14ac:dyDescent="0.3">
      <c r="A345" t="s">
        <v>181</v>
      </c>
      <c r="B345" t="str">
        <f>PROPER([1]Sheet3!D345)</f>
        <v>Hepatocelluar Carcinoma</v>
      </c>
    </row>
    <row r="346" spans="1:2" x14ac:dyDescent="0.3">
      <c r="A346" t="s">
        <v>181</v>
      </c>
      <c r="B346" t="str">
        <f>PROPER([1]Sheet3!D346)</f>
        <v>Laryngeal Squamous Cell Carcinoma</v>
      </c>
    </row>
    <row r="347" spans="1:2" x14ac:dyDescent="0.3">
      <c r="A347" t="s">
        <v>181</v>
      </c>
      <c r="B347" t="str">
        <f>PROPER([1]Sheet3!D347)</f>
        <v>Liver Cancer</v>
      </c>
    </row>
    <row r="348" spans="1:2" x14ac:dyDescent="0.3">
      <c r="A348" t="s">
        <v>181</v>
      </c>
      <c r="B348" t="str">
        <f>PROPER([1]Sheet3!D348)</f>
        <v>Lung Adenocarcinoma</v>
      </c>
    </row>
    <row r="349" spans="1:2" x14ac:dyDescent="0.3">
      <c r="A349" t="s">
        <v>181</v>
      </c>
      <c r="B349" t="str">
        <f>PROPER([1]Sheet3!D349)</f>
        <v>Lung Cancer</v>
      </c>
    </row>
    <row r="350" spans="1:2" x14ac:dyDescent="0.3">
      <c r="A350" t="s">
        <v>181</v>
      </c>
      <c r="B350" t="str">
        <f>PROPER([1]Sheet3!D350)</f>
        <v>Nasopharyngeal Carcinoma</v>
      </c>
    </row>
    <row r="351" spans="1:2" x14ac:dyDescent="0.3">
      <c r="A351" t="s">
        <v>181</v>
      </c>
      <c r="B351" t="str">
        <f>PROPER([1]Sheet3!D351)</f>
        <v>Non-Small Cell Lung Cancer</v>
      </c>
    </row>
    <row r="352" spans="1:2" x14ac:dyDescent="0.3">
      <c r="A352" t="s">
        <v>181</v>
      </c>
      <c r="B352" t="str">
        <f>PROPER([1]Sheet3!D352)</f>
        <v>Oesophageal Squamous Cell Carcinoma</v>
      </c>
    </row>
    <row r="353" spans="1:2" x14ac:dyDescent="0.3">
      <c r="A353" t="s">
        <v>181</v>
      </c>
      <c r="B353" t="str">
        <f>PROPER([1]Sheet3!D353)</f>
        <v>Oral Squamous Cell Carcinoma</v>
      </c>
    </row>
    <row r="354" spans="1:2" x14ac:dyDescent="0.3">
      <c r="A354" t="s">
        <v>181</v>
      </c>
      <c r="B354" t="str">
        <f>PROPER([1]Sheet3!D354)</f>
        <v>Pancreas Cancer</v>
      </c>
    </row>
    <row r="355" spans="1:2" x14ac:dyDescent="0.3">
      <c r="A355" t="s">
        <v>181</v>
      </c>
      <c r="B355" t="str">
        <f>PROPER([1]Sheet3!D355)</f>
        <v>Rheumatoid Arthritis</v>
      </c>
    </row>
    <row r="356" spans="1:2" x14ac:dyDescent="0.3">
      <c r="A356" t="s">
        <v>181</v>
      </c>
      <c r="B356" t="str">
        <f>PROPER([1]Sheet3!D356)</f>
        <v>Small Cell Lung Cancer</v>
      </c>
    </row>
    <row r="357" spans="1:2" x14ac:dyDescent="0.3">
      <c r="A357" t="s">
        <v>181</v>
      </c>
      <c r="B357" t="str">
        <f>PROPER([1]Sheet3!D357)</f>
        <v>Tumor</v>
      </c>
    </row>
    <row r="358" spans="1:2" x14ac:dyDescent="0.3">
      <c r="A358" t="s">
        <v>182</v>
      </c>
      <c r="B358" t="str">
        <f>PROPER([1]Sheet3!D358)</f>
        <v>Hepatocelluar Carcinoma</v>
      </c>
    </row>
    <row r="359" spans="1:2" x14ac:dyDescent="0.3">
      <c r="A359" t="s">
        <v>183</v>
      </c>
      <c r="B359" t="str">
        <f>PROPER([1]Sheet3!D359)</f>
        <v>Huntington'S Disease</v>
      </c>
    </row>
    <row r="360" spans="1:2" x14ac:dyDescent="0.3">
      <c r="A360" t="s">
        <v>184</v>
      </c>
      <c r="B360" t="str">
        <f>PROPER([1]Sheet3!D360)</f>
        <v>Huntington'S Disease</v>
      </c>
    </row>
    <row r="361" spans="1:2" x14ac:dyDescent="0.3">
      <c r="A361" t="s">
        <v>185</v>
      </c>
      <c r="B361" t="str">
        <f>PROPER([1]Sheet3!D361)</f>
        <v>Hepatic Colorectal Metastasis</v>
      </c>
    </row>
    <row r="362" spans="1:2" x14ac:dyDescent="0.3">
      <c r="A362" t="s">
        <v>185</v>
      </c>
      <c r="B362" t="str">
        <f>PROPER([1]Sheet3!D362)</f>
        <v>Hepatocelluar Carcinoma</v>
      </c>
    </row>
    <row r="363" spans="1:2" x14ac:dyDescent="0.3">
      <c r="A363" t="s">
        <v>185</v>
      </c>
      <c r="B363" t="str">
        <f>PROPER([1]Sheet3!D363)</f>
        <v>Liver Cancer</v>
      </c>
    </row>
    <row r="364" spans="1:2" x14ac:dyDescent="0.3">
      <c r="A364" t="s">
        <v>186</v>
      </c>
      <c r="B364" t="str">
        <f>PROPER([1]Sheet3!D364)</f>
        <v>Transient Neonatal Diabetes Mellitus</v>
      </c>
    </row>
    <row r="365" spans="1:2" x14ac:dyDescent="0.3">
      <c r="A365" t="s">
        <v>187</v>
      </c>
      <c r="B365" t="str">
        <f>PROPER([1]Sheet3!D365)</f>
        <v>Multiple Sclerosis</v>
      </c>
    </row>
    <row r="366" spans="1:2" x14ac:dyDescent="0.3">
      <c r="A366" t="s">
        <v>188</v>
      </c>
      <c r="B366" t="str">
        <f>PROPER([1]Sheet3!D366)</f>
        <v>Hepatocelluar Carcinoma</v>
      </c>
    </row>
    <row r="367" spans="1:2" x14ac:dyDescent="0.3">
      <c r="A367" t="s">
        <v>188</v>
      </c>
      <c r="B367" t="str">
        <f>PROPER([1]Sheet3!D367)</f>
        <v>Prostat</v>
      </c>
    </row>
    <row r="368" spans="1:2" x14ac:dyDescent="0.3">
      <c r="A368" t="s">
        <v>188</v>
      </c>
      <c r="B368" t="str">
        <f>PROPER([1]Sheet3!D368)</f>
        <v>Type 1 Diabetes</v>
      </c>
    </row>
    <row r="369" spans="1:2" x14ac:dyDescent="0.3">
      <c r="A369" t="s">
        <v>188</v>
      </c>
      <c r="B369" t="str">
        <f>PROPER([1]Sheet3!D369)</f>
        <v>Wilms' Tumor</v>
      </c>
    </row>
    <row r="370" spans="1:2" x14ac:dyDescent="0.3">
      <c r="A370" t="s">
        <v>189</v>
      </c>
      <c r="B370" t="str">
        <f>PROPER([1]Sheet3!D370)</f>
        <v>Prader-Willi Syndrome</v>
      </c>
    </row>
    <row r="371" spans="1:2" x14ac:dyDescent="0.3">
      <c r="A371" t="s">
        <v>190</v>
      </c>
      <c r="B371" t="str">
        <f>PROPER([1]Sheet3!D371)</f>
        <v>Neuropathic Pain</v>
      </c>
    </row>
    <row r="372" spans="1:2" x14ac:dyDescent="0.3">
      <c r="A372" t="s">
        <v>191</v>
      </c>
      <c r="B372" t="str">
        <f>PROPER([1]Sheet3!D372)</f>
        <v>Aging</v>
      </c>
    </row>
    <row r="373" spans="1:2" x14ac:dyDescent="0.3">
      <c r="A373" t="s">
        <v>191</v>
      </c>
      <c r="B373" t="str">
        <f>PROPER([1]Sheet3!D373)</f>
        <v>Wilms' Tumor</v>
      </c>
    </row>
    <row r="374" spans="1:2" x14ac:dyDescent="0.3">
      <c r="A374" t="s">
        <v>192</v>
      </c>
      <c r="B374" t="str">
        <f>PROPER([1]Sheet3!D374)</f>
        <v>Beckwith-Wiedemann Syndrome</v>
      </c>
    </row>
    <row r="375" spans="1:2" x14ac:dyDescent="0.3">
      <c r="A375" t="s">
        <v>192</v>
      </c>
      <c r="B375" t="str">
        <f>PROPER([1]Sheet3!D375)</f>
        <v>Colorectal Cancer</v>
      </c>
    </row>
    <row r="376" spans="1:2" x14ac:dyDescent="0.3">
      <c r="A376" t="s">
        <v>192</v>
      </c>
      <c r="B376" t="str">
        <f>PROPER([1]Sheet3!D376)</f>
        <v>Hepatocelluar Carcinoma</v>
      </c>
    </row>
    <row r="377" spans="1:2" x14ac:dyDescent="0.3">
      <c r="A377" t="s">
        <v>192</v>
      </c>
      <c r="B377" t="str">
        <f>PROPER([1]Sheet3!D377)</f>
        <v>Kidney Cancer</v>
      </c>
    </row>
    <row r="378" spans="1:2" x14ac:dyDescent="0.3">
      <c r="A378" t="s">
        <v>193</v>
      </c>
      <c r="B378" t="str">
        <f>PROPER([1]Sheet3!D378)</f>
        <v>Cancer</v>
      </c>
    </row>
    <row r="379" spans="1:2" x14ac:dyDescent="0.3">
      <c r="A379" t="s">
        <v>194</v>
      </c>
      <c r="B379" t="str">
        <f>PROPER([1]Sheet3!D379)</f>
        <v>Duchenne Muscular Dystrophy</v>
      </c>
    </row>
    <row r="380" spans="1:2" x14ac:dyDescent="0.3">
      <c r="A380" t="s">
        <v>195</v>
      </c>
      <c r="B380" t="str">
        <f>PROPER([1]Sheet3!D380)</f>
        <v>Hepatocelluar Carcinoma</v>
      </c>
    </row>
    <row r="381" spans="1:2" x14ac:dyDescent="0.3">
      <c r="A381" t="s">
        <v>196</v>
      </c>
      <c r="B381" t="str">
        <f>PROPER([1]Sheet3!D381)</f>
        <v>Photoperiod-Sensitive Male Sterility</v>
      </c>
    </row>
    <row r="382" spans="1:2" x14ac:dyDescent="0.3">
      <c r="A382" t="s">
        <v>197</v>
      </c>
      <c r="B382" t="str">
        <f>PROPER([1]Sheet3!D382)</f>
        <v>Melanoma</v>
      </c>
    </row>
    <row r="383" spans="1:2" x14ac:dyDescent="0.3">
      <c r="A383" t="s">
        <v>198</v>
      </c>
      <c r="B383" t="str">
        <f>PROPER([1]Sheet3!D383)</f>
        <v>Narcolepsy</v>
      </c>
    </row>
    <row r="384" spans="1:2" x14ac:dyDescent="0.3">
      <c r="A384" t="s">
        <v>199</v>
      </c>
      <c r="B384" t="str">
        <f>PROPER([1]Sheet3!D384)</f>
        <v>Schizophrenia</v>
      </c>
    </row>
    <row r="385" spans="1:2" x14ac:dyDescent="0.3">
      <c r="A385" t="s">
        <v>199</v>
      </c>
      <c r="B385" t="str">
        <f>PROPER([1]Sheet3!D385)</f>
        <v>Type 2 Diabetes</v>
      </c>
    </row>
    <row r="386" spans="1:2" x14ac:dyDescent="0.3">
      <c r="A386" t="s">
        <v>200</v>
      </c>
      <c r="B386" t="str">
        <f>PROPER([1]Sheet3!D386)</f>
        <v>Intellectual And Developmental Disability</v>
      </c>
    </row>
    <row r="387" spans="1:2" x14ac:dyDescent="0.3">
      <c r="A387" t="s">
        <v>201</v>
      </c>
      <c r="B387" t="str">
        <f>PROPER([1]Sheet3!D387)</f>
        <v>Nasopharyngeal Carcinoma</v>
      </c>
    </row>
    <row r="388" spans="1:2" x14ac:dyDescent="0.3">
      <c r="A388" t="s">
        <v>202</v>
      </c>
      <c r="B388" t="str">
        <f>PROPER([1]Sheet3!D388)</f>
        <v>Prostat</v>
      </c>
    </row>
    <row r="389" spans="1:2" x14ac:dyDescent="0.3">
      <c r="A389" t="s">
        <v>203</v>
      </c>
      <c r="B389" t="str">
        <f>PROPER([1]Sheet3!D389)</f>
        <v>Parkinson'S Disease</v>
      </c>
    </row>
    <row r="390" spans="1:2" x14ac:dyDescent="0.3">
      <c r="A390" t="s">
        <v>204</v>
      </c>
      <c r="B390" t="str">
        <f>PROPER([1]Sheet3!D390)</f>
        <v>Duchenne Muscular Dystrophy</v>
      </c>
    </row>
    <row r="391" spans="1:2" x14ac:dyDescent="0.3">
      <c r="A391" t="s">
        <v>205</v>
      </c>
      <c r="B391" t="str">
        <f>PROPER([1]Sheet3!D391)</f>
        <v>Lung Cancer</v>
      </c>
    </row>
    <row r="392" spans="1:2" x14ac:dyDescent="0.3">
      <c r="A392" t="s">
        <v>205</v>
      </c>
      <c r="B392" t="str">
        <f>PROPER([1]Sheet3!D392)</f>
        <v>Colorectal Cancer</v>
      </c>
    </row>
    <row r="393" spans="1:2" x14ac:dyDescent="0.3">
      <c r="A393" t="s">
        <v>206</v>
      </c>
      <c r="B393" t="str">
        <f>PROPER([1]Sheet3!D393)</f>
        <v>P53-Associated Pathological States</v>
      </c>
    </row>
    <row r="394" spans="1:2" x14ac:dyDescent="0.3">
      <c r="A394" t="s">
        <v>205</v>
      </c>
      <c r="B394" t="str">
        <f>PROPER([1]Sheet3!D394)</f>
        <v>Tumor</v>
      </c>
    </row>
    <row r="395" spans="1:2" x14ac:dyDescent="0.3">
      <c r="A395" t="s">
        <v>207</v>
      </c>
      <c r="B395" t="str">
        <f>PROPER([1]Sheet3!D395)</f>
        <v>Heart Failure</v>
      </c>
    </row>
    <row r="396" spans="1:2" x14ac:dyDescent="0.3">
      <c r="A396" t="s">
        <v>208</v>
      </c>
      <c r="B396" t="str">
        <f>PROPER([1]Sheet3!D396)</f>
        <v>Nasopharyngeal Carcinoma</v>
      </c>
    </row>
    <row r="397" spans="1:2" x14ac:dyDescent="0.3">
      <c r="A397" t="s">
        <v>209</v>
      </c>
      <c r="B397" t="str">
        <f>PROPER([1]Sheet3!D397)</f>
        <v>Nasopharyngeal Carcinoma</v>
      </c>
    </row>
    <row r="398" spans="1:2" x14ac:dyDescent="0.3">
      <c r="A398" t="s">
        <v>210</v>
      </c>
      <c r="B398" t="str">
        <f>PROPER([1]Sheet3!D398)</f>
        <v>Hepatocelluar Carcinoma</v>
      </c>
    </row>
    <row r="399" spans="1:2" x14ac:dyDescent="0.3">
      <c r="A399" t="s">
        <v>211</v>
      </c>
      <c r="B399" t="str">
        <f>PROPER([1]Sheet3!D399)</f>
        <v>Liver Cancer</v>
      </c>
    </row>
    <row r="400" spans="1:2" x14ac:dyDescent="0.3">
      <c r="A400" t="s">
        <v>212</v>
      </c>
      <c r="B400" t="str">
        <f>PROPER([1]Sheet3!D400)</f>
        <v>Tumor</v>
      </c>
    </row>
    <row r="401" spans="1:2" x14ac:dyDescent="0.3">
      <c r="A401" t="s">
        <v>213</v>
      </c>
      <c r="B401" t="str">
        <f>PROPER([1]Sheet3!D401)</f>
        <v>Hepatocelluar Carcinoma</v>
      </c>
    </row>
    <row r="402" spans="1:2" x14ac:dyDescent="0.3">
      <c r="A402" t="s">
        <v>213</v>
      </c>
      <c r="B402" t="str">
        <f>PROPER([1]Sheet3!D402)</f>
        <v>Non-Small Cell Lung Cancer</v>
      </c>
    </row>
    <row r="403" spans="1:2" x14ac:dyDescent="0.3">
      <c r="A403" t="s">
        <v>214</v>
      </c>
      <c r="B403" t="str">
        <f>PROPER([1]Sheet3!D403)</f>
        <v>Nasopharyngeal Carcinoma</v>
      </c>
    </row>
    <row r="404" spans="1:2" x14ac:dyDescent="0.3">
      <c r="A404" t="s">
        <v>215</v>
      </c>
      <c r="B404" t="str">
        <f>PROPER([1]Sheet3!D404)</f>
        <v>Heart Failure</v>
      </c>
    </row>
    <row r="405" spans="1:2" x14ac:dyDescent="0.3">
      <c r="A405" t="s">
        <v>216</v>
      </c>
      <c r="B405" t="str">
        <f>PROPER([1]Sheet3!D405)</f>
        <v>Psychiatric Disease</v>
      </c>
    </row>
    <row r="406" spans="1:2" x14ac:dyDescent="0.3">
      <c r="A406" t="s">
        <v>217</v>
      </c>
      <c r="B406" t="str">
        <f>PROPER([1]Sheet3!D406)</f>
        <v>Breast Cancer</v>
      </c>
    </row>
    <row r="407" spans="1:2" x14ac:dyDescent="0.3">
      <c r="A407" t="s">
        <v>218</v>
      </c>
      <c r="B407" t="str">
        <f>PROPER([1]Sheet3!D407)</f>
        <v>Prostat</v>
      </c>
    </row>
    <row r="408" spans="1:2" x14ac:dyDescent="0.3">
      <c r="A408" t="s">
        <v>219</v>
      </c>
      <c r="B408" t="str">
        <f>PROPER([1]Sheet3!D408)</f>
        <v>Osteosarcoma</v>
      </c>
    </row>
    <row r="409" spans="1:2" x14ac:dyDescent="0.3">
      <c r="A409" t="s">
        <v>220</v>
      </c>
      <c r="B409" t="str">
        <f>PROPER([1]Sheet3!D409)</f>
        <v>Breast Cancer</v>
      </c>
    </row>
    <row r="410" spans="1:2" x14ac:dyDescent="0.3">
      <c r="A410" t="s">
        <v>220</v>
      </c>
      <c r="B410" t="str">
        <f>PROPER([1]Sheet3!D410)</f>
        <v>Ovarian Cancer</v>
      </c>
    </row>
    <row r="411" spans="1:2" x14ac:dyDescent="0.3">
      <c r="A411" t="s">
        <v>221</v>
      </c>
      <c r="B411" t="str">
        <f>PROPER([1]Sheet3!D411)</f>
        <v>B-Cell Neoplasms</v>
      </c>
    </row>
    <row r="412" spans="1:2" x14ac:dyDescent="0.3">
      <c r="A412" t="s">
        <v>221</v>
      </c>
      <c r="B412" t="str">
        <f>PROPER([1]Sheet3!D412)</f>
        <v>Bladder Cancer</v>
      </c>
    </row>
    <row r="413" spans="1:2" x14ac:dyDescent="0.3">
      <c r="A413" t="s">
        <v>221</v>
      </c>
      <c r="B413" t="str">
        <f>PROPER([1]Sheet3!D413)</f>
        <v>Breast Cancer</v>
      </c>
    </row>
    <row r="414" spans="1:2" x14ac:dyDescent="0.3">
      <c r="A414" t="s">
        <v>221</v>
      </c>
      <c r="B414" t="str">
        <f>PROPER([1]Sheet3!D414)</f>
        <v>Cancer</v>
      </c>
    </row>
    <row r="415" spans="1:2" x14ac:dyDescent="0.3">
      <c r="A415" t="s">
        <v>221</v>
      </c>
      <c r="B415" t="str">
        <f>PROPER([1]Sheet3!D415)</f>
        <v>Cervical Cancer</v>
      </c>
    </row>
    <row r="416" spans="1:2" x14ac:dyDescent="0.3">
      <c r="A416" t="s">
        <v>221</v>
      </c>
      <c r="B416" t="str">
        <f>PROPER([1]Sheet3!D416)</f>
        <v>Colon Cancer</v>
      </c>
    </row>
    <row r="417" spans="1:2" x14ac:dyDescent="0.3">
      <c r="A417" t="s">
        <v>221</v>
      </c>
      <c r="B417" t="str">
        <f>PROPER([1]Sheet3!D417)</f>
        <v>Colorectal Cancer</v>
      </c>
    </row>
    <row r="418" spans="1:2" x14ac:dyDescent="0.3">
      <c r="A418" t="s">
        <v>221</v>
      </c>
      <c r="B418" t="str">
        <f>PROPER([1]Sheet3!D418)</f>
        <v>Decreased Myogenesis</v>
      </c>
    </row>
    <row r="419" spans="1:2" x14ac:dyDescent="0.3">
      <c r="A419" t="s">
        <v>221</v>
      </c>
      <c r="B419" t="str">
        <f>PROPER([1]Sheet3!D419)</f>
        <v>Diabetes</v>
      </c>
    </row>
    <row r="420" spans="1:2" x14ac:dyDescent="0.3">
      <c r="A420" t="s">
        <v>221</v>
      </c>
      <c r="B420" t="str">
        <f>PROPER([1]Sheet3!D420)</f>
        <v>Endometrial Cancer</v>
      </c>
    </row>
    <row r="421" spans="1:2" x14ac:dyDescent="0.3">
      <c r="A421" t="s">
        <v>221</v>
      </c>
      <c r="B421" t="str">
        <f>PROPER([1]Sheet3!D421)</f>
        <v>Gallbladder Cancer</v>
      </c>
    </row>
    <row r="422" spans="1:2" x14ac:dyDescent="0.3">
      <c r="A422" t="s">
        <v>221</v>
      </c>
      <c r="B422" t="str">
        <f>PROPER([1]Sheet3!D422)</f>
        <v>Hepatocelluar Carcinoma</v>
      </c>
    </row>
    <row r="423" spans="1:2" x14ac:dyDescent="0.3">
      <c r="A423" t="s">
        <v>221</v>
      </c>
      <c r="B423" t="str">
        <f>PROPER([1]Sheet3!D423)</f>
        <v>Kidney Cancer</v>
      </c>
    </row>
    <row r="424" spans="1:2" x14ac:dyDescent="0.3">
      <c r="A424" t="s">
        <v>221</v>
      </c>
      <c r="B424" t="str">
        <f>PROPER([1]Sheet3!D424)</f>
        <v>Laryngeal Squamous Cell Carcinoma</v>
      </c>
    </row>
    <row r="425" spans="1:2" x14ac:dyDescent="0.3">
      <c r="A425" t="s">
        <v>221</v>
      </c>
      <c r="B425" t="str">
        <f>PROPER([1]Sheet3!D425)</f>
        <v>Liver Cancer</v>
      </c>
    </row>
    <row r="426" spans="1:2" x14ac:dyDescent="0.3">
      <c r="A426" t="s">
        <v>221</v>
      </c>
      <c r="B426" t="str">
        <f>PROPER([1]Sheet3!D426)</f>
        <v>Lung Adenocarcinoma</v>
      </c>
    </row>
    <row r="427" spans="1:2" x14ac:dyDescent="0.3">
      <c r="A427" t="s">
        <v>221</v>
      </c>
      <c r="B427" t="str">
        <f>PROPER([1]Sheet3!D427)</f>
        <v>Lung Cancer</v>
      </c>
    </row>
    <row r="428" spans="1:2" x14ac:dyDescent="0.3">
      <c r="A428" t="s">
        <v>221</v>
      </c>
      <c r="B428" t="str">
        <f>PROPER([1]Sheet3!D428)</f>
        <v>Nasopharyngeal Carcinoma</v>
      </c>
    </row>
    <row r="429" spans="1:2" x14ac:dyDescent="0.3">
      <c r="A429" t="s">
        <v>221</v>
      </c>
      <c r="B429" t="str">
        <f>PROPER([1]Sheet3!D429)</f>
        <v>Neuroblastoma</v>
      </c>
    </row>
    <row r="430" spans="1:2" x14ac:dyDescent="0.3">
      <c r="A430" t="s">
        <v>221</v>
      </c>
      <c r="B430" t="str">
        <f>PROPER([1]Sheet3!D430)</f>
        <v>Non-Small Cell Lung Cancer</v>
      </c>
    </row>
    <row r="431" spans="1:2" x14ac:dyDescent="0.3">
      <c r="A431" t="s">
        <v>221</v>
      </c>
      <c r="B431" t="str">
        <f>PROPER([1]Sheet3!D431)</f>
        <v>Osteosarcoma</v>
      </c>
    </row>
    <row r="432" spans="1:2" x14ac:dyDescent="0.3">
      <c r="A432" t="s">
        <v>221</v>
      </c>
      <c r="B432" t="str">
        <f>PROPER([1]Sheet3!D432)</f>
        <v>Pancreas Cancer</v>
      </c>
    </row>
    <row r="433" spans="1:2" x14ac:dyDescent="0.3">
      <c r="A433" t="s">
        <v>221</v>
      </c>
      <c r="B433" t="str">
        <f>PROPER([1]Sheet3!D433)</f>
        <v>Prostat</v>
      </c>
    </row>
    <row r="434" spans="1:2" x14ac:dyDescent="0.3">
      <c r="A434" t="s">
        <v>221</v>
      </c>
      <c r="B434" t="str">
        <f>PROPER([1]Sheet3!D434)</f>
        <v>Small Cell Lung Cancer</v>
      </c>
    </row>
    <row r="435" spans="1:2" x14ac:dyDescent="0.3">
      <c r="A435" t="s">
        <v>221</v>
      </c>
      <c r="B435" t="str">
        <f>PROPER([1]Sheet3!D435)</f>
        <v>Tdp-43-Associated Pathological States</v>
      </c>
    </row>
    <row r="436" spans="1:2" x14ac:dyDescent="0.3">
      <c r="A436" t="s">
        <v>221</v>
      </c>
      <c r="B436" t="str">
        <f>PROPER([1]Sheet3!D436)</f>
        <v>Tumor</v>
      </c>
    </row>
    <row r="437" spans="1:2" x14ac:dyDescent="0.3">
      <c r="A437" t="s">
        <v>221</v>
      </c>
      <c r="B437" t="str">
        <f>PROPER([1]Sheet3!D437)</f>
        <v>Uterus Cancer</v>
      </c>
    </row>
    <row r="438" spans="1:2" x14ac:dyDescent="0.3">
      <c r="A438" t="s">
        <v>222</v>
      </c>
      <c r="B438" t="str">
        <f>PROPER([1]Sheet3!D438)</f>
        <v>Pancreatic Ductal Adenocarcinoma</v>
      </c>
    </row>
    <row r="439" spans="1:2" x14ac:dyDescent="0.3">
      <c r="A439" t="s">
        <v>223</v>
      </c>
      <c r="B439" t="str">
        <f>PROPER([1]Sheet3!D439)</f>
        <v>Acute Myeloid Leukemia</v>
      </c>
    </row>
    <row r="440" spans="1:2" x14ac:dyDescent="0.3">
      <c r="A440" t="s">
        <v>223</v>
      </c>
      <c r="B440" t="str">
        <f>PROPER([1]Sheet3!D440)</f>
        <v>Bladder Cancer</v>
      </c>
    </row>
    <row r="441" spans="1:2" x14ac:dyDescent="0.3">
      <c r="A441" t="s">
        <v>223</v>
      </c>
      <c r="B441" t="str">
        <f>PROPER([1]Sheet3!D441)</f>
        <v>Breast Cancer</v>
      </c>
    </row>
    <row r="442" spans="1:2" x14ac:dyDescent="0.3">
      <c r="A442" t="s">
        <v>223</v>
      </c>
      <c r="B442" t="str">
        <f>PROPER([1]Sheet3!D442)</f>
        <v>Cancer</v>
      </c>
    </row>
    <row r="443" spans="1:2" x14ac:dyDescent="0.3">
      <c r="A443" t="s">
        <v>223</v>
      </c>
      <c r="B443" t="str">
        <f>PROPER([1]Sheet3!D443)</f>
        <v>Chronic Myeloid Leukemia</v>
      </c>
    </row>
    <row r="444" spans="1:2" x14ac:dyDescent="0.3">
      <c r="A444" t="s">
        <v>223</v>
      </c>
      <c r="B444" t="str">
        <f>PROPER([1]Sheet3!D444)</f>
        <v>Colon Cancer</v>
      </c>
    </row>
    <row r="445" spans="1:2" x14ac:dyDescent="0.3">
      <c r="A445" t="s">
        <v>223</v>
      </c>
      <c r="B445" t="str">
        <f>PROPER([1]Sheet3!D445)</f>
        <v>Gastric Cancer</v>
      </c>
    </row>
    <row r="446" spans="1:2" x14ac:dyDescent="0.3">
      <c r="A446" t="s">
        <v>223</v>
      </c>
      <c r="B446" t="str">
        <f>PROPER([1]Sheet3!D446)</f>
        <v>Glioma</v>
      </c>
    </row>
    <row r="447" spans="1:2" x14ac:dyDescent="0.3">
      <c r="A447" t="s">
        <v>223</v>
      </c>
      <c r="B447" t="str">
        <f>PROPER([1]Sheet3!D447)</f>
        <v>Hepatocelluar Carcinoma</v>
      </c>
    </row>
    <row r="448" spans="1:2" x14ac:dyDescent="0.3">
      <c r="A448" t="s">
        <v>223</v>
      </c>
      <c r="B448" t="str">
        <f>PROPER([1]Sheet3!D448)</f>
        <v>Heroin Abuse</v>
      </c>
    </row>
    <row r="449" spans="1:2" x14ac:dyDescent="0.3">
      <c r="A449" t="s">
        <v>223</v>
      </c>
      <c r="B449" t="str">
        <f>PROPER([1]Sheet3!D449)</f>
        <v>Huntington'S Disease</v>
      </c>
    </row>
    <row r="450" spans="1:2" x14ac:dyDescent="0.3">
      <c r="A450" t="s">
        <v>223</v>
      </c>
      <c r="B450" t="str">
        <f>PROPER([1]Sheet3!D450)</f>
        <v>Kidney Cancer</v>
      </c>
    </row>
    <row r="451" spans="1:2" x14ac:dyDescent="0.3">
      <c r="A451" t="s">
        <v>223</v>
      </c>
      <c r="B451" t="str">
        <f>PROPER([1]Sheet3!D451)</f>
        <v>Lung Cancer</v>
      </c>
    </row>
    <row r="452" spans="1:2" x14ac:dyDescent="0.3">
      <c r="A452" t="s">
        <v>223</v>
      </c>
      <c r="B452" t="str">
        <f>PROPER([1]Sheet3!D452)</f>
        <v>Meningioma</v>
      </c>
    </row>
    <row r="453" spans="1:2" x14ac:dyDescent="0.3">
      <c r="A453" t="s">
        <v>223</v>
      </c>
      <c r="B453" t="str">
        <f>PROPER([1]Sheet3!D453)</f>
        <v>Myelodysplastic Syndrome</v>
      </c>
    </row>
    <row r="454" spans="1:2" x14ac:dyDescent="0.3">
      <c r="A454" t="s">
        <v>223</v>
      </c>
      <c r="B454" t="str">
        <f>PROPER([1]Sheet3!D454)</f>
        <v>Neuroblastoma</v>
      </c>
    </row>
    <row r="455" spans="1:2" x14ac:dyDescent="0.3">
      <c r="A455" t="s">
        <v>223</v>
      </c>
      <c r="B455" t="str">
        <f>PROPER([1]Sheet3!D455)</f>
        <v>Nonfunctioning Pituitary Adenomas</v>
      </c>
    </row>
    <row r="456" spans="1:2" x14ac:dyDescent="0.3">
      <c r="A456" t="s">
        <v>223</v>
      </c>
      <c r="B456" t="str">
        <f>PROPER([1]Sheet3!D456)</f>
        <v>Pituitary Adenoma</v>
      </c>
    </row>
    <row r="457" spans="1:2" x14ac:dyDescent="0.3">
      <c r="A457" t="s">
        <v>223</v>
      </c>
      <c r="B457" t="str">
        <f>PROPER([1]Sheet3!D457)</f>
        <v>Prostat</v>
      </c>
    </row>
    <row r="458" spans="1:2" x14ac:dyDescent="0.3">
      <c r="A458" t="s">
        <v>223</v>
      </c>
      <c r="B458" t="str">
        <f>PROPER([1]Sheet3!D458)</f>
        <v>Tumor</v>
      </c>
    </row>
    <row r="459" spans="1:2" x14ac:dyDescent="0.3">
      <c r="A459" t="s">
        <v>223</v>
      </c>
      <c r="B459" t="str">
        <f>PROPER([1]Sheet3!D459)</f>
        <v>Type 1 Diabetes</v>
      </c>
    </row>
    <row r="460" spans="1:2" x14ac:dyDescent="0.3">
      <c r="A460" t="s">
        <v>224</v>
      </c>
      <c r="B460" t="str">
        <f>PROPER([1]Sheet3!D460)</f>
        <v>Silver-Russell Syndrome</v>
      </c>
    </row>
    <row r="461" spans="1:2" x14ac:dyDescent="0.3">
      <c r="A461" t="s">
        <v>225</v>
      </c>
      <c r="B461" t="str">
        <f>PROPER([1]Sheet3!D461)</f>
        <v>Cancer</v>
      </c>
    </row>
    <row r="462" spans="1:2" x14ac:dyDescent="0.3">
      <c r="A462" t="s">
        <v>225</v>
      </c>
      <c r="B462" t="str">
        <f>PROPER([1]Sheet3!D462)</f>
        <v>Drug Abuse</v>
      </c>
    </row>
    <row r="463" spans="1:2" x14ac:dyDescent="0.3">
      <c r="A463" t="s">
        <v>225</v>
      </c>
      <c r="B463" t="str">
        <f>PROPER([1]Sheet3!D463)</f>
        <v>Heroin Abuse</v>
      </c>
    </row>
    <row r="464" spans="1:2" x14ac:dyDescent="0.3">
      <c r="A464" t="s">
        <v>225</v>
      </c>
      <c r="B464" t="str">
        <f>PROPER([1]Sheet3!D464)</f>
        <v>Myocardial Infarction</v>
      </c>
    </row>
    <row r="465" spans="1:2" x14ac:dyDescent="0.3">
      <c r="A465" t="s">
        <v>225</v>
      </c>
      <c r="B465" t="str">
        <f>PROPER([1]Sheet3!D465)</f>
        <v>Schizophrenia</v>
      </c>
    </row>
    <row r="466" spans="1:2" x14ac:dyDescent="0.3">
      <c r="A466" t="s">
        <v>226</v>
      </c>
      <c r="B466" t="str">
        <f>PROPER([1]Sheet3!D466)</f>
        <v>Esophageal Squamous Cell Cancer</v>
      </c>
    </row>
    <row r="467" spans="1:2" x14ac:dyDescent="0.3">
      <c r="A467" t="s">
        <v>226</v>
      </c>
      <c r="B467" t="str">
        <f>PROPER([1]Sheet3!D467)</f>
        <v>Gastric Cancer</v>
      </c>
    </row>
    <row r="468" spans="1:2" x14ac:dyDescent="0.3">
      <c r="A468" t="s">
        <v>226</v>
      </c>
      <c r="B468" t="str">
        <f>PROPER([1]Sheet3!D468)</f>
        <v>Hepatocelluar Carcinoma</v>
      </c>
    </row>
    <row r="469" spans="1:2" x14ac:dyDescent="0.3">
      <c r="A469" t="s">
        <v>226</v>
      </c>
      <c r="B469" t="str">
        <f>PROPER([1]Sheet3!D469)</f>
        <v>Lung Cancer</v>
      </c>
    </row>
    <row r="470" spans="1:2" x14ac:dyDescent="0.3">
      <c r="A470" t="s">
        <v>227</v>
      </c>
      <c r="B470" t="str">
        <f>PROPER([1]Sheet3!D470)</f>
        <v>Myopia</v>
      </c>
    </row>
    <row r="471" spans="1:2" x14ac:dyDescent="0.3">
      <c r="A471" t="s">
        <v>228</v>
      </c>
      <c r="B471" t="str">
        <f>PROPER([1]Sheet3!D471)</f>
        <v>Chronic Lymphocytic Leukemia</v>
      </c>
    </row>
    <row r="472" spans="1:2" x14ac:dyDescent="0.3">
      <c r="A472" t="s">
        <v>229</v>
      </c>
      <c r="B472" t="str">
        <f>PROPER([1]Sheet3!D472)</f>
        <v>Cancer</v>
      </c>
    </row>
    <row r="473" spans="1:2" x14ac:dyDescent="0.3">
      <c r="A473" t="s">
        <v>229</v>
      </c>
      <c r="B473" t="str">
        <f>PROPER([1]Sheet3!D473)</f>
        <v>Lymphoma</v>
      </c>
    </row>
    <row r="474" spans="1:2" x14ac:dyDescent="0.3">
      <c r="A474" t="s">
        <v>229</v>
      </c>
      <c r="B474" t="str">
        <f>PROPER([1]Sheet3!D474)</f>
        <v>Syndromic Developmental Defect</v>
      </c>
    </row>
    <row r="475" spans="1:2" x14ac:dyDescent="0.3">
      <c r="A475" t="s">
        <v>230</v>
      </c>
      <c r="B475" t="str">
        <f>PROPER([1]Sheet3!D475)</f>
        <v>Breast Cancer</v>
      </c>
    </row>
    <row r="476" spans="1:2" x14ac:dyDescent="0.3">
      <c r="A476" t="s">
        <v>231</v>
      </c>
      <c r="B476" t="str">
        <f>PROPER([1]Sheet3!D476)</f>
        <v>Hepatocelluar Carcinoma</v>
      </c>
    </row>
    <row r="477" spans="1:2" x14ac:dyDescent="0.3">
      <c r="A477" t="s">
        <v>232</v>
      </c>
      <c r="B477" t="str">
        <f>PROPER([1]Sheet3!D477)</f>
        <v>Prader-Willi Syndrome</v>
      </c>
    </row>
    <row r="478" spans="1:2" x14ac:dyDescent="0.3">
      <c r="A478" t="s">
        <v>233</v>
      </c>
      <c r="B478" t="str">
        <f>PROPER([1]Sheet3!D478)</f>
        <v>Neuroblastoma</v>
      </c>
    </row>
    <row r="479" spans="1:2" x14ac:dyDescent="0.3">
      <c r="A479" t="s">
        <v>234</v>
      </c>
      <c r="B479" t="str">
        <f>PROPER([1]Sheet3!D479)</f>
        <v>Papillary Thyroid Carcinoma</v>
      </c>
    </row>
    <row r="480" spans="1:2" x14ac:dyDescent="0.3">
      <c r="A480" t="s">
        <v>235</v>
      </c>
      <c r="B480" t="str">
        <f>PROPER([1]Sheet3!D480)</f>
        <v>Neuroblastoma</v>
      </c>
    </row>
    <row r="481" spans="1:2" x14ac:dyDescent="0.3">
      <c r="A481" t="s">
        <v>236</v>
      </c>
      <c r="B481" t="str">
        <f>PROPER([1]Sheet3!D481)</f>
        <v>Neuroblastoma</v>
      </c>
    </row>
    <row r="482" spans="1:2" x14ac:dyDescent="0.3">
      <c r="A482" t="s">
        <v>237</v>
      </c>
      <c r="B482" t="str">
        <f>PROPER([1]Sheet3!D482)</f>
        <v>Aids</v>
      </c>
    </row>
    <row r="483" spans="1:2" x14ac:dyDescent="0.3">
      <c r="A483" t="s">
        <v>237</v>
      </c>
      <c r="B483" t="str">
        <f>PROPER([1]Sheet3!D483)</f>
        <v>Amyotrophic Lateral Sclerosis</v>
      </c>
    </row>
    <row r="484" spans="1:2" x14ac:dyDescent="0.3">
      <c r="A484" t="s">
        <v>237</v>
      </c>
      <c r="B484" t="str">
        <f>PROPER([1]Sheet3!D484)</f>
        <v>Frontotemporal Lobar Degeneration</v>
      </c>
    </row>
    <row r="485" spans="1:2" x14ac:dyDescent="0.3">
      <c r="A485" t="s">
        <v>237</v>
      </c>
      <c r="B485" t="str">
        <f>PROPER([1]Sheet3!D485)</f>
        <v>Huntington'S Disease</v>
      </c>
    </row>
    <row r="486" spans="1:2" x14ac:dyDescent="0.3">
      <c r="A486" t="s">
        <v>237</v>
      </c>
      <c r="B486" t="str">
        <f>PROPER([1]Sheet3!D486)</f>
        <v>Intrauterine Growth Restriction</v>
      </c>
    </row>
    <row r="487" spans="1:2" x14ac:dyDescent="0.3">
      <c r="A487" t="s">
        <v>237</v>
      </c>
      <c r="B487" t="str">
        <f>PROPER([1]Sheet3!D487)</f>
        <v>Tdp-43-Associated Pathological States</v>
      </c>
    </row>
    <row r="488" spans="1:2" x14ac:dyDescent="0.3">
      <c r="A488" t="s">
        <v>237</v>
      </c>
      <c r="B488" t="str">
        <f>PROPER([1]Sheet3!D488)</f>
        <v>Oral Squamous Cell Carcinoma</v>
      </c>
    </row>
    <row r="489" spans="1:2" x14ac:dyDescent="0.3">
      <c r="A489" t="s">
        <v>238</v>
      </c>
      <c r="B489" t="str">
        <f>PROPER([1]Sheet3!D489)</f>
        <v>Progressive Kidney Injury</v>
      </c>
    </row>
    <row r="490" spans="1:2" x14ac:dyDescent="0.3">
      <c r="A490" t="s">
        <v>239</v>
      </c>
      <c r="B490" t="str">
        <f>PROPER([1]Sheet3!D490)</f>
        <v>Progressive Kidney Injury</v>
      </c>
    </row>
    <row r="491" spans="1:2" x14ac:dyDescent="0.3">
      <c r="A491" t="s">
        <v>240</v>
      </c>
      <c r="B491" t="str">
        <f>PROPER([1]Sheet3!D491)</f>
        <v>Cardiovascular Disease</v>
      </c>
    </row>
    <row r="492" spans="1:2" x14ac:dyDescent="0.3">
      <c r="A492" t="s">
        <v>241</v>
      </c>
      <c r="B492" t="str">
        <f>PROPER([1]Sheet3!D492)</f>
        <v>Colorectal Cancer</v>
      </c>
    </row>
    <row r="493" spans="1:2" x14ac:dyDescent="0.3">
      <c r="A493" t="s">
        <v>241</v>
      </c>
      <c r="B493" t="str">
        <f>PROPER([1]Sheet3!D493)</f>
        <v>Hepatocelluar Carcinoma</v>
      </c>
    </row>
    <row r="494" spans="1:2" x14ac:dyDescent="0.3">
      <c r="A494" t="s">
        <v>241</v>
      </c>
      <c r="B494" t="str">
        <f>PROPER([1]Sheet3!D494)</f>
        <v>Squamous-Cell Lung Carcinomas</v>
      </c>
    </row>
    <row r="495" spans="1:2" x14ac:dyDescent="0.3">
      <c r="A495" t="s">
        <v>242</v>
      </c>
      <c r="B495" t="str">
        <f>PROPER([1]Sheet3!D495)</f>
        <v>Down'S Syndrome</v>
      </c>
    </row>
    <row r="496" spans="1:2" x14ac:dyDescent="0.3">
      <c r="A496" t="s">
        <v>243</v>
      </c>
      <c r="B496" t="str">
        <f>PROPER([1]Sheet3!D496)</f>
        <v>Kaposi'S Sarcoma</v>
      </c>
    </row>
    <row r="497" spans="1:2" x14ac:dyDescent="0.3">
      <c r="A497" t="s">
        <v>244</v>
      </c>
      <c r="B497" t="str">
        <f>PROPER([1]Sheet3!D497)</f>
        <v>P53-Associated Pathological States</v>
      </c>
    </row>
    <row r="498" spans="1:2" x14ac:dyDescent="0.3">
      <c r="A498" t="s">
        <v>245</v>
      </c>
      <c r="B498" t="str">
        <f>PROPER([1]Sheet3!D498)</f>
        <v>Cancer</v>
      </c>
    </row>
    <row r="499" spans="1:2" x14ac:dyDescent="0.3">
      <c r="A499" t="s">
        <v>246</v>
      </c>
      <c r="B499" t="str">
        <f>PROPER([1]Sheet3!D499)</f>
        <v>Prostat</v>
      </c>
    </row>
    <row r="500" spans="1:2" x14ac:dyDescent="0.3">
      <c r="A500" t="s">
        <v>247</v>
      </c>
      <c r="B500" t="str">
        <f>PROPER([1]Sheet3!D500)</f>
        <v>Cancer</v>
      </c>
    </row>
    <row r="501" spans="1:2" x14ac:dyDescent="0.3">
      <c r="A501" t="s">
        <v>247</v>
      </c>
      <c r="B501" t="str">
        <f>PROPER([1]Sheet3!D501)</f>
        <v>Prostat</v>
      </c>
    </row>
    <row r="502" spans="1:2" x14ac:dyDescent="0.3">
      <c r="A502" t="s">
        <v>248</v>
      </c>
      <c r="B502" t="str">
        <f>PROPER([1]Sheet3!D502)</f>
        <v>Prostat</v>
      </c>
    </row>
    <row r="503" spans="1:2" x14ac:dyDescent="0.3">
      <c r="A503" t="s">
        <v>249</v>
      </c>
      <c r="B503" t="str">
        <f>PROPER([1]Sheet3!D503)</f>
        <v>Tumor</v>
      </c>
    </row>
    <row r="504" spans="1:2" x14ac:dyDescent="0.3">
      <c r="A504" t="s">
        <v>250</v>
      </c>
      <c r="B504" t="str">
        <f>PROPER([1]Sheet3!D504)</f>
        <v>Prostat</v>
      </c>
    </row>
    <row r="505" spans="1:2" x14ac:dyDescent="0.3">
      <c r="A505" t="s">
        <v>251</v>
      </c>
      <c r="B505" t="str">
        <f>PROPER([1]Sheet3!D505)</f>
        <v>Type 2 Diabetes</v>
      </c>
    </row>
    <row r="506" spans="1:2" x14ac:dyDescent="0.3">
      <c r="A506" t="s">
        <v>252</v>
      </c>
      <c r="B506" t="str">
        <f>PROPER([1]Sheet3!D506)</f>
        <v>Breast Cancer</v>
      </c>
    </row>
    <row r="507" spans="1:2" x14ac:dyDescent="0.3">
      <c r="A507" t="s">
        <v>253</v>
      </c>
      <c r="B507" t="str">
        <f>PROPER([1]Sheet3!D507)</f>
        <v>Glucose Metabolism Disorder</v>
      </c>
    </row>
    <row r="508" spans="1:2" x14ac:dyDescent="0.3">
      <c r="A508" t="s">
        <v>253</v>
      </c>
      <c r="B508" t="str">
        <f>PROPER([1]Sheet3!D508)</f>
        <v>Parkinson'S Disease</v>
      </c>
    </row>
    <row r="509" spans="1:2" x14ac:dyDescent="0.3">
      <c r="A509" t="s">
        <v>254</v>
      </c>
      <c r="B509" t="str">
        <f>PROPER([1]Sheet3!D509)</f>
        <v>Blepharophimosis Syndrome</v>
      </c>
    </row>
    <row r="510" spans="1:2" x14ac:dyDescent="0.3">
      <c r="A510" t="s">
        <v>255</v>
      </c>
      <c r="B510" t="str">
        <f>PROPER([1]Sheet3!D510)</f>
        <v>Pancreatic Ductal Adenocarcinoma</v>
      </c>
    </row>
    <row r="511" spans="1:2" x14ac:dyDescent="0.3">
      <c r="A511" t="s">
        <v>256</v>
      </c>
      <c r="B511" t="str">
        <f>PROPER([1]Sheet3!D511)</f>
        <v>Psoriasis</v>
      </c>
    </row>
    <row r="512" spans="1:2" x14ac:dyDescent="0.3">
      <c r="A512" t="s">
        <v>257</v>
      </c>
      <c r="B512" t="str">
        <f>PROPER([1]Sheet3!D512)</f>
        <v>Prostat</v>
      </c>
    </row>
    <row r="513" spans="1:2" x14ac:dyDescent="0.3">
      <c r="A513" t="s">
        <v>258</v>
      </c>
      <c r="B513" t="str">
        <f>PROPER([1]Sheet3!D513)</f>
        <v>Psoriasis</v>
      </c>
    </row>
    <row r="514" spans="1:2" x14ac:dyDescent="0.3">
      <c r="A514" t="s">
        <v>259</v>
      </c>
      <c r="B514" t="str">
        <f>PROPER([1]Sheet3!D514)</f>
        <v>Papillary Thyroid Carcinoma</v>
      </c>
    </row>
    <row r="515" spans="1:2" x14ac:dyDescent="0.3">
      <c r="A515" t="s">
        <v>260</v>
      </c>
      <c r="B515" t="str">
        <f>PROPER([1]Sheet3!D515)</f>
        <v>Papillary Thyroid Carcinoma</v>
      </c>
    </row>
    <row r="516" spans="1:2" x14ac:dyDescent="0.3">
      <c r="A516" t="s">
        <v>261</v>
      </c>
      <c r="B516" t="str">
        <f>PROPER([1]Sheet3!D516)</f>
        <v>Cancer</v>
      </c>
    </row>
    <row r="517" spans="1:2" x14ac:dyDescent="0.3">
      <c r="A517" t="s">
        <v>261</v>
      </c>
      <c r="B517" t="str">
        <f>PROPER([1]Sheet3!D517)</f>
        <v>Prostat</v>
      </c>
    </row>
    <row r="518" spans="1:2" x14ac:dyDescent="0.3">
      <c r="A518" t="s">
        <v>261</v>
      </c>
      <c r="B518" t="str">
        <f>PROPER([1]Sheet3!D518)</f>
        <v>Tumor</v>
      </c>
    </row>
    <row r="519" spans="1:2" x14ac:dyDescent="0.3">
      <c r="A519" t="s">
        <v>262</v>
      </c>
      <c r="B519" t="str">
        <f>PROPER([1]Sheet3!D519)</f>
        <v>Tumor</v>
      </c>
    </row>
    <row r="520" spans="1:2" x14ac:dyDescent="0.3">
      <c r="A520" t="s">
        <v>263</v>
      </c>
      <c r="B520" t="str">
        <f>PROPER([1]Sheet3!D520)</f>
        <v>Brachydactyly</v>
      </c>
    </row>
    <row r="521" spans="1:2" x14ac:dyDescent="0.3">
      <c r="A521" t="s">
        <v>264</v>
      </c>
      <c r="B521" t="str">
        <f>PROPER([1]Sheet3!D521)</f>
        <v>Breast Cancer</v>
      </c>
    </row>
    <row r="522" spans="1:2" x14ac:dyDescent="0.3">
      <c r="A522" t="s">
        <v>264</v>
      </c>
      <c r="B522" t="str">
        <f>PROPER([1]Sheet3!D522)</f>
        <v>Burkitt'S Lymphomas</v>
      </c>
    </row>
    <row r="523" spans="1:2" x14ac:dyDescent="0.3">
      <c r="A523" t="s">
        <v>264</v>
      </c>
      <c r="B523" t="str">
        <f>PROPER([1]Sheet3!D523)</f>
        <v>Cancer</v>
      </c>
    </row>
    <row r="524" spans="1:2" x14ac:dyDescent="0.3">
      <c r="A524" t="s">
        <v>264</v>
      </c>
      <c r="B524" t="str">
        <f>PROPER([1]Sheet3!D524)</f>
        <v>Cleft Lip</v>
      </c>
    </row>
    <row r="525" spans="1:2" x14ac:dyDescent="0.3">
      <c r="A525" t="s">
        <v>264</v>
      </c>
      <c r="B525" t="str">
        <f>PROPER([1]Sheet3!D525)</f>
        <v>Diabetic Nephropathy</v>
      </c>
    </row>
    <row r="526" spans="1:2" x14ac:dyDescent="0.3">
      <c r="A526" t="s">
        <v>264</v>
      </c>
      <c r="B526" t="str">
        <f>PROPER([1]Sheet3!D526)</f>
        <v>Hodgkin'S Lymphoma</v>
      </c>
    </row>
    <row r="527" spans="1:2" x14ac:dyDescent="0.3">
      <c r="A527" t="s">
        <v>264</v>
      </c>
      <c r="B527" t="str">
        <f>PROPER([1]Sheet3!D527)</f>
        <v>Lymphoma</v>
      </c>
    </row>
    <row r="528" spans="1:2" x14ac:dyDescent="0.3">
      <c r="A528" t="s">
        <v>264</v>
      </c>
      <c r="B528" t="str">
        <f>PROPER([1]Sheet3!D528)</f>
        <v>Murine Plasmacytomas</v>
      </c>
    </row>
    <row r="529" spans="1:2" x14ac:dyDescent="0.3">
      <c r="A529" t="s">
        <v>264</v>
      </c>
      <c r="B529" t="str">
        <f>PROPER([1]Sheet3!D529)</f>
        <v>Ovarian Cancer</v>
      </c>
    </row>
    <row r="530" spans="1:2" x14ac:dyDescent="0.3">
      <c r="A530" t="s">
        <v>264</v>
      </c>
      <c r="B530" t="str">
        <f>PROPER([1]Sheet3!D530)</f>
        <v>Pancreas Cancer</v>
      </c>
    </row>
    <row r="531" spans="1:2" x14ac:dyDescent="0.3">
      <c r="A531" t="s">
        <v>264</v>
      </c>
      <c r="B531" t="str">
        <f>PROPER([1]Sheet3!D531)</f>
        <v>Prostat</v>
      </c>
    </row>
    <row r="532" spans="1:2" x14ac:dyDescent="0.3">
      <c r="A532" t="s">
        <v>264</v>
      </c>
      <c r="B532" t="str">
        <f>PROPER([1]Sheet3!D532)</f>
        <v>Renal Cancer</v>
      </c>
    </row>
    <row r="533" spans="1:2" x14ac:dyDescent="0.3">
      <c r="A533" t="s">
        <v>264</v>
      </c>
      <c r="B533" t="str">
        <f>PROPER([1]Sheet3!D533)</f>
        <v>Type 1 Diabetes</v>
      </c>
    </row>
    <row r="534" spans="1:2" x14ac:dyDescent="0.3">
      <c r="A534" t="s">
        <v>264</v>
      </c>
      <c r="B534" t="str">
        <f>PROPER([1]Sheet3!D534)</f>
        <v>Type 2 Diabetes</v>
      </c>
    </row>
    <row r="535" spans="1:2" x14ac:dyDescent="0.3">
      <c r="A535" t="s">
        <v>265</v>
      </c>
      <c r="B535" t="str">
        <f>PROPER([1]Sheet3!D535)</f>
        <v>Huntington'S Disease</v>
      </c>
    </row>
    <row r="536" spans="1:2" x14ac:dyDescent="0.3">
      <c r="A536" t="s">
        <v>266</v>
      </c>
      <c r="B536" t="str">
        <f>PROPER([1]Sheet3!D536)</f>
        <v>Rhabdomyosarcoma</v>
      </c>
    </row>
    <row r="537" spans="1:2" x14ac:dyDescent="0.3">
      <c r="A537" t="s">
        <v>267</v>
      </c>
      <c r="B537" t="str">
        <f>PROPER([1]Sheet3!D537)</f>
        <v>Diffuse Cerebral Hypomyelination With Cerebellar Atrophy And Hypoplasia Of The Corpus Callosum</v>
      </c>
    </row>
    <row r="538" spans="1:2" x14ac:dyDescent="0.3">
      <c r="A538" t="s">
        <v>268</v>
      </c>
      <c r="B538" t="str">
        <f>PROPER([1]Sheet3!D538)</f>
        <v>Opitz–Kaveggia Syndrome</v>
      </c>
    </row>
    <row r="539" spans="1:2" x14ac:dyDescent="0.3">
      <c r="A539" t="s">
        <v>269</v>
      </c>
      <c r="B539" t="str">
        <f>PROPER([1]Sheet3!D539)</f>
        <v>Cartilage Hair Hypoplaisia</v>
      </c>
    </row>
    <row r="540" spans="1:2" x14ac:dyDescent="0.3">
      <c r="A540" t="s">
        <v>270</v>
      </c>
      <c r="B540" t="str">
        <f>PROPER([1]Sheet3!D540)</f>
        <v>Nasopharyngeal Carcinoma</v>
      </c>
    </row>
    <row r="541" spans="1:2" x14ac:dyDescent="0.3">
      <c r="A541" t="s">
        <v>271</v>
      </c>
      <c r="B541" t="str">
        <f>PROPER([1]Sheet3!D541)</f>
        <v>Enterovirus 74 Infection</v>
      </c>
    </row>
    <row r="542" spans="1:2" x14ac:dyDescent="0.3">
      <c r="A542" t="s">
        <v>272</v>
      </c>
      <c r="B542" t="str">
        <f>PROPER([1]Sheet3!D542)</f>
        <v>Enterovirus 73 Infection</v>
      </c>
    </row>
    <row r="543" spans="1:2" x14ac:dyDescent="0.3">
      <c r="A543" t="s">
        <v>273</v>
      </c>
      <c r="B543" t="str">
        <f>PROPER([1]Sheet3!D543)</f>
        <v>Cancer</v>
      </c>
    </row>
    <row r="544" spans="1:2" x14ac:dyDescent="0.3">
      <c r="A544" t="s">
        <v>274</v>
      </c>
      <c r="B544" t="str">
        <f>PROPER([1]Sheet3!D544)</f>
        <v>Hematopoietic Malignancies</v>
      </c>
    </row>
    <row r="545" spans="1:2" x14ac:dyDescent="0.3">
      <c r="A545" t="s">
        <v>275</v>
      </c>
      <c r="B545" t="str">
        <f>PROPER([1]Sheet3!D545)</f>
        <v>Spinocerebellar Ataxia Type 7</v>
      </c>
    </row>
    <row r="546" spans="1:2" x14ac:dyDescent="0.3">
      <c r="A546" t="s">
        <v>276</v>
      </c>
      <c r="B546" t="str">
        <f>PROPER([1]Sheet3!D546)</f>
        <v>Heart Failure</v>
      </c>
    </row>
    <row r="547" spans="1:2" x14ac:dyDescent="0.3">
      <c r="A547" t="s">
        <v>277</v>
      </c>
      <c r="B547" t="str">
        <f>PROPER([1]Sheet3!D547)</f>
        <v>Prostat</v>
      </c>
    </row>
    <row r="548" spans="1:2" x14ac:dyDescent="0.3">
      <c r="A548" t="s">
        <v>278</v>
      </c>
      <c r="B548" t="str">
        <f>PROPER([1]Sheet3!D548)</f>
        <v>Ischemia/Reperfusion</v>
      </c>
    </row>
    <row r="549" spans="1:2" x14ac:dyDescent="0.3">
      <c r="A549" t="s">
        <v>279</v>
      </c>
      <c r="B549" t="str">
        <f>PROPER([1]Sheet3!D549)</f>
        <v>Progressive Encephalopathy With Severe Infantile Anorexia</v>
      </c>
    </row>
    <row r="550" spans="1:2" x14ac:dyDescent="0.3">
      <c r="A550" t="s">
        <v>280</v>
      </c>
      <c r="B550" t="str">
        <f>PROPER([1]Sheet3!D550)</f>
        <v>Obesity</v>
      </c>
    </row>
    <row r="551" spans="1:2" x14ac:dyDescent="0.3">
      <c r="A551" t="s">
        <v>281</v>
      </c>
      <c r="B551" t="str">
        <f>PROPER([1]Sheet3!D551)</f>
        <v>Bladder Cancer</v>
      </c>
    </row>
    <row r="552" spans="1:2" x14ac:dyDescent="0.3">
      <c r="A552" t="s">
        <v>281</v>
      </c>
      <c r="B552" t="str">
        <f>PROPER([1]Sheet3!D552)</f>
        <v>Colorectal Cancer</v>
      </c>
    </row>
    <row r="553" spans="1:2" x14ac:dyDescent="0.3">
      <c r="A553" t="s">
        <v>282</v>
      </c>
      <c r="B553" t="str">
        <f>PROPER([1]Sheet3!D553)</f>
        <v>Alzheimer'S Disease</v>
      </c>
    </row>
    <row r="554" spans="1:2" x14ac:dyDescent="0.3">
      <c r="A554" t="s">
        <v>283</v>
      </c>
      <c r="B554" t="str">
        <f>PROPER([1]Sheet3!D554)</f>
        <v>Myelodysplastic Syndrome</v>
      </c>
    </row>
    <row r="555" spans="1:2" x14ac:dyDescent="0.3">
      <c r="A555" t="s">
        <v>284</v>
      </c>
      <c r="B555" t="str">
        <f>PROPER([1]Sheet3!D555)</f>
        <v>Lymphoma</v>
      </c>
    </row>
    <row r="556" spans="1:2" x14ac:dyDescent="0.3">
      <c r="A556" t="s">
        <v>285</v>
      </c>
      <c r="B556" t="str">
        <f>PROPER([1]Sheet3!D556)</f>
        <v>Esophageal Squamous Cell Cancer</v>
      </c>
    </row>
    <row r="557" spans="1:2" x14ac:dyDescent="0.3">
      <c r="A557" t="s">
        <v>285</v>
      </c>
      <c r="B557" t="str">
        <f>PROPER([1]Sheet3!D557)</f>
        <v>Alzheimer'S Disease</v>
      </c>
    </row>
    <row r="558" spans="1:2" x14ac:dyDescent="0.3">
      <c r="A558" t="s">
        <v>285</v>
      </c>
      <c r="B558" t="str">
        <f>PROPER([1]Sheet3!D558)</f>
        <v>Neurodevelopmental Syndromes Associated With The Sox2 Locus</v>
      </c>
    </row>
    <row r="559" spans="1:2" x14ac:dyDescent="0.3">
      <c r="A559" t="s">
        <v>286</v>
      </c>
      <c r="B559" t="str">
        <f>PROPER([1]Sheet3!D559)</f>
        <v>Ischemia/Reperfusion</v>
      </c>
    </row>
    <row r="560" spans="1:2" x14ac:dyDescent="0.3">
      <c r="A560" t="s">
        <v>287</v>
      </c>
      <c r="B560" t="str">
        <f>PROPER([1]Sheet3!D560)</f>
        <v>Esophageal Squamous Cell Cancer</v>
      </c>
    </row>
    <row r="561" spans="1:2" x14ac:dyDescent="0.3">
      <c r="A561" t="s">
        <v>287</v>
      </c>
      <c r="B561" t="str">
        <f>PROPER([1]Sheet3!D561)</f>
        <v>Melanoma</v>
      </c>
    </row>
    <row r="562" spans="1:2" x14ac:dyDescent="0.3">
      <c r="A562" t="s">
        <v>288</v>
      </c>
      <c r="B562" t="str">
        <f>PROPER([1]Sheet3!D562)</f>
        <v>Breast Cancer</v>
      </c>
    </row>
    <row r="563" spans="1:2" x14ac:dyDescent="0.3">
      <c r="A563" t="s">
        <v>288</v>
      </c>
      <c r="B563" t="str">
        <f>PROPER([1]Sheet3!D563)</f>
        <v>Cardiomyopathy</v>
      </c>
    </row>
    <row r="564" spans="1:2" x14ac:dyDescent="0.3">
      <c r="A564" t="s">
        <v>288</v>
      </c>
      <c r="B564" t="str">
        <f>PROPER([1]Sheet3!D564)</f>
        <v>Human Dilated Cardiomyopathy</v>
      </c>
    </row>
    <row r="565" spans="1:2" x14ac:dyDescent="0.3">
      <c r="A565" t="s">
        <v>288</v>
      </c>
      <c r="B565" t="str">
        <f>PROPER([1]Sheet3!D565)</f>
        <v>Ovarian Cancer</v>
      </c>
    </row>
    <row r="566" spans="1:2" x14ac:dyDescent="0.3">
      <c r="A566" t="s">
        <v>288</v>
      </c>
      <c r="B566" t="str">
        <f>PROPER([1]Sheet3!D566)</f>
        <v>Uterus Cancer</v>
      </c>
    </row>
    <row r="567" spans="1:2" x14ac:dyDescent="0.3">
      <c r="A567" t="s">
        <v>289</v>
      </c>
      <c r="B567" t="str">
        <f>PROPER([1]Sheet3!D567)</f>
        <v>Ischemia/Reperfusion</v>
      </c>
    </row>
    <row r="568" spans="1:2" x14ac:dyDescent="0.3">
      <c r="A568" t="s">
        <v>290</v>
      </c>
      <c r="B568" t="str">
        <f>PROPER([1]Sheet3!D568)</f>
        <v>Gastric Cancer</v>
      </c>
    </row>
    <row r="569" spans="1:2" x14ac:dyDescent="0.3">
      <c r="A569" t="s">
        <v>291</v>
      </c>
      <c r="B569" t="str">
        <f>PROPER([1]Sheet3!D569)</f>
        <v>Cancer</v>
      </c>
    </row>
    <row r="570" spans="1:2" x14ac:dyDescent="0.3">
      <c r="A570" t="s">
        <v>292</v>
      </c>
      <c r="B570" t="str">
        <f>PROPER([1]Sheet3!D570)</f>
        <v>Cancer</v>
      </c>
    </row>
    <row r="571" spans="1:2" x14ac:dyDescent="0.3">
      <c r="A571" t="s">
        <v>293</v>
      </c>
      <c r="B571" t="str">
        <f>PROPER([1]Sheet3!D571)</f>
        <v>Cancer</v>
      </c>
    </row>
    <row r="572" spans="1:2" x14ac:dyDescent="0.3">
      <c r="A572" t="s">
        <v>294</v>
      </c>
      <c r="B572" t="str">
        <f>PROPER([1]Sheet3!D572)</f>
        <v>Leukemia</v>
      </c>
    </row>
    <row r="573" spans="1:2" x14ac:dyDescent="0.3">
      <c r="A573" t="s">
        <v>294</v>
      </c>
      <c r="B573" t="str">
        <f>PROPER([1]Sheet3!D573)</f>
        <v>Lymphoma</v>
      </c>
    </row>
    <row r="574" spans="1:2" x14ac:dyDescent="0.3">
      <c r="A574" t="s">
        <v>295</v>
      </c>
      <c r="B574" t="str">
        <f>PROPER([1]Sheet3!D574)</f>
        <v>Testicular Cancer</v>
      </c>
    </row>
    <row r="575" spans="1:2" x14ac:dyDescent="0.3">
      <c r="A575" t="s">
        <v>296</v>
      </c>
      <c r="B575" t="str">
        <f>PROPER([1]Sheet3!D575)</f>
        <v>Dyskeratosis Congenita</v>
      </c>
    </row>
    <row r="576" spans="1:2" x14ac:dyDescent="0.3">
      <c r="A576" t="s">
        <v>296</v>
      </c>
      <c r="B576" t="str">
        <f>PROPER([1]Sheet3!D576)</f>
        <v>Prostat</v>
      </c>
    </row>
    <row r="577" spans="1:2" x14ac:dyDescent="0.3">
      <c r="A577" t="s">
        <v>297</v>
      </c>
      <c r="B577" t="str">
        <f>PROPER([1]Sheet3!D577)</f>
        <v>Cancer</v>
      </c>
    </row>
    <row r="578" spans="1:2" x14ac:dyDescent="0.3">
      <c r="A578" t="s">
        <v>298</v>
      </c>
      <c r="B578" t="str">
        <f>PROPER([1]Sheet3!D578)</f>
        <v>Kawasaki Disease</v>
      </c>
    </row>
    <row r="579" spans="1:2" x14ac:dyDescent="0.3">
      <c r="A579" t="s">
        <v>299</v>
      </c>
      <c r="B579" t="str">
        <f>PROPER([1]Sheet3!D579)</f>
        <v>Squamous Cell Carcinoma</v>
      </c>
    </row>
    <row r="580" spans="1:2" x14ac:dyDescent="0.3">
      <c r="A580" t="s">
        <v>300</v>
      </c>
      <c r="B580" t="str">
        <f>PROPER([1]Sheet3!D580)</f>
        <v>Schizophrenia</v>
      </c>
    </row>
    <row r="581" spans="1:2" x14ac:dyDescent="0.3">
      <c r="A581" t="s">
        <v>301</v>
      </c>
      <c r="B581" t="str">
        <f>PROPER([1]Sheet3!D581)</f>
        <v>Cancer</v>
      </c>
    </row>
    <row r="582" spans="1:2" x14ac:dyDescent="0.3">
      <c r="A582" t="s">
        <v>301</v>
      </c>
      <c r="B582" t="str">
        <f>PROPER([1]Sheet3!D582)</f>
        <v>Colorectal Cancer</v>
      </c>
    </row>
    <row r="583" spans="1:2" x14ac:dyDescent="0.3">
      <c r="A583" t="s">
        <v>301</v>
      </c>
      <c r="B583" t="str">
        <f>PROPER([1]Sheet3!D583)</f>
        <v>Tumor</v>
      </c>
    </row>
    <row r="584" spans="1:2" x14ac:dyDescent="0.3">
      <c r="A584" t="s">
        <v>302</v>
      </c>
      <c r="B584" t="str">
        <f>PROPER([1]Sheet3!D584)</f>
        <v>Heart Failure</v>
      </c>
    </row>
    <row r="585" spans="1:2" x14ac:dyDescent="0.3">
      <c r="A585" t="s">
        <v>303</v>
      </c>
      <c r="B585" t="str">
        <f>PROPER([1]Sheet3!D585)</f>
        <v>Neuroblastoma</v>
      </c>
    </row>
    <row r="586" spans="1:2" x14ac:dyDescent="0.3">
      <c r="A586" t="s">
        <v>304</v>
      </c>
      <c r="B586" t="str">
        <f>PROPER([1]Sheet3!D586)</f>
        <v>B-Cell Neoplasms</v>
      </c>
    </row>
    <row r="587" spans="1:2" x14ac:dyDescent="0.3">
      <c r="A587" t="s">
        <v>304</v>
      </c>
      <c r="B587" t="str">
        <f>PROPER([1]Sheet3!D587)</f>
        <v>Bladder Cancer</v>
      </c>
    </row>
    <row r="588" spans="1:2" x14ac:dyDescent="0.3">
      <c r="A588" t="s">
        <v>304</v>
      </c>
      <c r="B588" t="str">
        <f>PROPER([1]Sheet3!D588)</f>
        <v>Huntington'S Disease</v>
      </c>
    </row>
    <row r="589" spans="1:2" x14ac:dyDescent="0.3">
      <c r="A589" t="s">
        <v>304</v>
      </c>
      <c r="B589" t="str">
        <f>PROPER([1]Sheet3!D589)</f>
        <v>Non-Small Cell Lung Cancer</v>
      </c>
    </row>
    <row r="590" spans="1:2" x14ac:dyDescent="0.3">
      <c r="A590" t="s">
        <v>305</v>
      </c>
      <c r="B590" t="str">
        <f>PROPER([1]Sheet3!D590)</f>
        <v>Cervical Cancer</v>
      </c>
    </row>
    <row r="591" spans="1:2" x14ac:dyDescent="0.3">
      <c r="A591" t="s">
        <v>306</v>
      </c>
      <c r="B591" t="str">
        <f>PROPER([1]Sheet3!D591)</f>
        <v>Parkinson'S Disease</v>
      </c>
    </row>
    <row r="592" spans="1:2" x14ac:dyDescent="0.3">
      <c r="A592" t="s">
        <v>307</v>
      </c>
      <c r="B592" t="str">
        <f>PROPER([1]Sheet3!D592)</f>
        <v>Angelman Syndrome</v>
      </c>
    </row>
    <row r="593" spans="1:2" x14ac:dyDescent="0.3">
      <c r="A593" t="s">
        <v>308</v>
      </c>
      <c r="B593" t="str">
        <f>PROPER([1]Sheet3!D593)</f>
        <v>Angelman Syndrome</v>
      </c>
    </row>
    <row r="594" spans="1:2" x14ac:dyDescent="0.3">
      <c r="A594" t="s">
        <v>308</v>
      </c>
      <c r="B594" t="str">
        <f>PROPER([1]Sheet3!D594)</f>
        <v>Prader-Willi Syndrome</v>
      </c>
    </row>
    <row r="595" spans="1:2" x14ac:dyDescent="0.3">
      <c r="A595" t="s">
        <v>309</v>
      </c>
      <c r="B595" t="str">
        <f>PROPER([1]Sheet3!D595)</f>
        <v>Angelman Syndrome</v>
      </c>
    </row>
    <row r="596" spans="1:2" x14ac:dyDescent="0.3">
      <c r="A596" t="s">
        <v>310</v>
      </c>
      <c r="B596" t="str">
        <f>PROPER([1]Sheet3!D596)</f>
        <v>Heart Failure</v>
      </c>
    </row>
    <row r="597" spans="1:2" x14ac:dyDescent="0.3">
      <c r="A597" t="s">
        <v>311</v>
      </c>
      <c r="B597" t="str">
        <f>PROPER([1]Sheet3!D597)</f>
        <v>Heart Failure</v>
      </c>
    </row>
    <row r="598" spans="1:2" x14ac:dyDescent="0.3">
      <c r="A598" t="s">
        <v>312</v>
      </c>
      <c r="B598" t="str">
        <f>PROPER([1]Sheet3!D598)</f>
        <v>Bladder Cancer</v>
      </c>
    </row>
    <row r="599" spans="1:2" x14ac:dyDescent="0.3">
      <c r="A599" t="s">
        <v>312</v>
      </c>
      <c r="B599" t="str">
        <f>PROPER([1]Sheet3!D599)</f>
        <v>Oral Squamous Cell Carcinoma</v>
      </c>
    </row>
    <row r="600" spans="1:2" x14ac:dyDescent="0.3">
      <c r="A600" t="s">
        <v>312</v>
      </c>
      <c r="B600" t="str">
        <f>PROPER([1]Sheet3!D600)</f>
        <v>Pancreaticobiliary Maljunction</v>
      </c>
    </row>
    <row r="601" spans="1:2" x14ac:dyDescent="0.3">
      <c r="A601" t="s">
        <v>312</v>
      </c>
      <c r="B601" t="str">
        <f>PROPER([1]Sheet3!D601)</f>
        <v>Squamous Carcinoma</v>
      </c>
    </row>
    <row r="602" spans="1:2" x14ac:dyDescent="0.3">
      <c r="A602" t="s">
        <v>312</v>
      </c>
      <c r="B602" t="str">
        <f>PROPER([1]Sheet3!D602)</f>
        <v>Tongue Squamous Cell Carcinomas</v>
      </c>
    </row>
    <row r="603" spans="1:2" x14ac:dyDescent="0.3">
      <c r="A603" t="s">
        <v>312</v>
      </c>
      <c r="B603" t="str">
        <f>PROPER([1]Sheet3!D603)</f>
        <v>Tumor</v>
      </c>
    </row>
    <row r="604" spans="1:2" x14ac:dyDescent="0.3">
      <c r="A604" t="s">
        <v>313</v>
      </c>
      <c r="B604" t="str">
        <f>PROPER([1]Sheet3!D604)</f>
        <v>Parkinson'S Disease</v>
      </c>
    </row>
    <row r="605" spans="1:2" x14ac:dyDescent="0.3">
      <c r="A605" t="s">
        <v>314</v>
      </c>
      <c r="B605" t="str">
        <f>PROPER([1]Sheet3!D605)</f>
        <v>Hepatocelluar Carcinoma</v>
      </c>
    </row>
    <row r="606" spans="1:2" x14ac:dyDescent="0.3">
      <c r="A606" t="s">
        <v>315</v>
      </c>
      <c r="B606" t="str">
        <f>PROPER([1]Sheet3!D606)</f>
        <v>Cancer</v>
      </c>
    </row>
    <row r="607" spans="1:2" x14ac:dyDescent="0.3">
      <c r="A607" t="s">
        <v>315</v>
      </c>
      <c r="B607" t="str">
        <f>PROPER([1]Sheet3!D607)</f>
        <v>Dyskeratosis Congenita</v>
      </c>
    </row>
    <row r="608" spans="1:2" x14ac:dyDescent="0.3">
      <c r="A608" t="s">
        <v>316</v>
      </c>
      <c r="B608" t="str">
        <f>PROPER([1]Sheet3!D608)</f>
        <v>Acute Myeloid Leukemia</v>
      </c>
    </row>
    <row r="609" spans="1:2" x14ac:dyDescent="0.3">
      <c r="A609" t="s">
        <v>316</v>
      </c>
      <c r="B609" t="str">
        <f>PROPER([1]Sheet3!D609)</f>
        <v>Wilms' Tumor</v>
      </c>
    </row>
    <row r="610" spans="1:2" x14ac:dyDescent="0.3">
      <c r="A610" t="s">
        <v>317</v>
      </c>
      <c r="B610" t="str">
        <f>PROPER([1]Sheet3!D610)</f>
        <v>Ischemia/Reperfusion</v>
      </c>
    </row>
    <row r="611" spans="1:2" x14ac:dyDescent="0.3">
      <c r="A611" t="s">
        <v>318</v>
      </c>
      <c r="B611" t="str">
        <f>PROPER([1]Sheet3!D611)</f>
        <v>Bladder Cancer</v>
      </c>
    </row>
    <row r="612" spans="1:2" x14ac:dyDescent="0.3">
      <c r="A612" t="s">
        <v>318</v>
      </c>
      <c r="B612" t="str">
        <f>PROPER([1]Sheet3!D612)</f>
        <v>Breast Cancer</v>
      </c>
    </row>
    <row r="613" spans="1:2" x14ac:dyDescent="0.3">
      <c r="A613" t="s">
        <v>318</v>
      </c>
      <c r="B613" t="str">
        <f>PROPER([1]Sheet3!D613)</f>
        <v>Cancer</v>
      </c>
    </row>
    <row r="614" spans="1:2" x14ac:dyDescent="0.3">
      <c r="A614" t="s">
        <v>318</v>
      </c>
      <c r="B614" t="str">
        <f>PROPER([1]Sheet3!D614)</f>
        <v>Female Cancers</v>
      </c>
    </row>
    <row r="615" spans="1:2" x14ac:dyDescent="0.3">
      <c r="A615" t="s">
        <v>318</v>
      </c>
      <c r="B615" t="str">
        <f>PROPER([1]Sheet3!D615)</f>
        <v>Klinefelter'S Syndrome</v>
      </c>
    </row>
    <row r="616" spans="1:2" x14ac:dyDescent="0.3">
      <c r="A616" t="s">
        <v>318</v>
      </c>
      <c r="B616" t="str">
        <f>PROPER([1]Sheet3!D616)</f>
        <v>Testicular Cancer</v>
      </c>
    </row>
    <row r="617" spans="1:2" x14ac:dyDescent="0.3">
      <c r="A617" t="s">
        <v>319</v>
      </c>
      <c r="B617" t="str">
        <f>PROPER([1]Sheet3!D617)</f>
        <v>Cancer</v>
      </c>
    </row>
    <row r="618" spans="1:2" x14ac:dyDescent="0.3">
      <c r="A618" t="s">
        <v>320</v>
      </c>
      <c r="B618" t="str">
        <f>PROPER([1]Sheet3!D618)</f>
        <v>Autoimmune Disease</v>
      </c>
    </row>
    <row r="619" spans="1:2" x14ac:dyDescent="0.3">
      <c r="A619" t="s">
        <v>321</v>
      </c>
      <c r="B619" t="str">
        <f>PROPER([1]Sheet3!D619)</f>
        <v>Heart Failure</v>
      </c>
    </row>
    <row r="620" spans="1:2" x14ac:dyDescent="0.3">
      <c r="A620" t="s">
        <v>322</v>
      </c>
      <c r="B620" t="str">
        <f>PROPER([1]Sheet3!D620)</f>
        <v>Breast Cancer</v>
      </c>
    </row>
    <row r="621" spans="1:2" x14ac:dyDescent="0.3">
      <c r="A621" t="s">
        <v>322</v>
      </c>
      <c r="B621" t="str">
        <f>PROPER([1]Sheet3!D621)</f>
        <v>Ductal Carcinoma</v>
      </c>
    </row>
    <row r="622" spans="1:2" x14ac:dyDescent="0.3">
      <c r="A622" t="s">
        <v>264</v>
      </c>
      <c r="B622" t="str">
        <f>PROPER([1]Sheet3!D622)</f>
        <v>Gastric Cancer</v>
      </c>
    </row>
    <row r="623" spans="1:2" x14ac:dyDescent="0.3">
      <c r="A623" t="s">
        <v>323</v>
      </c>
      <c r="B623" t="str">
        <f>PROPER([1]Sheet3!D623)</f>
        <v>Lung Squamous Cell Cancer</v>
      </c>
    </row>
    <row r="624" spans="1:2" x14ac:dyDescent="0.3">
      <c r="A624" t="s">
        <v>324</v>
      </c>
      <c r="B624" t="str">
        <f>PROPER([1]Sheet3!D624)</f>
        <v>Head And Neck Squamous Cell Carcinoma</v>
      </c>
    </row>
    <row r="625" spans="1:2" x14ac:dyDescent="0.3">
      <c r="A625" t="s">
        <v>325</v>
      </c>
      <c r="B625" t="str">
        <f>PROPER([1]Sheet3!D625)</f>
        <v>Head And Neck Squamous Cell Carcinoma</v>
      </c>
    </row>
    <row r="626" spans="1:2" x14ac:dyDescent="0.3">
      <c r="A626" t="s">
        <v>312</v>
      </c>
      <c r="B626" t="str">
        <f>PROPER([1]Sheet3!D626)</f>
        <v>Gastric Cancer</v>
      </c>
    </row>
    <row r="627" spans="1:2" x14ac:dyDescent="0.3">
      <c r="A627" t="s">
        <v>326</v>
      </c>
      <c r="B627" t="str">
        <f>PROPER([1]Sheet3!D627)</f>
        <v>Parkinson'S Disease</v>
      </c>
    </row>
    <row r="628" spans="1:2" x14ac:dyDescent="0.3">
      <c r="A628" t="s">
        <v>287</v>
      </c>
      <c r="B628" t="str">
        <f>PROPER([1]Sheet3!D628)</f>
        <v>Gastric Cancer</v>
      </c>
    </row>
    <row r="629" spans="1:2" x14ac:dyDescent="0.3">
      <c r="A629" t="s">
        <v>327</v>
      </c>
      <c r="B629" t="str">
        <f>PROPER([1]Sheet3!D629)</f>
        <v>Lung Cancer</v>
      </c>
    </row>
    <row r="630" spans="1:2" x14ac:dyDescent="0.3">
      <c r="A630" t="s">
        <v>221</v>
      </c>
      <c r="B630" t="str">
        <f>PROPER([1]Sheet3!D630)</f>
        <v>Glioblastoma</v>
      </c>
    </row>
    <row r="631" spans="1:2" x14ac:dyDescent="0.3">
      <c r="A631" t="s">
        <v>170</v>
      </c>
      <c r="B631" t="str">
        <f>PROPER([1]Sheet3!D631)</f>
        <v>Coronary Artery Disease</v>
      </c>
    </row>
    <row r="632" spans="1:2" x14ac:dyDescent="0.3">
      <c r="A632" t="s">
        <v>328</v>
      </c>
      <c r="B632" t="str">
        <f>PROPER([1]Sheet3!D632)</f>
        <v>Gastric Cancer</v>
      </c>
    </row>
    <row r="633" spans="1:2" x14ac:dyDescent="0.3">
      <c r="A633" t="s">
        <v>176</v>
      </c>
      <c r="B633" t="str">
        <f>PROPER([1]Sheet3!D633)</f>
        <v>Cardiovascular Disease</v>
      </c>
    </row>
    <row r="634" spans="1:2" x14ac:dyDescent="0.3">
      <c r="A634" t="s">
        <v>312</v>
      </c>
      <c r="B634" t="str">
        <f>PROPER([1]Sheet3!D634)</f>
        <v>Hepatocellular Carcinoma</v>
      </c>
    </row>
    <row r="635" spans="1:2" x14ac:dyDescent="0.3">
      <c r="A635" t="s">
        <v>210</v>
      </c>
      <c r="B635" t="str">
        <f>PROPER([1]Sheet3!D635)</f>
        <v>Colorectal Cancer</v>
      </c>
    </row>
    <row r="636" spans="1:2" x14ac:dyDescent="0.3">
      <c r="A636" t="s">
        <v>329</v>
      </c>
      <c r="B636" t="str">
        <f>PROPER([1]Sheet3!D636)</f>
        <v>Renal Inflammation</v>
      </c>
    </row>
    <row r="637" spans="1:2" x14ac:dyDescent="0.3">
      <c r="A637" t="s">
        <v>299</v>
      </c>
      <c r="B637" t="str">
        <f>PROPER([1]Sheet3!D637)</f>
        <v>Gastric Cancer</v>
      </c>
    </row>
    <row r="638" spans="1:2" x14ac:dyDescent="0.3">
      <c r="A638" t="s">
        <v>242</v>
      </c>
      <c r="B638" t="str">
        <f>PROPER([1]Sheet3!D638)</f>
        <v>Aids</v>
      </c>
    </row>
    <row r="639" spans="1:2" x14ac:dyDescent="0.3">
      <c r="A639" t="s">
        <v>330</v>
      </c>
      <c r="B639" t="str">
        <f>PROPER([1]Sheet3!D639)</f>
        <v>Gastric Cancer</v>
      </c>
    </row>
    <row r="640" spans="1:2" x14ac:dyDescent="0.3">
      <c r="A640" t="s">
        <v>331</v>
      </c>
      <c r="B640" t="str">
        <f>PROPER([1]Sheet3!D640)</f>
        <v>Prostate Cancer, Bladder Cancer, Low-Grade Gliomas, Lung Adenocarcinoma, Stomach Adenocarcinoma, Renal Clear Cell Carcinoma, Hepatocellular Carcinoma, Skin Melanoma</v>
      </c>
    </row>
    <row r="641" spans="1:2" x14ac:dyDescent="0.3">
      <c r="A641" t="s">
        <v>81</v>
      </c>
      <c r="B641" t="str">
        <f>PROPER([1]Sheet3!D641)</f>
        <v>Postmenopausal Osteoporosis</v>
      </c>
    </row>
    <row r="642" spans="1:2" x14ac:dyDescent="0.3">
      <c r="A642" t="s">
        <v>332</v>
      </c>
      <c r="B642" t="str">
        <f>PROPER([1]Sheet3!D642)</f>
        <v>Nonalcoholic Fatty Liver Disease (Nafld)</v>
      </c>
    </row>
    <row r="643" spans="1:2" x14ac:dyDescent="0.3">
      <c r="A643" t="s">
        <v>333</v>
      </c>
      <c r="B643" t="str">
        <f>PROPER([1]Sheet3!D643)</f>
        <v>Neurodegenerative Diseases</v>
      </c>
    </row>
    <row r="644" spans="1:2" x14ac:dyDescent="0.3">
      <c r="A644" t="s">
        <v>221</v>
      </c>
      <c r="B644" t="str">
        <f>PROPER([1]Sheet3!D644)</f>
        <v>Renal Cell Carcinoma (Rcc)</v>
      </c>
    </row>
    <row r="645" spans="1:2" x14ac:dyDescent="0.3">
      <c r="A645" t="s">
        <v>334</v>
      </c>
      <c r="B645" t="str">
        <f>PROPER([1]Sheet3!D645)</f>
        <v>Polycystic Ovary Syndrome</v>
      </c>
    </row>
    <row r="646" spans="1:2" x14ac:dyDescent="0.3">
      <c r="A646" t="s">
        <v>335</v>
      </c>
      <c r="B646" t="str">
        <f>PROPER([1]Sheet3!D646)</f>
        <v>Gastric Cancer,Colorectal Cancer</v>
      </c>
    </row>
    <row r="647" spans="1:2" x14ac:dyDescent="0.3">
      <c r="A647" t="s">
        <v>336</v>
      </c>
      <c r="B647" t="str">
        <f>PROPER([1]Sheet3!D647)</f>
        <v>Neuroblastoma</v>
      </c>
    </row>
    <row r="648" spans="1:2" x14ac:dyDescent="0.3">
      <c r="A648" t="s">
        <v>337</v>
      </c>
      <c r="B648" t="str">
        <f>PROPER([1]Sheet3!D648)</f>
        <v>Prostate Cancer</v>
      </c>
    </row>
    <row r="649" spans="1:2" x14ac:dyDescent="0.3">
      <c r="A649" t="s">
        <v>338</v>
      </c>
      <c r="B649" t="str">
        <f>PROPER([1]Sheet3!D649)</f>
        <v>Prostate Cancer</v>
      </c>
    </row>
    <row r="650" spans="1:2" x14ac:dyDescent="0.3">
      <c r="A650" t="s">
        <v>246</v>
      </c>
      <c r="B650" t="str">
        <f>PROPER([1]Sheet3!D650)</f>
        <v>Prostate Cancer</v>
      </c>
    </row>
    <row r="651" spans="1:2" x14ac:dyDescent="0.3">
      <c r="A651" t="s">
        <v>339</v>
      </c>
      <c r="B651" t="str">
        <f>PROPER([1]Sheet3!D651)</f>
        <v>Glioma</v>
      </c>
    </row>
    <row r="652" spans="1:2" x14ac:dyDescent="0.3">
      <c r="A652" t="s">
        <v>221</v>
      </c>
      <c r="B652" t="str">
        <f>PROPER([1]Sheet3!D652)</f>
        <v>Multiple Myeloma</v>
      </c>
    </row>
    <row r="653" spans="1:2" x14ac:dyDescent="0.3">
      <c r="A653" t="s">
        <v>340</v>
      </c>
      <c r="B653" t="str">
        <f>PROPER([1]Sheet3!D653)</f>
        <v>Infertility</v>
      </c>
    </row>
    <row r="654" spans="1:2" x14ac:dyDescent="0.3">
      <c r="A654" t="s">
        <v>221</v>
      </c>
      <c r="B654" t="str">
        <f>PROPER([1]Sheet3!D654)</f>
        <v>Diabetes Mellitus</v>
      </c>
    </row>
    <row r="655" spans="1:2" x14ac:dyDescent="0.3">
      <c r="A655" t="s">
        <v>341</v>
      </c>
      <c r="B655" t="str">
        <f>PROPER([1]Sheet3!D655)</f>
        <v>Pancreatic Ductal Adenocarcinoma</v>
      </c>
    </row>
    <row r="656" spans="1:2" x14ac:dyDescent="0.3">
      <c r="A656" t="s">
        <v>342</v>
      </c>
      <c r="B656" t="str">
        <f>PROPER([1]Sheet3!D656)</f>
        <v>Spinocerebellar Ataxia Type 7 (Sca7)</v>
      </c>
    </row>
    <row r="657" spans="1:2" x14ac:dyDescent="0.3">
      <c r="A657" t="s">
        <v>343</v>
      </c>
      <c r="B657" t="str">
        <f>PROPER([1]Sheet3!D657)</f>
        <v>Epithelial Ovarian Cancer</v>
      </c>
    </row>
    <row r="658" spans="1:2" x14ac:dyDescent="0.3">
      <c r="A658" t="s">
        <v>344</v>
      </c>
      <c r="B658" t="str">
        <f>PROPER([1]Sheet3!D658)</f>
        <v>Gastric Cancer</v>
      </c>
    </row>
    <row r="659" spans="1:2" x14ac:dyDescent="0.3">
      <c r="A659" t="s">
        <v>345</v>
      </c>
      <c r="B659" t="str">
        <f>PROPER([1]Sheet3!D659)</f>
        <v>Atherosclerosis</v>
      </c>
    </row>
    <row r="660" spans="1:2" x14ac:dyDescent="0.3">
      <c r="A660" t="s">
        <v>346</v>
      </c>
      <c r="B660" t="str">
        <f>PROPER([1]Sheet3!D660)</f>
        <v>Triple-Negative Breast Cancer</v>
      </c>
    </row>
    <row r="661" spans="1:2" x14ac:dyDescent="0.3">
      <c r="A661" t="s">
        <v>347</v>
      </c>
      <c r="B661" t="str">
        <f>PROPER([1]Sheet3!D661)</f>
        <v>Lung Squamous Cell Carcinoma</v>
      </c>
    </row>
    <row r="662" spans="1:2" x14ac:dyDescent="0.3">
      <c r="A662" t="s">
        <v>348</v>
      </c>
      <c r="B662" t="str">
        <f>PROPER([1]Sheet3!D662)</f>
        <v>Esophageal Squamous Cell Carcinoma (Escc)</v>
      </c>
    </row>
    <row r="663" spans="1:2" x14ac:dyDescent="0.3">
      <c r="A663" t="s">
        <v>349</v>
      </c>
      <c r="B663" t="str">
        <f>PROPER([1]Sheet3!D663)</f>
        <v>Bladder Cancer</v>
      </c>
    </row>
    <row r="664" spans="1:2" x14ac:dyDescent="0.3">
      <c r="A664" t="s">
        <v>350</v>
      </c>
      <c r="B664" t="str">
        <f>PROPER([1]Sheet3!D664)</f>
        <v>Membranous Nephropathy (Mn)</v>
      </c>
    </row>
    <row r="665" spans="1:2" x14ac:dyDescent="0.3">
      <c r="A665" t="s">
        <v>206</v>
      </c>
      <c r="B665" t="str">
        <f>PROPER([1]Sheet3!D665)</f>
        <v>Atherosclerosis</v>
      </c>
    </row>
    <row r="666" spans="1:2" x14ac:dyDescent="0.3">
      <c r="A666" t="s">
        <v>351</v>
      </c>
      <c r="B666" t="str">
        <f>PROPER([1]Sheet3!D666)</f>
        <v>Endometriosis</v>
      </c>
    </row>
    <row r="667" spans="1:2" x14ac:dyDescent="0.3">
      <c r="A667" t="s">
        <v>352</v>
      </c>
      <c r="B667" t="str">
        <f>PROPER([1]Sheet3!D667)</f>
        <v>Endometriosis</v>
      </c>
    </row>
    <row r="668" spans="1:2" x14ac:dyDescent="0.3">
      <c r="A668" t="s">
        <v>353</v>
      </c>
      <c r="B668" t="str">
        <f>PROPER([1]Sheet3!D668)</f>
        <v>Renal Carcinoma</v>
      </c>
    </row>
    <row r="669" spans="1:2" x14ac:dyDescent="0.3">
      <c r="A669" t="s">
        <v>354</v>
      </c>
      <c r="B669" t="str">
        <f>PROPER([1]Sheet3!D669)</f>
        <v>Carcinoma Of The Urinary Bladder</v>
      </c>
    </row>
    <row r="670" spans="1:2" x14ac:dyDescent="0.3">
      <c r="A670" t="s">
        <v>355</v>
      </c>
      <c r="B670" t="str">
        <f>PROPER([1]Sheet3!D670)</f>
        <v>Hirschsprung'S Disease</v>
      </c>
    </row>
    <row r="671" spans="1:2" x14ac:dyDescent="0.3">
      <c r="A671" t="s">
        <v>356</v>
      </c>
      <c r="B671" t="str">
        <f>PROPER([1]Sheet3!D671)</f>
        <v>Laryngeal Squamous Cell Carcinoma</v>
      </c>
    </row>
    <row r="672" spans="1:2" x14ac:dyDescent="0.3">
      <c r="A672" t="s">
        <v>357</v>
      </c>
      <c r="B672" t="str">
        <f>PROPER([1]Sheet3!D672)</f>
        <v>Cancer</v>
      </c>
    </row>
    <row r="673" spans="1:2" x14ac:dyDescent="0.3">
      <c r="A673" t="s">
        <v>264</v>
      </c>
      <c r="B673" t="str">
        <f>PROPER([1]Sheet3!D673)</f>
        <v>Hepatocellular Carcinoma</v>
      </c>
    </row>
    <row r="674" spans="1:2" x14ac:dyDescent="0.3">
      <c r="A674" t="s">
        <v>358</v>
      </c>
      <c r="B674" t="str">
        <f>PROPER([1]Sheet3!D674)</f>
        <v>Acute Myocardial Infarction</v>
      </c>
    </row>
    <row r="675" spans="1:2" x14ac:dyDescent="0.3">
      <c r="A675" t="s">
        <v>359</v>
      </c>
      <c r="B675" t="str">
        <f>PROPER([1]Sheet3!D675)</f>
        <v>Acute Myocardial Infarction</v>
      </c>
    </row>
    <row r="676" spans="1:2" x14ac:dyDescent="0.3">
      <c r="A676" t="s">
        <v>360</v>
      </c>
      <c r="B676" t="str">
        <f>PROPER([1]Sheet3!D676)</f>
        <v>Acute Myocardial Infarction</v>
      </c>
    </row>
    <row r="677" spans="1:2" x14ac:dyDescent="0.3">
      <c r="A677" t="s">
        <v>361</v>
      </c>
      <c r="B677" t="str">
        <f>PROPER([1]Sheet3!D677)</f>
        <v>Acute Myocardial Infarction</v>
      </c>
    </row>
    <row r="678" spans="1:2" x14ac:dyDescent="0.3">
      <c r="A678" t="s">
        <v>362</v>
      </c>
      <c r="B678" t="str">
        <f>PROPER([1]Sheet3!D678)</f>
        <v>Acute Myocardial Infarction</v>
      </c>
    </row>
    <row r="679" spans="1:2" x14ac:dyDescent="0.3">
      <c r="A679" t="s">
        <v>363</v>
      </c>
      <c r="B679" t="str">
        <f>PROPER([1]Sheet3!D679)</f>
        <v>H. Pylori-Related Diseases</v>
      </c>
    </row>
    <row r="680" spans="1:2" x14ac:dyDescent="0.3">
      <c r="A680" t="s">
        <v>364</v>
      </c>
      <c r="B680" t="str">
        <f>PROPER([1]Sheet3!D680)</f>
        <v>H. Pylori-Related Diseases</v>
      </c>
    </row>
    <row r="681" spans="1:2" x14ac:dyDescent="0.3">
      <c r="A681" t="s">
        <v>365</v>
      </c>
      <c r="B681" t="str">
        <f>PROPER([1]Sheet3!D681)</f>
        <v>H. Pylori-Related Diseases</v>
      </c>
    </row>
    <row r="682" spans="1:2" x14ac:dyDescent="0.3">
      <c r="A682" t="s">
        <v>366</v>
      </c>
      <c r="B682" t="str">
        <f>PROPER([1]Sheet3!D682)</f>
        <v>H. Pylori-Related Diseases</v>
      </c>
    </row>
    <row r="683" spans="1:2" x14ac:dyDescent="0.3">
      <c r="A683" t="s">
        <v>367</v>
      </c>
      <c r="B683" t="str">
        <f>PROPER([1]Sheet3!D683)</f>
        <v>H. Pylori-Related Diseases</v>
      </c>
    </row>
    <row r="684" spans="1:2" x14ac:dyDescent="0.3">
      <c r="A684" t="s">
        <v>368</v>
      </c>
      <c r="B684" t="str">
        <f>PROPER([1]Sheet3!D684)</f>
        <v>Cardiovascular And Renal Disease</v>
      </c>
    </row>
    <row r="685" spans="1:2" x14ac:dyDescent="0.3">
      <c r="A685" t="s">
        <v>369</v>
      </c>
      <c r="B685" t="str">
        <f>PROPER([1]Sheet3!D685)</f>
        <v>Cardiovascular And Renal Disease</v>
      </c>
    </row>
    <row r="686" spans="1:2" x14ac:dyDescent="0.3">
      <c r="A686" t="s">
        <v>370</v>
      </c>
      <c r="B686" t="str">
        <f>PROPER([1]Sheet3!D686)</f>
        <v>Cardiovascular And Renal Disease</v>
      </c>
    </row>
    <row r="687" spans="1:2" x14ac:dyDescent="0.3">
      <c r="A687" t="s">
        <v>371</v>
      </c>
      <c r="B687" t="str">
        <f>PROPER([1]Sheet3!D687)</f>
        <v>Cardiovascular And Renal Disease</v>
      </c>
    </row>
    <row r="688" spans="1:2" x14ac:dyDescent="0.3">
      <c r="A688" t="s">
        <v>372</v>
      </c>
      <c r="B688" t="s">
        <v>944</v>
      </c>
    </row>
    <row r="689" spans="1:2" x14ac:dyDescent="0.3">
      <c r="A689" t="s">
        <v>373</v>
      </c>
      <c r="B689" t="s">
        <v>945</v>
      </c>
    </row>
    <row r="690" spans="1:2" x14ac:dyDescent="0.3">
      <c r="A690" t="s">
        <v>374</v>
      </c>
      <c r="B690" t="s">
        <v>946</v>
      </c>
    </row>
    <row r="691" spans="1:2" x14ac:dyDescent="0.3">
      <c r="A691" t="s">
        <v>375</v>
      </c>
      <c r="B691" t="s">
        <v>947</v>
      </c>
    </row>
    <row r="692" spans="1:2" x14ac:dyDescent="0.3">
      <c r="A692" t="s">
        <v>376</v>
      </c>
      <c r="B692" t="s">
        <v>948</v>
      </c>
    </row>
    <row r="693" spans="1:2" x14ac:dyDescent="0.3">
      <c r="A693" t="s">
        <v>376</v>
      </c>
      <c r="B693" t="s">
        <v>949</v>
      </c>
    </row>
    <row r="694" spans="1:2" x14ac:dyDescent="0.3">
      <c r="A694" t="s">
        <v>349</v>
      </c>
      <c r="B694" t="s">
        <v>950</v>
      </c>
    </row>
    <row r="695" spans="1:2" x14ac:dyDescent="0.3">
      <c r="A695" t="s">
        <v>377</v>
      </c>
      <c r="B695" t="s">
        <v>947</v>
      </c>
    </row>
    <row r="696" spans="1:2" x14ac:dyDescent="0.3">
      <c r="A696" t="s">
        <v>378</v>
      </c>
      <c r="B696" t="s">
        <v>945</v>
      </c>
    </row>
    <row r="697" spans="1:2" x14ac:dyDescent="0.3">
      <c r="A697" t="s">
        <v>379</v>
      </c>
      <c r="B697" t="s">
        <v>951</v>
      </c>
    </row>
    <row r="698" spans="1:2" x14ac:dyDescent="0.3">
      <c r="A698" t="s">
        <v>380</v>
      </c>
      <c r="B698" t="s">
        <v>952</v>
      </c>
    </row>
    <row r="699" spans="1:2" x14ac:dyDescent="0.3">
      <c r="A699" t="s">
        <v>381</v>
      </c>
      <c r="B699" t="s">
        <v>952</v>
      </c>
    </row>
    <row r="700" spans="1:2" x14ac:dyDescent="0.3">
      <c r="A700" t="s">
        <v>382</v>
      </c>
      <c r="B700" t="s">
        <v>953</v>
      </c>
    </row>
    <row r="701" spans="1:2" x14ac:dyDescent="0.3">
      <c r="A701" t="s">
        <v>383</v>
      </c>
      <c r="B701" t="s">
        <v>951</v>
      </c>
    </row>
    <row r="702" spans="1:2" x14ac:dyDescent="0.3">
      <c r="A702" t="s">
        <v>384</v>
      </c>
      <c r="B702" t="s">
        <v>952</v>
      </c>
    </row>
    <row r="703" spans="1:2" x14ac:dyDescent="0.3">
      <c r="A703" t="s">
        <v>385</v>
      </c>
      <c r="B703" t="s">
        <v>945</v>
      </c>
    </row>
    <row r="704" spans="1:2" x14ac:dyDescent="0.3">
      <c r="A704" t="s">
        <v>386</v>
      </c>
      <c r="B704" t="s">
        <v>945</v>
      </c>
    </row>
    <row r="705" spans="1:2" x14ac:dyDescent="0.3">
      <c r="A705" t="s">
        <v>387</v>
      </c>
      <c r="B705" t="s">
        <v>945</v>
      </c>
    </row>
    <row r="706" spans="1:2" x14ac:dyDescent="0.3">
      <c r="A706" t="s">
        <v>10</v>
      </c>
      <c r="B706" t="s">
        <v>952</v>
      </c>
    </row>
    <row r="707" spans="1:2" x14ac:dyDescent="0.3">
      <c r="A707" t="s">
        <v>388</v>
      </c>
      <c r="B707" t="s">
        <v>954</v>
      </c>
    </row>
    <row r="708" spans="1:2" x14ac:dyDescent="0.3">
      <c r="A708" t="s">
        <v>389</v>
      </c>
      <c r="B708" t="s">
        <v>955</v>
      </c>
    </row>
    <row r="709" spans="1:2" x14ac:dyDescent="0.3">
      <c r="A709" t="s">
        <v>390</v>
      </c>
      <c r="B709" t="s">
        <v>957</v>
      </c>
    </row>
    <row r="710" spans="1:2" x14ac:dyDescent="0.3">
      <c r="A710" t="s">
        <v>391</v>
      </c>
      <c r="B710" t="s">
        <v>958</v>
      </c>
    </row>
    <row r="711" spans="1:2" x14ac:dyDescent="0.3">
      <c r="A711" t="s">
        <v>392</v>
      </c>
      <c r="B711" t="s">
        <v>959</v>
      </c>
    </row>
    <row r="712" spans="1:2" x14ac:dyDescent="0.3">
      <c r="A712" t="s">
        <v>393</v>
      </c>
      <c r="B712" t="s">
        <v>955</v>
      </c>
    </row>
    <row r="713" spans="1:2" x14ac:dyDescent="0.3">
      <c r="A713" t="s">
        <v>12</v>
      </c>
      <c r="B713" t="s">
        <v>944</v>
      </c>
    </row>
    <row r="714" spans="1:2" x14ac:dyDescent="0.3">
      <c r="A714" t="s">
        <v>12</v>
      </c>
      <c r="B714" t="s">
        <v>960</v>
      </c>
    </row>
    <row r="715" spans="1:2" x14ac:dyDescent="0.3">
      <c r="A715" t="s">
        <v>12</v>
      </c>
      <c r="B715" t="s">
        <v>954</v>
      </c>
    </row>
    <row r="716" spans="1:2" x14ac:dyDescent="0.3">
      <c r="A716" t="s">
        <v>12</v>
      </c>
      <c r="B716" t="s">
        <v>958</v>
      </c>
    </row>
    <row r="717" spans="1:2" x14ac:dyDescent="0.3">
      <c r="A717" t="s">
        <v>12</v>
      </c>
      <c r="B717" t="s">
        <v>956</v>
      </c>
    </row>
    <row r="718" spans="1:2" x14ac:dyDescent="0.3">
      <c r="A718" t="s">
        <v>12</v>
      </c>
      <c r="B718" t="s">
        <v>952</v>
      </c>
    </row>
    <row r="719" spans="1:2" x14ac:dyDescent="0.3">
      <c r="A719" t="s">
        <v>12</v>
      </c>
      <c r="B719" t="s">
        <v>961</v>
      </c>
    </row>
    <row r="720" spans="1:2" x14ac:dyDescent="0.3">
      <c r="A720" t="s">
        <v>394</v>
      </c>
      <c r="B720" t="s">
        <v>952</v>
      </c>
    </row>
    <row r="721" spans="1:2" x14ac:dyDescent="0.3">
      <c r="A721" t="s">
        <v>395</v>
      </c>
      <c r="B721" t="s">
        <v>945</v>
      </c>
    </row>
    <row r="722" spans="1:2" x14ac:dyDescent="0.3">
      <c r="A722" t="s">
        <v>396</v>
      </c>
      <c r="B722" t="s">
        <v>954</v>
      </c>
    </row>
    <row r="723" spans="1:2" x14ac:dyDescent="0.3">
      <c r="A723" t="s">
        <v>397</v>
      </c>
      <c r="B723" t="s">
        <v>955</v>
      </c>
    </row>
    <row r="724" spans="1:2" x14ac:dyDescent="0.3">
      <c r="A724" t="s">
        <v>398</v>
      </c>
      <c r="B724" t="s">
        <v>955</v>
      </c>
    </row>
    <row r="725" spans="1:2" x14ac:dyDescent="0.3">
      <c r="A725" t="s">
        <v>399</v>
      </c>
      <c r="B725" t="s">
        <v>945</v>
      </c>
    </row>
    <row r="726" spans="1:2" x14ac:dyDescent="0.3">
      <c r="A726" t="s">
        <v>400</v>
      </c>
      <c r="B726" t="s">
        <v>945</v>
      </c>
    </row>
    <row r="727" spans="1:2" x14ac:dyDescent="0.3">
      <c r="A727" t="s">
        <v>401</v>
      </c>
      <c r="B727" t="s">
        <v>963</v>
      </c>
    </row>
    <row r="728" spans="1:2" x14ac:dyDescent="0.3">
      <c r="A728" t="s">
        <v>402</v>
      </c>
      <c r="B728" t="s">
        <v>944</v>
      </c>
    </row>
    <row r="729" spans="1:2" x14ac:dyDescent="0.3">
      <c r="A729" t="s">
        <v>403</v>
      </c>
      <c r="B729" t="s">
        <v>959</v>
      </c>
    </row>
    <row r="730" spans="1:2" x14ac:dyDescent="0.3">
      <c r="A730" t="s">
        <v>404</v>
      </c>
      <c r="B730" t="s">
        <v>954</v>
      </c>
    </row>
    <row r="731" spans="1:2" x14ac:dyDescent="0.3">
      <c r="A731" t="s">
        <v>405</v>
      </c>
      <c r="B731" t="s">
        <v>954</v>
      </c>
    </row>
    <row r="732" spans="1:2" x14ac:dyDescent="0.3">
      <c r="A732" t="s">
        <v>406</v>
      </c>
      <c r="B732" t="s">
        <v>945</v>
      </c>
    </row>
    <row r="733" spans="1:2" x14ac:dyDescent="0.3">
      <c r="A733" t="s">
        <v>407</v>
      </c>
      <c r="B733" t="s">
        <v>945</v>
      </c>
    </row>
    <row r="734" spans="1:2" x14ac:dyDescent="0.3">
      <c r="A734" t="s">
        <v>408</v>
      </c>
      <c r="B734" t="s">
        <v>954</v>
      </c>
    </row>
    <row r="735" spans="1:2" x14ac:dyDescent="0.3">
      <c r="A735" t="s">
        <v>409</v>
      </c>
      <c r="B735" t="s">
        <v>957</v>
      </c>
    </row>
    <row r="736" spans="1:2" x14ac:dyDescent="0.3">
      <c r="A736" t="s">
        <v>410</v>
      </c>
      <c r="B736" t="s">
        <v>964</v>
      </c>
    </row>
    <row r="737" spans="1:2" x14ac:dyDescent="0.3">
      <c r="A737" t="s">
        <v>411</v>
      </c>
      <c r="B737" t="s">
        <v>957</v>
      </c>
    </row>
    <row r="738" spans="1:2" x14ac:dyDescent="0.3">
      <c r="A738" t="s">
        <v>412</v>
      </c>
      <c r="B738" t="s">
        <v>945</v>
      </c>
    </row>
    <row r="739" spans="1:2" x14ac:dyDescent="0.3">
      <c r="A739" t="s">
        <v>413</v>
      </c>
      <c r="B739" t="s">
        <v>952</v>
      </c>
    </row>
    <row r="740" spans="1:2" x14ac:dyDescent="0.3">
      <c r="A740" t="s">
        <v>414</v>
      </c>
      <c r="B740" t="s">
        <v>944</v>
      </c>
    </row>
    <row r="741" spans="1:2" x14ac:dyDescent="0.3">
      <c r="A741" t="s">
        <v>415</v>
      </c>
      <c r="B741" t="s">
        <v>954</v>
      </c>
    </row>
    <row r="742" spans="1:2" x14ac:dyDescent="0.3">
      <c r="A742" t="s">
        <v>416</v>
      </c>
      <c r="B742" t="s">
        <v>952</v>
      </c>
    </row>
    <row r="743" spans="1:2" x14ac:dyDescent="0.3">
      <c r="A743" t="s">
        <v>417</v>
      </c>
      <c r="B743" t="s">
        <v>959</v>
      </c>
    </row>
    <row r="744" spans="1:2" x14ac:dyDescent="0.3">
      <c r="A744" t="s">
        <v>418</v>
      </c>
      <c r="B744" t="s">
        <v>959</v>
      </c>
    </row>
    <row r="745" spans="1:2" x14ac:dyDescent="0.3">
      <c r="A745" t="s">
        <v>419</v>
      </c>
      <c r="B745" t="s">
        <v>959</v>
      </c>
    </row>
    <row r="746" spans="1:2" x14ac:dyDescent="0.3">
      <c r="A746" t="s">
        <v>420</v>
      </c>
      <c r="B746" t="s">
        <v>952</v>
      </c>
    </row>
    <row r="747" spans="1:2" x14ac:dyDescent="0.3">
      <c r="A747" t="s">
        <v>421</v>
      </c>
      <c r="B747" t="s">
        <v>945</v>
      </c>
    </row>
    <row r="748" spans="1:2" x14ac:dyDescent="0.3">
      <c r="A748" t="s">
        <v>422</v>
      </c>
      <c r="B748" t="s">
        <v>957</v>
      </c>
    </row>
    <row r="749" spans="1:2" x14ac:dyDescent="0.3">
      <c r="A749" t="s">
        <v>423</v>
      </c>
      <c r="B749" t="s">
        <v>955</v>
      </c>
    </row>
    <row r="750" spans="1:2" x14ac:dyDescent="0.3">
      <c r="A750" t="s">
        <v>32</v>
      </c>
      <c r="B750" t="s">
        <v>965</v>
      </c>
    </row>
    <row r="751" spans="1:2" x14ac:dyDescent="0.3">
      <c r="A751" t="s">
        <v>32</v>
      </c>
      <c r="B751" t="s">
        <v>966</v>
      </c>
    </row>
    <row r="752" spans="1:2" x14ac:dyDescent="0.3">
      <c r="A752" t="s">
        <v>32</v>
      </c>
      <c r="B752" t="s">
        <v>946</v>
      </c>
    </row>
    <row r="753" spans="1:2" x14ac:dyDescent="0.3">
      <c r="A753" t="s">
        <v>32</v>
      </c>
      <c r="B753" t="s">
        <v>967</v>
      </c>
    </row>
    <row r="754" spans="1:2" x14ac:dyDescent="0.3">
      <c r="A754" t="s">
        <v>32</v>
      </c>
      <c r="B754" t="s">
        <v>968</v>
      </c>
    </row>
    <row r="755" spans="1:2" x14ac:dyDescent="0.3">
      <c r="A755" t="s">
        <v>32</v>
      </c>
      <c r="B755" t="s">
        <v>944</v>
      </c>
    </row>
    <row r="756" spans="1:2" x14ac:dyDescent="0.3">
      <c r="A756" t="s">
        <v>32</v>
      </c>
      <c r="B756" t="s">
        <v>969</v>
      </c>
    </row>
    <row r="757" spans="1:2" x14ac:dyDescent="0.3">
      <c r="A757" t="s">
        <v>32</v>
      </c>
      <c r="B757" t="s">
        <v>970</v>
      </c>
    </row>
    <row r="758" spans="1:2" x14ac:dyDescent="0.3">
      <c r="A758" t="s">
        <v>32</v>
      </c>
      <c r="B758" t="s">
        <v>945</v>
      </c>
    </row>
    <row r="759" spans="1:2" x14ac:dyDescent="0.3">
      <c r="A759" t="s">
        <v>32</v>
      </c>
      <c r="B759" t="s">
        <v>948</v>
      </c>
    </row>
    <row r="760" spans="1:2" x14ac:dyDescent="0.3">
      <c r="A760" t="s">
        <v>32</v>
      </c>
      <c r="B760" t="s">
        <v>954</v>
      </c>
    </row>
    <row r="761" spans="1:2" x14ac:dyDescent="0.3">
      <c r="A761" t="s">
        <v>32</v>
      </c>
      <c r="B761" t="s">
        <v>953</v>
      </c>
    </row>
    <row r="762" spans="1:2" x14ac:dyDescent="0.3">
      <c r="A762" t="s">
        <v>32</v>
      </c>
      <c r="B762" t="s">
        <v>971</v>
      </c>
    </row>
    <row r="763" spans="1:2" x14ac:dyDescent="0.3">
      <c r="A763" t="s">
        <v>32</v>
      </c>
      <c r="B763" t="s">
        <v>972</v>
      </c>
    </row>
    <row r="764" spans="1:2" x14ac:dyDescent="0.3">
      <c r="A764" t="s">
        <v>32</v>
      </c>
      <c r="B764" t="s">
        <v>952</v>
      </c>
    </row>
    <row r="765" spans="1:2" x14ac:dyDescent="0.3">
      <c r="A765" t="s">
        <v>32</v>
      </c>
      <c r="B765" t="s">
        <v>957</v>
      </c>
    </row>
    <row r="766" spans="1:2" x14ac:dyDescent="0.3">
      <c r="A766" t="s">
        <v>32</v>
      </c>
      <c r="B766" t="s">
        <v>949</v>
      </c>
    </row>
    <row r="767" spans="1:2" x14ac:dyDescent="0.3">
      <c r="A767" t="s">
        <v>32</v>
      </c>
      <c r="B767" t="s">
        <v>963</v>
      </c>
    </row>
    <row r="768" spans="1:2" x14ac:dyDescent="0.3">
      <c r="A768" t="s">
        <v>32</v>
      </c>
      <c r="B768" t="s">
        <v>973</v>
      </c>
    </row>
    <row r="769" spans="1:2" x14ac:dyDescent="0.3">
      <c r="A769" t="s">
        <v>424</v>
      </c>
      <c r="B769" t="s">
        <v>954</v>
      </c>
    </row>
    <row r="770" spans="1:2" x14ac:dyDescent="0.3">
      <c r="A770" t="s">
        <v>425</v>
      </c>
      <c r="B770" t="s">
        <v>955</v>
      </c>
    </row>
    <row r="771" spans="1:2" x14ac:dyDescent="0.3">
      <c r="A771" t="s">
        <v>426</v>
      </c>
      <c r="B771" t="s">
        <v>945</v>
      </c>
    </row>
    <row r="772" spans="1:2" x14ac:dyDescent="0.3">
      <c r="A772" t="s">
        <v>427</v>
      </c>
      <c r="B772" t="s">
        <v>945</v>
      </c>
    </row>
    <row r="773" spans="1:2" x14ac:dyDescent="0.3">
      <c r="A773" t="s">
        <v>428</v>
      </c>
      <c r="B773" t="s">
        <v>967</v>
      </c>
    </row>
    <row r="774" spans="1:2" x14ac:dyDescent="0.3">
      <c r="A774" t="s">
        <v>429</v>
      </c>
      <c r="B774" t="s">
        <v>974</v>
      </c>
    </row>
    <row r="775" spans="1:2" x14ac:dyDescent="0.3">
      <c r="A775" t="s">
        <v>430</v>
      </c>
      <c r="B775" t="s">
        <v>968</v>
      </c>
    </row>
    <row r="776" spans="1:2" x14ac:dyDescent="0.3">
      <c r="A776" t="s">
        <v>431</v>
      </c>
      <c r="B776" t="s">
        <v>957</v>
      </c>
    </row>
    <row r="777" spans="1:2" x14ac:dyDescent="0.3">
      <c r="A777" t="s">
        <v>432</v>
      </c>
      <c r="B777" t="s">
        <v>975</v>
      </c>
    </row>
    <row r="778" spans="1:2" x14ac:dyDescent="0.3">
      <c r="A778" t="s">
        <v>433</v>
      </c>
      <c r="B778" t="s">
        <v>976</v>
      </c>
    </row>
    <row r="779" spans="1:2" x14ac:dyDescent="0.3">
      <c r="A779" t="s">
        <v>434</v>
      </c>
      <c r="B779" t="s">
        <v>948</v>
      </c>
    </row>
    <row r="780" spans="1:2" x14ac:dyDescent="0.3">
      <c r="A780" t="s">
        <v>434</v>
      </c>
      <c r="B780" t="s">
        <v>963</v>
      </c>
    </row>
    <row r="781" spans="1:2" x14ac:dyDescent="0.3">
      <c r="A781" t="s">
        <v>435</v>
      </c>
      <c r="B781" t="s">
        <v>959</v>
      </c>
    </row>
    <row r="782" spans="1:2" x14ac:dyDescent="0.3">
      <c r="A782" t="s">
        <v>436</v>
      </c>
      <c r="B782" t="s">
        <v>954</v>
      </c>
    </row>
    <row r="783" spans="1:2" x14ac:dyDescent="0.3">
      <c r="A783" t="s">
        <v>437</v>
      </c>
      <c r="B783" t="s">
        <v>977</v>
      </c>
    </row>
    <row r="784" spans="1:2" x14ac:dyDescent="0.3">
      <c r="A784" t="s">
        <v>438</v>
      </c>
      <c r="B784" t="s">
        <v>954</v>
      </c>
    </row>
    <row r="785" spans="1:2" x14ac:dyDescent="0.3">
      <c r="A785" t="s">
        <v>439</v>
      </c>
      <c r="B785" t="s">
        <v>978</v>
      </c>
    </row>
    <row r="786" spans="1:2" x14ac:dyDescent="0.3">
      <c r="A786" t="s">
        <v>439</v>
      </c>
      <c r="B786" t="s">
        <v>979</v>
      </c>
    </row>
    <row r="787" spans="1:2" x14ac:dyDescent="0.3">
      <c r="A787" t="s">
        <v>440</v>
      </c>
      <c r="B787" t="s">
        <v>979</v>
      </c>
    </row>
    <row r="788" spans="1:2" x14ac:dyDescent="0.3">
      <c r="A788" t="s">
        <v>42</v>
      </c>
      <c r="B788" t="s">
        <v>944</v>
      </c>
    </row>
    <row r="789" spans="1:2" x14ac:dyDescent="0.3">
      <c r="A789" t="s">
        <v>42</v>
      </c>
      <c r="B789" t="s">
        <v>980</v>
      </c>
    </row>
    <row r="790" spans="1:2" x14ac:dyDescent="0.3">
      <c r="A790" t="s">
        <v>42</v>
      </c>
      <c r="B790" t="s">
        <v>945</v>
      </c>
    </row>
    <row r="791" spans="1:2" x14ac:dyDescent="0.3">
      <c r="A791" t="s">
        <v>42</v>
      </c>
      <c r="B791" t="s">
        <v>958</v>
      </c>
    </row>
    <row r="792" spans="1:2" x14ac:dyDescent="0.3">
      <c r="A792" t="s">
        <v>42</v>
      </c>
      <c r="B792" t="s">
        <v>981</v>
      </c>
    </row>
    <row r="793" spans="1:2" x14ac:dyDescent="0.3">
      <c r="A793" t="s">
        <v>42</v>
      </c>
      <c r="B793" t="s">
        <v>957</v>
      </c>
    </row>
    <row r="794" spans="1:2" x14ac:dyDescent="0.3">
      <c r="A794" t="s">
        <v>42</v>
      </c>
      <c r="B794" t="s">
        <v>962</v>
      </c>
    </row>
    <row r="795" spans="1:2" x14ac:dyDescent="0.3">
      <c r="A795" t="s">
        <v>42</v>
      </c>
      <c r="B795" t="s">
        <v>982</v>
      </c>
    </row>
    <row r="796" spans="1:2" x14ac:dyDescent="0.3">
      <c r="A796" t="s">
        <v>441</v>
      </c>
      <c r="B796" t="s">
        <v>957</v>
      </c>
    </row>
    <row r="797" spans="1:2" x14ac:dyDescent="0.3">
      <c r="A797" t="s">
        <v>442</v>
      </c>
      <c r="B797" t="s">
        <v>976</v>
      </c>
    </row>
    <row r="798" spans="1:2" x14ac:dyDescent="0.3">
      <c r="A798" t="s">
        <v>443</v>
      </c>
      <c r="B798" t="s">
        <v>961</v>
      </c>
    </row>
    <row r="799" spans="1:2" x14ac:dyDescent="0.3">
      <c r="A799" t="s">
        <v>444</v>
      </c>
      <c r="B799" t="s">
        <v>945</v>
      </c>
    </row>
    <row r="800" spans="1:2" x14ac:dyDescent="0.3">
      <c r="A800" t="s">
        <v>445</v>
      </c>
      <c r="B800" t="s">
        <v>954</v>
      </c>
    </row>
    <row r="801" spans="1:2" x14ac:dyDescent="0.3">
      <c r="A801" t="s">
        <v>446</v>
      </c>
      <c r="B801" t="s">
        <v>954</v>
      </c>
    </row>
    <row r="802" spans="1:2" x14ac:dyDescent="0.3">
      <c r="A802" t="s">
        <v>447</v>
      </c>
      <c r="B802" t="s">
        <v>955</v>
      </c>
    </row>
    <row r="803" spans="1:2" x14ac:dyDescent="0.3">
      <c r="A803" t="s">
        <v>448</v>
      </c>
      <c r="B803" t="s">
        <v>983</v>
      </c>
    </row>
    <row r="804" spans="1:2" x14ac:dyDescent="0.3">
      <c r="A804" t="s">
        <v>449</v>
      </c>
      <c r="B804" t="s">
        <v>945</v>
      </c>
    </row>
    <row r="805" spans="1:2" x14ac:dyDescent="0.3">
      <c r="A805" t="s">
        <v>43</v>
      </c>
      <c r="B805" t="s">
        <v>967</v>
      </c>
    </row>
    <row r="806" spans="1:2" x14ac:dyDescent="0.3">
      <c r="A806" t="s">
        <v>43</v>
      </c>
      <c r="B806" t="s">
        <v>945</v>
      </c>
    </row>
    <row r="807" spans="1:2" x14ac:dyDescent="0.3">
      <c r="A807" t="s">
        <v>450</v>
      </c>
      <c r="B807" t="s">
        <v>964</v>
      </c>
    </row>
    <row r="808" spans="1:2" x14ac:dyDescent="0.3">
      <c r="A808" t="s">
        <v>451</v>
      </c>
      <c r="B808" t="s">
        <v>957</v>
      </c>
    </row>
    <row r="809" spans="1:2" x14ac:dyDescent="0.3">
      <c r="A809" t="s">
        <v>452</v>
      </c>
      <c r="B809" t="s">
        <v>964</v>
      </c>
    </row>
    <row r="810" spans="1:2" x14ac:dyDescent="0.3">
      <c r="A810" t="s">
        <v>453</v>
      </c>
      <c r="B810" t="s">
        <v>957</v>
      </c>
    </row>
    <row r="811" spans="1:2" x14ac:dyDescent="0.3">
      <c r="A811" t="s">
        <v>454</v>
      </c>
      <c r="B811" t="s">
        <v>967</v>
      </c>
    </row>
    <row r="812" spans="1:2" x14ac:dyDescent="0.3">
      <c r="A812" t="s">
        <v>454</v>
      </c>
      <c r="B812" t="s">
        <v>968</v>
      </c>
    </row>
    <row r="813" spans="1:2" x14ac:dyDescent="0.3">
      <c r="A813" t="s">
        <v>454</v>
      </c>
      <c r="B813" t="s">
        <v>984</v>
      </c>
    </row>
    <row r="814" spans="1:2" x14ac:dyDescent="0.3">
      <c r="A814" t="s">
        <v>454</v>
      </c>
      <c r="B814" t="s">
        <v>969</v>
      </c>
    </row>
    <row r="815" spans="1:2" x14ac:dyDescent="0.3">
      <c r="A815" t="s">
        <v>454</v>
      </c>
      <c r="B815" t="s">
        <v>948</v>
      </c>
    </row>
    <row r="816" spans="1:2" x14ac:dyDescent="0.3">
      <c r="A816" t="s">
        <v>454</v>
      </c>
      <c r="B816" t="s">
        <v>958</v>
      </c>
    </row>
    <row r="817" spans="1:2" x14ac:dyDescent="0.3">
      <c r="A817" t="s">
        <v>454</v>
      </c>
      <c r="B817" t="s">
        <v>949</v>
      </c>
    </row>
    <row r="818" spans="1:2" x14ac:dyDescent="0.3">
      <c r="A818" t="s">
        <v>454</v>
      </c>
      <c r="B818" t="s">
        <v>985</v>
      </c>
    </row>
    <row r="819" spans="1:2" x14ac:dyDescent="0.3">
      <c r="A819" t="s">
        <v>454</v>
      </c>
      <c r="B819" t="s">
        <v>986</v>
      </c>
    </row>
    <row r="820" spans="1:2" x14ac:dyDescent="0.3">
      <c r="A820" t="s">
        <v>455</v>
      </c>
      <c r="B820" t="s">
        <v>957</v>
      </c>
    </row>
    <row r="821" spans="1:2" x14ac:dyDescent="0.3">
      <c r="A821" t="s">
        <v>456</v>
      </c>
      <c r="B821" t="s">
        <v>945</v>
      </c>
    </row>
    <row r="822" spans="1:2" x14ac:dyDescent="0.3">
      <c r="A822" t="s">
        <v>457</v>
      </c>
      <c r="B822" t="s">
        <v>969</v>
      </c>
    </row>
    <row r="823" spans="1:2" x14ac:dyDescent="0.3">
      <c r="A823" t="s">
        <v>457</v>
      </c>
      <c r="B823" t="s">
        <v>987</v>
      </c>
    </row>
    <row r="824" spans="1:2" x14ac:dyDescent="0.3">
      <c r="A824" t="s">
        <v>458</v>
      </c>
      <c r="B824" t="s">
        <v>963</v>
      </c>
    </row>
    <row r="825" spans="1:2" x14ac:dyDescent="0.3">
      <c r="A825" t="s">
        <v>459</v>
      </c>
      <c r="B825" t="s">
        <v>944</v>
      </c>
    </row>
    <row r="826" spans="1:2" x14ac:dyDescent="0.3">
      <c r="A826" t="s">
        <v>460</v>
      </c>
      <c r="B826" t="s">
        <v>959</v>
      </c>
    </row>
    <row r="827" spans="1:2" x14ac:dyDescent="0.3">
      <c r="A827" t="s">
        <v>461</v>
      </c>
      <c r="B827" t="s">
        <v>944</v>
      </c>
    </row>
    <row r="828" spans="1:2" x14ac:dyDescent="0.3">
      <c r="A828" t="s">
        <v>462</v>
      </c>
      <c r="B828" t="s">
        <v>988</v>
      </c>
    </row>
    <row r="829" spans="1:2" x14ac:dyDescent="0.3">
      <c r="A829" t="s">
        <v>463</v>
      </c>
      <c r="B829" t="s">
        <v>952</v>
      </c>
    </row>
    <row r="830" spans="1:2" x14ac:dyDescent="0.3">
      <c r="A830" t="s">
        <v>464</v>
      </c>
      <c r="B830" t="s">
        <v>954</v>
      </c>
    </row>
    <row r="831" spans="1:2" x14ac:dyDescent="0.3">
      <c r="A831" t="s">
        <v>465</v>
      </c>
      <c r="B831" t="s">
        <v>945</v>
      </c>
    </row>
    <row r="832" spans="1:2" x14ac:dyDescent="0.3">
      <c r="A832" t="s">
        <v>466</v>
      </c>
      <c r="B832" t="s">
        <v>983</v>
      </c>
    </row>
    <row r="833" spans="1:2" x14ac:dyDescent="0.3">
      <c r="A833" t="s">
        <v>467</v>
      </c>
      <c r="B833" t="s">
        <v>944</v>
      </c>
    </row>
    <row r="834" spans="1:2" x14ac:dyDescent="0.3">
      <c r="A834" t="s">
        <v>468</v>
      </c>
      <c r="B834" t="s">
        <v>989</v>
      </c>
    </row>
    <row r="835" spans="1:2" x14ac:dyDescent="0.3">
      <c r="A835" t="s">
        <v>469</v>
      </c>
      <c r="B835" t="s">
        <v>952</v>
      </c>
    </row>
    <row r="836" spans="1:2" x14ac:dyDescent="0.3">
      <c r="A836" t="s">
        <v>470</v>
      </c>
      <c r="B836" t="s">
        <v>989</v>
      </c>
    </row>
    <row r="837" spans="1:2" x14ac:dyDescent="0.3">
      <c r="A837" t="s">
        <v>54</v>
      </c>
      <c r="B837" t="s">
        <v>944</v>
      </c>
    </row>
    <row r="838" spans="1:2" x14ac:dyDescent="0.3">
      <c r="A838" t="s">
        <v>54</v>
      </c>
      <c r="B838" t="s">
        <v>948</v>
      </c>
    </row>
    <row r="839" spans="1:2" x14ac:dyDescent="0.3">
      <c r="A839" t="s">
        <v>471</v>
      </c>
      <c r="B839" t="s">
        <v>944</v>
      </c>
    </row>
    <row r="840" spans="1:2" x14ac:dyDescent="0.3">
      <c r="A840" t="s">
        <v>56</v>
      </c>
      <c r="B840" t="s">
        <v>966</v>
      </c>
    </row>
    <row r="841" spans="1:2" x14ac:dyDescent="0.3">
      <c r="A841" t="s">
        <v>56</v>
      </c>
      <c r="B841" t="s">
        <v>967</v>
      </c>
    </row>
    <row r="842" spans="1:2" x14ac:dyDescent="0.3">
      <c r="A842" t="s">
        <v>56</v>
      </c>
      <c r="B842" t="s">
        <v>977</v>
      </c>
    </row>
    <row r="843" spans="1:2" x14ac:dyDescent="0.3">
      <c r="A843" t="s">
        <v>56</v>
      </c>
      <c r="B843" t="s">
        <v>970</v>
      </c>
    </row>
    <row r="844" spans="1:2" x14ac:dyDescent="0.3">
      <c r="A844" t="s">
        <v>56</v>
      </c>
      <c r="B844" t="s">
        <v>954</v>
      </c>
    </row>
    <row r="845" spans="1:2" x14ac:dyDescent="0.3">
      <c r="A845" t="s">
        <v>56</v>
      </c>
      <c r="B845" t="s">
        <v>952</v>
      </c>
    </row>
    <row r="846" spans="1:2" x14ac:dyDescent="0.3">
      <c r="A846" t="s">
        <v>56</v>
      </c>
      <c r="B846" t="s">
        <v>949</v>
      </c>
    </row>
    <row r="847" spans="1:2" x14ac:dyDescent="0.3">
      <c r="A847" t="s">
        <v>472</v>
      </c>
      <c r="B847" t="s">
        <v>944</v>
      </c>
    </row>
    <row r="848" spans="1:2" x14ac:dyDescent="0.3">
      <c r="A848" t="s">
        <v>57</v>
      </c>
      <c r="B848" t="s">
        <v>967</v>
      </c>
    </row>
    <row r="849" spans="1:2" x14ac:dyDescent="0.3">
      <c r="A849" t="s">
        <v>57</v>
      </c>
      <c r="B849" t="s">
        <v>968</v>
      </c>
    </row>
    <row r="850" spans="1:2" x14ac:dyDescent="0.3">
      <c r="A850" t="s">
        <v>57</v>
      </c>
      <c r="B850" t="s">
        <v>977</v>
      </c>
    </row>
    <row r="851" spans="1:2" x14ac:dyDescent="0.3">
      <c r="A851" t="s">
        <v>57</v>
      </c>
      <c r="B851" t="s">
        <v>944</v>
      </c>
    </row>
    <row r="852" spans="1:2" x14ac:dyDescent="0.3">
      <c r="A852" t="s">
        <v>57</v>
      </c>
      <c r="B852" t="s">
        <v>969</v>
      </c>
    </row>
    <row r="853" spans="1:2" x14ac:dyDescent="0.3">
      <c r="A853" t="s">
        <v>57</v>
      </c>
      <c r="B853" t="s">
        <v>945</v>
      </c>
    </row>
    <row r="854" spans="1:2" x14ac:dyDescent="0.3">
      <c r="A854" t="s">
        <v>57</v>
      </c>
      <c r="B854" t="s">
        <v>954</v>
      </c>
    </row>
    <row r="855" spans="1:2" x14ac:dyDescent="0.3">
      <c r="A855" t="s">
        <v>57</v>
      </c>
      <c r="B855" t="s">
        <v>990</v>
      </c>
    </row>
    <row r="856" spans="1:2" x14ac:dyDescent="0.3">
      <c r="A856" t="s">
        <v>57</v>
      </c>
      <c r="B856" t="s">
        <v>949</v>
      </c>
    </row>
    <row r="857" spans="1:2" x14ac:dyDescent="0.3">
      <c r="A857" t="s">
        <v>473</v>
      </c>
      <c r="B857" t="s">
        <v>944</v>
      </c>
    </row>
    <row r="858" spans="1:2" x14ac:dyDescent="0.3">
      <c r="A858" t="s">
        <v>474</v>
      </c>
      <c r="B858" t="s">
        <v>944</v>
      </c>
    </row>
    <row r="859" spans="1:2" x14ac:dyDescent="0.3">
      <c r="A859" t="s">
        <v>475</v>
      </c>
      <c r="B859" t="s">
        <v>944</v>
      </c>
    </row>
    <row r="860" spans="1:2" x14ac:dyDescent="0.3">
      <c r="A860" t="s">
        <v>476</v>
      </c>
      <c r="B860" t="s">
        <v>944</v>
      </c>
    </row>
    <row r="861" spans="1:2" x14ac:dyDescent="0.3">
      <c r="A861" t="s">
        <v>477</v>
      </c>
      <c r="B861" t="s">
        <v>944</v>
      </c>
    </row>
    <row r="862" spans="1:2" x14ac:dyDescent="0.3">
      <c r="A862" t="s">
        <v>58</v>
      </c>
      <c r="B862" t="s">
        <v>966</v>
      </c>
    </row>
    <row r="863" spans="1:2" x14ac:dyDescent="0.3">
      <c r="A863" t="s">
        <v>478</v>
      </c>
      <c r="B863" t="s">
        <v>968</v>
      </c>
    </row>
    <row r="864" spans="1:2" x14ac:dyDescent="0.3">
      <c r="A864" t="s">
        <v>479</v>
      </c>
      <c r="B864" t="s">
        <v>952</v>
      </c>
    </row>
    <row r="865" spans="1:2" x14ac:dyDescent="0.3">
      <c r="A865" t="s">
        <v>480</v>
      </c>
      <c r="B865" t="s">
        <v>954</v>
      </c>
    </row>
    <row r="866" spans="1:2" x14ac:dyDescent="0.3">
      <c r="A866" t="s">
        <v>480</v>
      </c>
      <c r="B866" t="s">
        <v>991</v>
      </c>
    </row>
    <row r="867" spans="1:2" x14ac:dyDescent="0.3">
      <c r="A867" t="s">
        <v>481</v>
      </c>
      <c r="B867" t="s">
        <v>954</v>
      </c>
    </row>
    <row r="868" spans="1:2" x14ac:dyDescent="0.3">
      <c r="A868" t="s">
        <v>482</v>
      </c>
      <c r="B868" t="s">
        <v>955</v>
      </c>
    </row>
    <row r="869" spans="1:2" x14ac:dyDescent="0.3">
      <c r="A869" t="s">
        <v>78</v>
      </c>
      <c r="B869" t="s">
        <v>948</v>
      </c>
    </row>
    <row r="870" spans="1:2" x14ac:dyDescent="0.3">
      <c r="A870" t="s">
        <v>483</v>
      </c>
      <c r="B870" t="s">
        <v>944</v>
      </c>
    </row>
    <row r="871" spans="1:2" x14ac:dyDescent="0.3">
      <c r="A871" t="s">
        <v>484</v>
      </c>
      <c r="B871" t="s">
        <v>946</v>
      </c>
    </row>
    <row r="872" spans="1:2" x14ac:dyDescent="0.3">
      <c r="A872" t="s">
        <v>485</v>
      </c>
      <c r="B872" t="s">
        <v>951</v>
      </c>
    </row>
    <row r="873" spans="1:2" x14ac:dyDescent="0.3">
      <c r="A873" t="s">
        <v>486</v>
      </c>
      <c r="B873" t="s">
        <v>954</v>
      </c>
    </row>
    <row r="874" spans="1:2" x14ac:dyDescent="0.3">
      <c r="A874" t="s">
        <v>487</v>
      </c>
      <c r="B874" t="s">
        <v>963</v>
      </c>
    </row>
    <row r="875" spans="1:2" x14ac:dyDescent="0.3">
      <c r="A875" t="s">
        <v>79</v>
      </c>
      <c r="B875" t="s">
        <v>963</v>
      </c>
    </row>
    <row r="876" spans="1:2" x14ac:dyDescent="0.3">
      <c r="A876" t="s">
        <v>488</v>
      </c>
      <c r="B876" t="s">
        <v>946</v>
      </c>
    </row>
    <row r="877" spans="1:2" x14ac:dyDescent="0.3">
      <c r="A877" t="s">
        <v>489</v>
      </c>
      <c r="B877" t="s">
        <v>955</v>
      </c>
    </row>
    <row r="878" spans="1:2" x14ac:dyDescent="0.3">
      <c r="A878" t="s">
        <v>490</v>
      </c>
      <c r="B878" t="s">
        <v>944</v>
      </c>
    </row>
    <row r="879" spans="1:2" x14ac:dyDescent="0.3">
      <c r="A879" t="s">
        <v>491</v>
      </c>
      <c r="B879" t="s">
        <v>954</v>
      </c>
    </row>
    <row r="880" spans="1:2" x14ac:dyDescent="0.3">
      <c r="A880" t="s">
        <v>492</v>
      </c>
      <c r="B880" t="s">
        <v>977</v>
      </c>
    </row>
    <row r="881" spans="1:2" x14ac:dyDescent="0.3">
      <c r="A881" t="s">
        <v>81</v>
      </c>
      <c r="B881" t="s">
        <v>944</v>
      </c>
    </row>
    <row r="882" spans="1:2" x14ac:dyDescent="0.3">
      <c r="A882" t="s">
        <v>81</v>
      </c>
      <c r="B882" t="s">
        <v>954</v>
      </c>
    </row>
    <row r="883" spans="1:2" x14ac:dyDescent="0.3">
      <c r="A883" t="s">
        <v>81</v>
      </c>
      <c r="B883" t="s">
        <v>963</v>
      </c>
    </row>
    <row r="884" spans="1:2" x14ac:dyDescent="0.3">
      <c r="A884" t="s">
        <v>493</v>
      </c>
      <c r="B884" t="s">
        <v>945</v>
      </c>
    </row>
    <row r="885" spans="1:2" x14ac:dyDescent="0.3">
      <c r="A885" t="s">
        <v>494</v>
      </c>
      <c r="B885" t="s">
        <v>954</v>
      </c>
    </row>
    <row r="886" spans="1:2" x14ac:dyDescent="0.3">
      <c r="A886" t="s">
        <v>495</v>
      </c>
      <c r="B886" t="s">
        <v>955</v>
      </c>
    </row>
    <row r="887" spans="1:2" x14ac:dyDescent="0.3">
      <c r="A887" t="s">
        <v>496</v>
      </c>
      <c r="B887" t="s">
        <v>992</v>
      </c>
    </row>
    <row r="888" spans="1:2" x14ac:dyDescent="0.3">
      <c r="A888" t="s">
        <v>497</v>
      </c>
      <c r="B888" t="s">
        <v>945</v>
      </c>
    </row>
    <row r="889" spans="1:2" x14ac:dyDescent="0.3">
      <c r="A889" t="s">
        <v>90</v>
      </c>
      <c r="B889" t="s">
        <v>951</v>
      </c>
    </row>
    <row r="890" spans="1:2" x14ac:dyDescent="0.3">
      <c r="A890" t="s">
        <v>498</v>
      </c>
      <c r="B890" t="s">
        <v>994</v>
      </c>
    </row>
    <row r="891" spans="1:2" x14ac:dyDescent="0.3">
      <c r="A891" t="s">
        <v>499</v>
      </c>
      <c r="B891" t="s">
        <v>945</v>
      </c>
    </row>
    <row r="892" spans="1:2" x14ac:dyDescent="0.3">
      <c r="A892" t="s">
        <v>94</v>
      </c>
      <c r="B892" t="s">
        <v>944</v>
      </c>
    </row>
    <row r="893" spans="1:2" x14ac:dyDescent="0.3">
      <c r="A893" t="s">
        <v>94</v>
      </c>
      <c r="B893" t="s">
        <v>954</v>
      </c>
    </row>
    <row r="894" spans="1:2" x14ac:dyDescent="0.3">
      <c r="A894" t="s">
        <v>500</v>
      </c>
      <c r="B894" t="s">
        <v>963</v>
      </c>
    </row>
    <row r="895" spans="1:2" x14ac:dyDescent="0.3">
      <c r="A895" t="s">
        <v>501</v>
      </c>
      <c r="B895" t="s">
        <v>959</v>
      </c>
    </row>
    <row r="896" spans="1:2" x14ac:dyDescent="0.3">
      <c r="A896" t="s">
        <v>502</v>
      </c>
      <c r="B896" t="s">
        <v>967</v>
      </c>
    </row>
    <row r="897" spans="1:2" x14ac:dyDescent="0.3">
      <c r="A897" t="s">
        <v>503</v>
      </c>
      <c r="B897" t="s">
        <v>945</v>
      </c>
    </row>
    <row r="898" spans="1:2" x14ac:dyDescent="0.3">
      <c r="A898" t="s">
        <v>504</v>
      </c>
      <c r="B898" t="s">
        <v>954</v>
      </c>
    </row>
    <row r="899" spans="1:2" x14ac:dyDescent="0.3">
      <c r="A899" t="s">
        <v>505</v>
      </c>
      <c r="B899" t="s">
        <v>967</v>
      </c>
    </row>
    <row r="900" spans="1:2" x14ac:dyDescent="0.3">
      <c r="A900" t="s">
        <v>505</v>
      </c>
      <c r="B900" t="s">
        <v>963</v>
      </c>
    </row>
    <row r="901" spans="1:2" x14ac:dyDescent="0.3">
      <c r="A901" t="s">
        <v>506</v>
      </c>
      <c r="B901" t="s">
        <v>976</v>
      </c>
    </row>
    <row r="902" spans="1:2" x14ac:dyDescent="0.3">
      <c r="A902" t="s">
        <v>507</v>
      </c>
      <c r="B902" t="s">
        <v>995</v>
      </c>
    </row>
    <row r="903" spans="1:2" x14ac:dyDescent="0.3">
      <c r="A903" t="s">
        <v>508</v>
      </c>
      <c r="B903" t="s">
        <v>995</v>
      </c>
    </row>
    <row r="904" spans="1:2" x14ac:dyDescent="0.3">
      <c r="A904" t="s">
        <v>509</v>
      </c>
      <c r="B904" t="s">
        <v>954</v>
      </c>
    </row>
    <row r="905" spans="1:2" x14ac:dyDescent="0.3">
      <c r="A905" t="s">
        <v>510</v>
      </c>
      <c r="B905" t="s">
        <v>964</v>
      </c>
    </row>
    <row r="906" spans="1:2" x14ac:dyDescent="0.3">
      <c r="A906" t="s">
        <v>511</v>
      </c>
      <c r="B906" t="s">
        <v>968</v>
      </c>
    </row>
    <row r="907" spans="1:2" x14ac:dyDescent="0.3">
      <c r="A907" t="s">
        <v>512</v>
      </c>
      <c r="B907" t="s">
        <v>995</v>
      </c>
    </row>
    <row r="908" spans="1:2" x14ac:dyDescent="0.3">
      <c r="A908" t="s">
        <v>513</v>
      </c>
      <c r="B908" t="s">
        <v>962</v>
      </c>
    </row>
    <row r="909" spans="1:2" x14ac:dyDescent="0.3">
      <c r="A909" t="s">
        <v>514</v>
      </c>
      <c r="B909" t="s">
        <v>962</v>
      </c>
    </row>
    <row r="910" spans="1:2" x14ac:dyDescent="0.3">
      <c r="A910" t="s">
        <v>515</v>
      </c>
      <c r="B910" t="s">
        <v>996</v>
      </c>
    </row>
    <row r="911" spans="1:2" x14ac:dyDescent="0.3">
      <c r="A911" t="s">
        <v>516</v>
      </c>
      <c r="B911" t="s">
        <v>962</v>
      </c>
    </row>
    <row r="912" spans="1:2" x14ac:dyDescent="0.3">
      <c r="A912" t="s">
        <v>517</v>
      </c>
      <c r="B912" t="s">
        <v>962</v>
      </c>
    </row>
    <row r="913" spans="1:2" x14ac:dyDescent="0.3">
      <c r="A913" t="s">
        <v>518</v>
      </c>
      <c r="B913" t="s">
        <v>944</v>
      </c>
    </row>
    <row r="914" spans="1:2" x14ac:dyDescent="0.3">
      <c r="A914" t="s">
        <v>519</v>
      </c>
      <c r="B914" t="s">
        <v>951</v>
      </c>
    </row>
    <row r="915" spans="1:2" x14ac:dyDescent="0.3">
      <c r="A915" t="s">
        <v>519</v>
      </c>
      <c r="B915" t="s">
        <v>952</v>
      </c>
    </row>
    <row r="916" spans="1:2" x14ac:dyDescent="0.3">
      <c r="A916" t="s">
        <v>520</v>
      </c>
      <c r="B916" t="s">
        <v>969</v>
      </c>
    </row>
    <row r="917" spans="1:2" x14ac:dyDescent="0.3">
      <c r="A917" t="s">
        <v>521</v>
      </c>
      <c r="B917" t="s">
        <v>976</v>
      </c>
    </row>
    <row r="918" spans="1:2" x14ac:dyDescent="0.3">
      <c r="A918" t="s">
        <v>522</v>
      </c>
      <c r="B918" t="s">
        <v>951</v>
      </c>
    </row>
    <row r="919" spans="1:2" x14ac:dyDescent="0.3">
      <c r="A919" t="s">
        <v>523</v>
      </c>
      <c r="B919" t="s">
        <v>975</v>
      </c>
    </row>
    <row r="920" spans="1:2" x14ac:dyDescent="0.3">
      <c r="A920" t="s">
        <v>524</v>
      </c>
      <c r="B920" t="s">
        <v>975</v>
      </c>
    </row>
    <row r="921" spans="1:2" x14ac:dyDescent="0.3">
      <c r="A921" t="s">
        <v>525</v>
      </c>
      <c r="B921" t="s">
        <v>964</v>
      </c>
    </row>
    <row r="922" spans="1:2" x14ac:dyDescent="0.3">
      <c r="A922" t="s">
        <v>526</v>
      </c>
      <c r="B922" t="s">
        <v>995</v>
      </c>
    </row>
    <row r="923" spans="1:2" x14ac:dyDescent="0.3">
      <c r="A923" t="s">
        <v>527</v>
      </c>
      <c r="B923" t="s">
        <v>995</v>
      </c>
    </row>
    <row r="924" spans="1:2" x14ac:dyDescent="0.3">
      <c r="A924" t="s">
        <v>528</v>
      </c>
      <c r="B924" t="s">
        <v>995</v>
      </c>
    </row>
    <row r="925" spans="1:2" x14ac:dyDescent="0.3">
      <c r="A925" t="s">
        <v>529</v>
      </c>
      <c r="B925" t="s">
        <v>983</v>
      </c>
    </row>
    <row r="926" spans="1:2" x14ac:dyDescent="0.3">
      <c r="A926" t="s">
        <v>530</v>
      </c>
      <c r="B926" t="s">
        <v>996</v>
      </c>
    </row>
    <row r="927" spans="1:2" x14ac:dyDescent="0.3">
      <c r="A927" t="s">
        <v>531</v>
      </c>
      <c r="B927" t="s">
        <v>944</v>
      </c>
    </row>
    <row r="928" spans="1:2" x14ac:dyDescent="0.3">
      <c r="A928" t="s">
        <v>532</v>
      </c>
      <c r="B928" t="s">
        <v>954</v>
      </c>
    </row>
    <row r="929" spans="1:2" x14ac:dyDescent="0.3">
      <c r="A929" t="s">
        <v>533</v>
      </c>
      <c r="B929" t="s">
        <v>975</v>
      </c>
    </row>
    <row r="930" spans="1:2" x14ac:dyDescent="0.3">
      <c r="A930" t="s">
        <v>534</v>
      </c>
      <c r="B930" t="s">
        <v>975</v>
      </c>
    </row>
    <row r="931" spans="1:2" x14ac:dyDescent="0.3">
      <c r="A931" t="s">
        <v>535</v>
      </c>
      <c r="B931" t="s">
        <v>962</v>
      </c>
    </row>
    <row r="932" spans="1:2" x14ac:dyDescent="0.3">
      <c r="A932" t="s">
        <v>536</v>
      </c>
      <c r="B932" t="s">
        <v>968</v>
      </c>
    </row>
    <row r="933" spans="1:2" x14ac:dyDescent="0.3">
      <c r="A933" t="s">
        <v>537</v>
      </c>
      <c r="B933" t="s">
        <v>996</v>
      </c>
    </row>
    <row r="934" spans="1:2" x14ac:dyDescent="0.3">
      <c r="A934" t="s">
        <v>538</v>
      </c>
      <c r="B934" t="s">
        <v>964</v>
      </c>
    </row>
    <row r="935" spans="1:2" x14ac:dyDescent="0.3">
      <c r="A935" t="s">
        <v>539</v>
      </c>
      <c r="B935" t="s">
        <v>962</v>
      </c>
    </row>
    <row r="936" spans="1:2" x14ac:dyDescent="0.3">
      <c r="A936" t="s">
        <v>540</v>
      </c>
      <c r="B936" t="s">
        <v>944</v>
      </c>
    </row>
    <row r="937" spans="1:2" x14ac:dyDescent="0.3">
      <c r="A937" t="s">
        <v>541</v>
      </c>
      <c r="B937" t="s">
        <v>951</v>
      </c>
    </row>
    <row r="938" spans="1:2" x14ac:dyDescent="0.3">
      <c r="A938" t="s">
        <v>542</v>
      </c>
      <c r="B938" t="s">
        <v>944</v>
      </c>
    </row>
    <row r="939" spans="1:2" x14ac:dyDescent="0.3">
      <c r="A939" t="s">
        <v>543</v>
      </c>
      <c r="B939" t="s">
        <v>976</v>
      </c>
    </row>
    <row r="940" spans="1:2" x14ac:dyDescent="0.3">
      <c r="A940" t="s">
        <v>544</v>
      </c>
      <c r="B940" t="s">
        <v>969</v>
      </c>
    </row>
    <row r="941" spans="1:2" x14ac:dyDescent="0.3">
      <c r="A941" t="s">
        <v>545</v>
      </c>
      <c r="B941" t="s">
        <v>968</v>
      </c>
    </row>
    <row r="942" spans="1:2" x14ac:dyDescent="0.3">
      <c r="A942" t="s">
        <v>546</v>
      </c>
      <c r="B942" t="s">
        <v>962</v>
      </c>
    </row>
    <row r="943" spans="1:2" x14ac:dyDescent="0.3">
      <c r="A943" t="s">
        <v>547</v>
      </c>
      <c r="B943" t="s">
        <v>944</v>
      </c>
    </row>
    <row r="944" spans="1:2" x14ac:dyDescent="0.3">
      <c r="A944" t="s">
        <v>548</v>
      </c>
      <c r="B944" t="s">
        <v>967</v>
      </c>
    </row>
    <row r="945" spans="1:2" x14ac:dyDescent="0.3">
      <c r="A945" t="s">
        <v>549</v>
      </c>
      <c r="B945" t="s">
        <v>969</v>
      </c>
    </row>
    <row r="946" spans="1:2" x14ac:dyDescent="0.3">
      <c r="A946" t="s">
        <v>550</v>
      </c>
      <c r="B946" t="s">
        <v>952</v>
      </c>
    </row>
    <row r="947" spans="1:2" x14ac:dyDescent="0.3">
      <c r="A947" t="s">
        <v>154</v>
      </c>
      <c r="B947" t="s">
        <v>969</v>
      </c>
    </row>
    <row r="948" spans="1:2" x14ac:dyDescent="0.3">
      <c r="A948" t="s">
        <v>155</v>
      </c>
      <c r="B948" t="s">
        <v>969</v>
      </c>
    </row>
    <row r="949" spans="1:2" x14ac:dyDescent="0.3">
      <c r="A949" t="s">
        <v>551</v>
      </c>
      <c r="B949" t="s">
        <v>954</v>
      </c>
    </row>
    <row r="950" spans="1:2" x14ac:dyDescent="0.3">
      <c r="A950" t="s">
        <v>552</v>
      </c>
      <c r="B950" t="s">
        <v>997</v>
      </c>
    </row>
    <row r="951" spans="1:2" x14ac:dyDescent="0.3">
      <c r="A951" t="s">
        <v>553</v>
      </c>
      <c r="B951" t="s">
        <v>945</v>
      </c>
    </row>
    <row r="952" spans="1:2" x14ac:dyDescent="0.3">
      <c r="A952" t="s">
        <v>554</v>
      </c>
      <c r="B952" t="s">
        <v>945</v>
      </c>
    </row>
    <row r="953" spans="1:2" x14ac:dyDescent="0.3">
      <c r="A953" t="s">
        <v>555</v>
      </c>
      <c r="B953" t="s">
        <v>957</v>
      </c>
    </row>
    <row r="954" spans="1:2" x14ac:dyDescent="0.3">
      <c r="A954" t="s">
        <v>556</v>
      </c>
      <c r="B954" t="s">
        <v>998</v>
      </c>
    </row>
    <row r="955" spans="1:2" x14ac:dyDescent="0.3">
      <c r="A955" t="s">
        <v>556</v>
      </c>
      <c r="B955" t="s">
        <v>969</v>
      </c>
    </row>
    <row r="956" spans="1:2" x14ac:dyDescent="0.3">
      <c r="A956" t="s">
        <v>556</v>
      </c>
      <c r="B956" t="s">
        <v>990</v>
      </c>
    </row>
    <row r="957" spans="1:2" x14ac:dyDescent="0.3">
      <c r="A957" t="s">
        <v>557</v>
      </c>
      <c r="B957" t="s">
        <v>963</v>
      </c>
    </row>
    <row r="958" spans="1:2" x14ac:dyDescent="0.3">
      <c r="A958" t="s">
        <v>558</v>
      </c>
      <c r="B958" t="s">
        <v>963</v>
      </c>
    </row>
    <row r="959" spans="1:2" x14ac:dyDescent="0.3">
      <c r="A959" t="s">
        <v>559</v>
      </c>
      <c r="B959" t="s">
        <v>945</v>
      </c>
    </row>
    <row r="960" spans="1:2" x14ac:dyDescent="0.3">
      <c r="A960" t="s">
        <v>560</v>
      </c>
      <c r="B960" t="s">
        <v>944</v>
      </c>
    </row>
    <row r="961" spans="1:2" x14ac:dyDescent="0.3">
      <c r="A961" t="s">
        <v>560</v>
      </c>
      <c r="B961" t="s">
        <v>954</v>
      </c>
    </row>
    <row r="962" spans="1:2" x14ac:dyDescent="0.3">
      <c r="A962" t="s">
        <v>561</v>
      </c>
      <c r="B962" t="s">
        <v>999</v>
      </c>
    </row>
    <row r="963" spans="1:2" x14ac:dyDescent="0.3">
      <c r="A963" t="s">
        <v>344</v>
      </c>
      <c r="B963" t="s">
        <v>944</v>
      </c>
    </row>
    <row r="964" spans="1:2" x14ac:dyDescent="0.3">
      <c r="A964" t="s">
        <v>163</v>
      </c>
      <c r="B964" t="s">
        <v>946</v>
      </c>
    </row>
    <row r="965" spans="1:2" x14ac:dyDescent="0.3">
      <c r="A965" t="s">
        <v>163</v>
      </c>
      <c r="B965" t="s">
        <v>968</v>
      </c>
    </row>
    <row r="966" spans="1:2" x14ac:dyDescent="0.3">
      <c r="A966" t="s">
        <v>163</v>
      </c>
      <c r="B966" t="s">
        <v>944</v>
      </c>
    </row>
    <row r="967" spans="1:2" x14ac:dyDescent="0.3">
      <c r="A967" t="s">
        <v>163</v>
      </c>
      <c r="B967" t="s">
        <v>975</v>
      </c>
    </row>
    <row r="968" spans="1:2" x14ac:dyDescent="0.3">
      <c r="A968" t="s">
        <v>163</v>
      </c>
      <c r="B968" t="s">
        <v>945</v>
      </c>
    </row>
    <row r="969" spans="1:2" x14ac:dyDescent="0.3">
      <c r="A969" t="s">
        <v>163</v>
      </c>
      <c r="B969" t="s">
        <v>954</v>
      </c>
    </row>
    <row r="970" spans="1:2" x14ac:dyDescent="0.3">
      <c r="A970" t="s">
        <v>163</v>
      </c>
      <c r="B970" t="s">
        <v>951</v>
      </c>
    </row>
    <row r="971" spans="1:2" x14ac:dyDescent="0.3">
      <c r="A971" t="s">
        <v>163</v>
      </c>
      <c r="B971" t="s">
        <v>959</v>
      </c>
    </row>
    <row r="972" spans="1:2" x14ac:dyDescent="0.3">
      <c r="A972" t="s">
        <v>163</v>
      </c>
      <c r="B972" t="s">
        <v>1000</v>
      </c>
    </row>
    <row r="973" spans="1:2" x14ac:dyDescent="0.3">
      <c r="A973" t="s">
        <v>163</v>
      </c>
      <c r="B973" t="s">
        <v>952</v>
      </c>
    </row>
    <row r="974" spans="1:2" x14ac:dyDescent="0.3">
      <c r="A974" t="s">
        <v>163</v>
      </c>
      <c r="B974" t="s">
        <v>949</v>
      </c>
    </row>
    <row r="975" spans="1:2" x14ac:dyDescent="0.3">
      <c r="A975" t="s">
        <v>163</v>
      </c>
      <c r="B975" t="s">
        <v>955</v>
      </c>
    </row>
    <row r="976" spans="1:2" x14ac:dyDescent="0.3">
      <c r="A976" t="s">
        <v>163</v>
      </c>
      <c r="B976" t="s">
        <v>963</v>
      </c>
    </row>
    <row r="977" spans="1:2" x14ac:dyDescent="0.3">
      <c r="A977" t="s">
        <v>163</v>
      </c>
      <c r="B977" t="s">
        <v>964</v>
      </c>
    </row>
    <row r="978" spans="1:2" x14ac:dyDescent="0.3">
      <c r="A978" t="s">
        <v>562</v>
      </c>
      <c r="B978" t="s">
        <v>952</v>
      </c>
    </row>
    <row r="979" spans="1:2" x14ac:dyDescent="0.3">
      <c r="A979" t="s">
        <v>563</v>
      </c>
      <c r="B979" t="s">
        <v>945</v>
      </c>
    </row>
    <row r="980" spans="1:2" x14ac:dyDescent="0.3">
      <c r="A980" t="s">
        <v>165</v>
      </c>
      <c r="B980" t="s">
        <v>946</v>
      </c>
    </row>
    <row r="981" spans="1:2" x14ac:dyDescent="0.3">
      <c r="A981" t="s">
        <v>165</v>
      </c>
      <c r="B981" t="s">
        <v>944</v>
      </c>
    </row>
    <row r="982" spans="1:2" x14ac:dyDescent="0.3">
      <c r="A982" t="s">
        <v>564</v>
      </c>
      <c r="B982" t="s">
        <v>952</v>
      </c>
    </row>
    <row r="983" spans="1:2" x14ac:dyDescent="0.3">
      <c r="A983" t="s">
        <v>565</v>
      </c>
      <c r="B983" t="s">
        <v>954</v>
      </c>
    </row>
    <row r="984" spans="1:2" x14ac:dyDescent="0.3">
      <c r="A984" t="s">
        <v>169</v>
      </c>
      <c r="B984" t="s">
        <v>952</v>
      </c>
    </row>
    <row r="985" spans="1:2" x14ac:dyDescent="0.3">
      <c r="A985" t="s">
        <v>566</v>
      </c>
      <c r="B985" t="s">
        <v>945</v>
      </c>
    </row>
    <row r="986" spans="1:2" x14ac:dyDescent="0.3">
      <c r="A986" t="s">
        <v>567</v>
      </c>
      <c r="B986" t="s">
        <v>952</v>
      </c>
    </row>
    <row r="987" spans="1:2" x14ac:dyDescent="0.3">
      <c r="A987" t="s">
        <v>170</v>
      </c>
      <c r="B987" t="s">
        <v>1001</v>
      </c>
    </row>
    <row r="988" spans="1:2" x14ac:dyDescent="0.3">
      <c r="A988" t="s">
        <v>170</v>
      </c>
      <c r="B988" t="s">
        <v>944</v>
      </c>
    </row>
    <row r="989" spans="1:2" x14ac:dyDescent="0.3">
      <c r="A989" t="s">
        <v>170</v>
      </c>
      <c r="B989" t="s">
        <v>984</v>
      </c>
    </row>
    <row r="990" spans="1:2" x14ac:dyDescent="0.3">
      <c r="A990" t="s">
        <v>170</v>
      </c>
      <c r="B990" t="s">
        <v>969</v>
      </c>
    </row>
    <row r="991" spans="1:2" x14ac:dyDescent="0.3">
      <c r="A991" t="s">
        <v>170</v>
      </c>
      <c r="B991" t="s">
        <v>970</v>
      </c>
    </row>
    <row r="992" spans="1:2" x14ac:dyDescent="0.3">
      <c r="A992" t="s">
        <v>170</v>
      </c>
      <c r="B992" t="s">
        <v>995</v>
      </c>
    </row>
    <row r="993" spans="1:2" x14ac:dyDescent="0.3">
      <c r="A993" t="s">
        <v>170</v>
      </c>
      <c r="B993" t="s">
        <v>954</v>
      </c>
    </row>
    <row r="994" spans="1:2" x14ac:dyDescent="0.3">
      <c r="A994" t="s">
        <v>170</v>
      </c>
      <c r="B994" t="s">
        <v>953</v>
      </c>
    </row>
    <row r="995" spans="1:2" x14ac:dyDescent="0.3">
      <c r="A995" t="s">
        <v>170</v>
      </c>
      <c r="B995" t="s">
        <v>956</v>
      </c>
    </row>
    <row r="996" spans="1:2" x14ac:dyDescent="0.3">
      <c r="A996" t="s">
        <v>170</v>
      </c>
      <c r="B996" t="s">
        <v>952</v>
      </c>
    </row>
    <row r="997" spans="1:2" x14ac:dyDescent="0.3">
      <c r="A997" t="s">
        <v>170</v>
      </c>
      <c r="B997" t="s">
        <v>961</v>
      </c>
    </row>
    <row r="998" spans="1:2" x14ac:dyDescent="0.3">
      <c r="A998" t="s">
        <v>170</v>
      </c>
      <c r="B998" t="s">
        <v>963</v>
      </c>
    </row>
    <row r="999" spans="1:2" x14ac:dyDescent="0.3">
      <c r="A999" t="s">
        <v>170</v>
      </c>
      <c r="B999" t="s">
        <v>1002</v>
      </c>
    </row>
    <row r="1000" spans="1:2" x14ac:dyDescent="0.3">
      <c r="A1000" t="s">
        <v>170</v>
      </c>
      <c r="B1000" t="s">
        <v>1003</v>
      </c>
    </row>
    <row r="1001" spans="1:2" x14ac:dyDescent="0.3">
      <c r="A1001" t="s">
        <v>174</v>
      </c>
      <c r="B1001" t="s">
        <v>954</v>
      </c>
    </row>
    <row r="1002" spans="1:2" x14ac:dyDescent="0.3">
      <c r="A1002" t="s">
        <v>568</v>
      </c>
      <c r="B1002" t="s">
        <v>1004</v>
      </c>
    </row>
    <row r="1003" spans="1:2" x14ac:dyDescent="0.3">
      <c r="A1003" t="s">
        <v>176</v>
      </c>
      <c r="B1003" t="s">
        <v>952</v>
      </c>
    </row>
    <row r="1004" spans="1:2" x14ac:dyDescent="0.3">
      <c r="A1004" t="s">
        <v>177</v>
      </c>
      <c r="B1004" t="s">
        <v>946</v>
      </c>
    </row>
    <row r="1005" spans="1:2" x14ac:dyDescent="0.3">
      <c r="A1005" t="s">
        <v>177</v>
      </c>
      <c r="B1005" t="s">
        <v>945</v>
      </c>
    </row>
    <row r="1006" spans="1:2" x14ac:dyDescent="0.3">
      <c r="A1006" t="s">
        <v>177</v>
      </c>
      <c r="B1006" t="s">
        <v>1005</v>
      </c>
    </row>
    <row r="1007" spans="1:2" x14ac:dyDescent="0.3">
      <c r="A1007" t="s">
        <v>569</v>
      </c>
      <c r="B1007" t="s">
        <v>957</v>
      </c>
    </row>
    <row r="1008" spans="1:2" x14ac:dyDescent="0.3">
      <c r="A1008" t="s">
        <v>570</v>
      </c>
      <c r="B1008" t="s">
        <v>945</v>
      </c>
    </row>
    <row r="1009" spans="1:2" x14ac:dyDescent="0.3">
      <c r="A1009" t="s">
        <v>571</v>
      </c>
      <c r="B1009" t="s">
        <v>945</v>
      </c>
    </row>
    <row r="1010" spans="1:2" x14ac:dyDescent="0.3">
      <c r="A1010" t="s">
        <v>571</v>
      </c>
      <c r="B1010" t="s">
        <v>952</v>
      </c>
    </row>
    <row r="1011" spans="1:2" x14ac:dyDescent="0.3">
      <c r="A1011" t="s">
        <v>571</v>
      </c>
      <c r="B1011" t="s">
        <v>955</v>
      </c>
    </row>
    <row r="1012" spans="1:2" x14ac:dyDescent="0.3">
      <c r="A1012" t="s">
        <v>180</v>
      </c>
      <c r="B1012" t="s">
        <v>960</v>
      </c>
    </row>
    <row r="1013" spans="1:2" x14ac:dyDescent="0.3">
      <c r="A1013" t="s">
        <v>180</v>
      </c>
      <c r="B1013" t="s">
        <v>969</v>
      </c>
    </row>
    <row r="1014" spans="1:2" x14ac:dyDescent="0.3">
      <c r="A1014" t="s">
        <v>180</v>
      </c>
      <c r="B1014" t="s">
        <v>945</v>
      </c>
    </row>
    <row r="1015" spans="1:2" x14ac:dyDescent="0.3">
      <c r="A1015" t="s">
        <v>180</v>
      </c>
      <c r="B1015" t="s">
        <v>954</v>
      </c>
    </row>
    <row r="1016" spans="1:2" x14ac:dyDescent="0.3">
      <c r="A1016" t="s">
        <v>180</v>
      </c>
      <c r="B1016" t="s">
        <v>951</v>
      </c>
    </row>
    <row r="1017" spans="1:2" x14ac:dyDescent="0.3">
      <c r="A1017" t="s">
        <v>343</v>
      </c>
      <c r="B1017" t="s">
        <v>949</v>
      </c>
    </row>
    <row r="1018" spans="1:2" x14ac:dyDescent="0.3">
      <c r="A1018" t="s">
        <v>181</v>
      </c>
      <c r="B1018" t="s">
        <v>966</v>
      </c>
    </row>
    <row r="1019" spans="1:2" x14ac:dyDescent="0.3">
      <c r="A1019" t="s">
        <v>181</v>
      </c>
      <c r="B1019" t="s">
        <v>1006</v>
      </c>
    </row>
    <row r="1020" spans="1:2" x14ac:dyDescent="0.3">
      <c r="A1020" t="s">
        <v>181</v>
      </c>
      <c r="B1020" t="s">
        <v>946</v>
      </c>
    </row>
    <row r="1021" spans="1:2" x14ac:dyDescent="0.3">
      <c r="A1021" t="s">
        <v>181</v>
      </c>
      <c r="B1021" t="s">
        <v>975</v>
      </c>
    </row>
    <row r="1022" spans="1:2" x14ac:dyDescent="0.3">
      <c r="A1022" t="s">
        <v>181</v>
      </c>
      <c r="B1022" t="s">
        <v>969</v>
      </c>
    </row>
    <row r="1023" spans="1:2" x14ac:dyDescent="0.3">
      <c r="A1023" t="s">
        <v>181</v>
      </c>
      <c r="B1023" t="s">
        <v>970</v>
      </c>
    </row>
    <row r="1024" spans="1:2" x14ac:dyDescent="0.3">
      <c r="A1024" t="s">
        <v>181</v>
      </c>
      <c r="B1024" t="s">
        <v>980</v>
      </c>
    </row>
    <row r="1025" spans="1:2" x14ac:dyDescent="0.3">
      <c r="A1025" t="s">
        <v>181</v>
      </c>
      <c r="B1025" t="s">
        <v>995</v>
      </c>
    </row>
    <row r="1026" spans="1:2" x14ac:dyDescent="0.3">
      <c r="A1026" t="s">
        <v>181</v>
      </c>
      <c r="B1026" t="s">
        <v>1007</v>
      </c>
    </row>
    <row r="1027" spans="1:2" x14ac:dyDescent="0.3">
      <c r="A1027" t="s">
        <v>181</v>
      </c>
      <c r="B1027" t="s">
        <v>974</v>
      </c>
    </row>
    <row r="1028" spans="1:2" x14ac:dyDescent="0.3">
      <c r="A1028" t="s">
        <v>181</v>
      </c>
      <c r="B1028" t="s">
        <v>948</v>
      </c>
    </row>
    <row r="1029" spans="1:2" x14ac:dyDescent="0.3">
      <c r="A1029" t="s">
        <v>181</v>
      </c>
      <c r="B1029" t="s">
        <v>1008</v>
      </c>
    </row>
    <row r="1030" spans="1:2" x14ac:dyDescent="0.3">
      <c r="A1030" t="s">
        <v>181</v>
      </c>
      <c r="B1030" t="s">
        <v>954</v>
      </c>
    </row>
    <row r="1031" spans="1:2" x14ac:dyDescent="0.3">
      <c r="A1031" t="s">
        <v>181</v>
      </c>
      <c r="B1031" t="s">
        <v>971</v>
      </c>
    </row>
    <row r="1032" spans="1:2" x14ac:dyDescent="0.3">
      <c r="A1032" t="s">
        <v>181</v>
      </c>
      <c r="B1032" t="s">
        <v>1000</v>
      </c>
    </row>
    <row r="1033" spans="1:2" x14ac:dyDescent="0.3">
      <c r="A1033" t="s">
        <v>181</v>
      </c>
      <c r="B1033" t="s">
        <v>1009</v>
      </c>
    </row>
    <row r="1034" spans="1:2" x14ac:dyDescent="0.3">
      <c r="A1034" t="s">
        <v>181</v>
      </c>
      <c r="B1034" t="s">
        <v>957</v>
      </c>
    </row>
    <row r="1035" spans="1:2" x14ac:dyDescent="0.3">
      <c r="A1035" t="s">
        <v>181</v>
      </c>
      <c r="B1035" t="s">
        <v>949</v>
      </c>
    </row>
    <row r="1036" spans="1:2" x14ac:dyDescent="0.3">
      <c r="A1036" t="s">
        <v>181</v>
      </c>
      <c r="B1036" t="s">
        <v>955</v>
      </c>
    </row>
    <row r="1037" spans="1:2" x14ac:dyDescent="0.3">
      <c r="A1037" t="s">
        <v>181</v>
      </c>
      <c r="B1037" t="s">
        <v>962</v>
      </c>
    </row>
    <row r="1038" spans="1:2" x14ac:dyDescent="0.3">
      <c r="A1038" t="s">
        <v>181</v>
      </c>
      <c r="B1038" t="s">
        <v>999</v>
      </c>
    </row>
    <row r="1039" spans="1:2" x14ac:dyDescent="0.3">
      <c r="A1039" t="s">
        <v>181</v>
      </c>
      <c r="B1039" t="s">
        <v>963</v>
      </c>
    </row>
    <row r="1040" spans="1:2" x14ac:dyDescent="0.3">
      <c r="A1040" t="s">
        <v>181</v>
      </c>
      <c r="B1040" t="s">
        <v>1005</v>
      </c>
    </row>
    <row r="1041" spans="1:2" x14ac:dyDescent="0.3">
      <c r="A1041" t="s">
        <v>181</v>
      </c>
      <c r="B1041" t="s">
        <v>964</v>
      </c>
    </row>
    <row r="1042" spans="1:2" x14ac:dyDescent="0.3">
      <c r="A1042" t="s">
        <v>181</v>
      </c>
      <c r="B1042" t="s">
        <v>1010</v>
      </c>
    </row>
    <row r="1043" spans="1:2" x14ac:dyDescent="0.3">
      <c r="A1043" t="s">
        <v>181</v>
      </c>
      <c r="B1043" t="s">
        <v>973</v>
      </c>
    </row>
    <row r="1044" spans="1:2" x14ac:dyDescent="0.3">
      <c r="A1044" t="s">
        <v>181</v>
      </c>
      <c r="B1044" t="s">
        <v>1011</v>
      </c>
    </row>
    <row r="1045" spans="1:2" x14ac:dyDescent="0.3">
      <c r="A1045" t="s">
        <v>181</v>
      </c>
      <c r="B1045" t="s">
        <v>996</v>
      </c>
    </row>
    <row r="1046" spans="1:2" x14ac:dyDescent="0.3">
      <c r="A1046" t="s">
        <v>572</v>
      </c>
      <c r="B1046" t="s">
        <v>1012</v>
      </c>
    </row>
    <row r="1047" spans="1:2" x14ac:dyDescent="0.3">
      <c r="A1047" t="s">
        <v>572</v>
      </c>
      <c r="B1047" t="s">
        <v>944</v>
      </c>
    </row>
    <row r="1048" spans="1:2" x14ac:dyDescent="0.3">
      <c r="A1048" t="s">
        <v>572</v>
      </c>
      <c r="B1048" t="s">
        <v>1013</v>
      </c>
    </row>
    <row r="1049" spans="1:2" x14ac:dyDescent="0.3">
      <c r="A1049" t="s">
        <v>182</v>
      </c>
      <c r="B1049" t="s">
        <v>944</v>
      </c>
    </row>
    <row r="1050" spans="1:2" x14ac:dyDescent="0.3">
      <c r="A1050" t="s">
        <v>182</v>
      </c>
      <c r="B1050" t="s">
        <v>945</v>
      </c>
    </row>
    <row r="1051" spans="1:2" x14ac:dyDescent="0.3">
      <c r="A1051" t="s">
        <v>182</v>
      </c>
      <c r="B1051" t="s">
        <v>954</v>
      </c>
    </row>
    <row r="1052" spans="1:2" x14ac:dyDescent="0.3">
      <c r="A1052" t="s">
        <v>182</v>
      </c>
      <c r="B1052" t="s">
        <v>952</v>
      </c>
    </row>
    <row r="1053" spans="1:2" x14ac:dyDescent="0.3">
      <c r="A1053" t="s">
        <v>182</v>
      </c>
      <c r="B1053" t="s">
        <v>957</v>
      </c>
    </row>
    <row r="1054" spans="1:2" x14ac:dyDescent="0.3">
      <c r="A1054" t="s">
        <v>182</v>
      </c>
      <c r="B1054" t="s">
        <v>955</v>
      </c>
    </row>
    <row r="1055" spans="1:2" x14ac:dyDescent="0.3">
      <c r="A1055" t="s">
        <v>182</v>
      </c>
      <c r="B1055" t="s">
        <v>963</v>
      </c>
    </row>
    <row r="1056" spans="1:2" x14ac:dyDescent="0.3">
      <c r="A1056" t="s">
        <v>182</v>
      </c>
      <c r="B1056" t="s">
        <v>1014</v>
      </c>
    </row>
    <row r="1057" spans="1:2" x14ac:dyDescent="0.3">
      <c r="A1057" t="s">
        <v>573</v>
      </c>
      <c r="B1057" t="s">
        <v>949</v>
      </c>
    </row>
    <row r="1058" spans="1:2" x14ac:dyDescent="0.3">
      <c r="A1058" t="s">
        <v>574</v>
      </c>
      <c r="B1058" t="s">
        <v>954</v>
      </c>
    </row>
    <row r="1059" spans="1:2" x14ac:dyDescent="0.3">
      <c r="A1059" t="s">
        <v>575</v>
      </c>
      <c r="B1059" t="s">
        <v>945</v>
      </c>
    </row>
    <row r="1060" spans="1:2" x14ac:dyDescent="0.3">
      <c r="A1060" t="s">
        <v>576</v>
      </c>
      <c r="B1060" t="s">
        <v>946</v>
      </c>
    </row>
    <row r="1061" spans="1:2" x14ac:dyDescent="0.3">
      <c r="A1061" t="s">
        <v>576</v>
      </c>
      <c r="B1061" t="s">
        <v>989</v>
      </c>
    </row>
    <row r="1062" spans="1:2" x14ac:dyDescent="0.3">
      <c r="A1062" t="s">
        <v>185</v>
      </c>
      <c r="B1062" t="s">
        <v>944</v>
      </c>
    </row>
    <row r="1063" spans="1:2" x14ac:dyDescent="0.3">
      <c r="A1063" t="s">
        <v>185</v>
      </c>
      <c r="B1063" t="s">
        <v>988</v>
      </c>
    </row>
    <row r="1064" spans="1:2" x14ac:dyDescent="0.3">
      <c r="A1064" t="s">
        <v>185</v>
      </c>
      <c r="B1064" t="s">
        <v>945</v>
      </c>
    </row>
    <row r="1065" spans="1:2" x14ac:dyDescent="0.3">
      <c r="A1065" t="s">
        <v>185</v>
      </c>
      <c r="B1065" t="s">
        <v>948</v>
      </c>
    </row>
    <row r="1066" spans="1:2" x14ac:dyDescent="0.3">
      <c r="A1066" t="s">
        <v>185</v>
      </c>
      <c r="B1066" t="s">
        <v>954</v>
      </c>
    </row>
    <row r="1067" spans="1:2" x14ac:dyDescent="0.3">
      <c r="A1067" t="s">
        <v>185</v>
      </c>
      <c r="B1067" t="s">
        <v>1015</v>
      </c>
    </row>
    <row r="1068" spans="1:2" x14ac:dyDescent="0.3">
      <c r="A1068" t="s">
        <v>185</v>
      </c>
      <c r="B1068" t="s">
        <v>957</v>
      </c>
    </row>
    <row r="1069" spans="1:2" x14ac:dyDescent="0.3">
      <c r="A1069" t="s">
        <v>185</v>
      </c>
      <c r="B1069" t="s">
        <v>955</v>
      </c>
    </row>
    <row r="1070" spans="1:2" x14ac:dyDescent="0.3">
      <c r="A1070" t="s">
        <v>185</v>
      </c>
      <c r="B1070" t="s">
        <v>962</v>
      </c>
    </row>
    <row r="1071" spans="1:2" x14ac:dyDescent="0.3">
      <c r="A1071" t="s">
        <v>185</v>
      </c>
      <c r="B1071" t="s">
        <v>963</v>
      </c>
    </row>
    <row r="1072" spans="1:2" x14ac:dyDescent="0.3">
      <c r="A1072" t="s">
        <v>577</v>
      </c>
      <c r="B1072" t="s">
        <v>954</v>
      </c>
    </row>
    <row r="1073" spans="1:2" x14ac:dyDescent="0.3">
      <c r="A1073" t="s">
        <v>188</v>
      </c>
      <c r="B1073" t="s">
        <v>954</v>
      </c>
    </row>
    <row r="1074" spans="1:2" x14ac:dyDescent="0.3">
      <c r="A1074" t="s">
        <v>188</v>
      </c>
      <c r="B1074" t="s">
        <v>992</v>
      </c>
    </row>
    <row r="1075" spans="1:2" x14ac:dyDescent="0.3">
      <c r="A1075" t="s">
        <v>188</v>
      </c>
      <c r="B1075" t="s">
        <v>1003</v>
      </c>
    </row>
    <row r="1076" spans="1:2" x14ac:dyDescent="0.3">
      <c r="A1076" t="s">
        <v>578</v>
      </c>
      <c r="B1076" t="s">
        <v>945</v>
      </c>
    </row>
    <row r="1077" spans="1:2" x14ac:dyDescent="0.3">
      <c r="A1077" t="s">
        <v>579</v>
      </c>
      <c r="B1077" t="s">
        <v>966</v>
      </c>
    </row>
    <row r="1078" spans="1:2" x14ac:dyDescent="0.3">
      <c r="A1078" t="s">
        <v>579</v>
      </c>
      <c r="B1078" t="s">
        <v>967</v>
      </c>
    </row>
    <row r="1079" spans="1:2" x14ac:dyDescent="0.3">
      <c r="A1079" t="s">
        <v>191</v>
      </c>
      <c r="B1079" t="s">
        <v>1003</v>
      </c>
    </row>
    <row r="1080" spans="1:2" x14ac:dyDescent="0.3">
      <c r="A1080" t="s">
        <v>192</v>
      </c>
      <c r="B1080" t="s">
        <v>967</v>
      </c>
    </row>
    <row r="1081" spans="1:2" x14ac:dyDescent="0.3">
      <c r="A1081" t="s">
        <v>192</v>
      </c>
      <c r="B1081" t="s">
        <v>954</v>
      </c>
    </row>
    <row r="1082" spans="1:2" x14ac:dyDescent="0.3">
      <c r="A1082" t="s">
        <v>192</v>
      </c>
      <c r="B1082" t="s">
        <v>963</v>
      </c>
    </row>
    <row r="1083" spans="1:2" x14ac:dyDescent="0.3">
      <c r="A1083" t="s">
        <v>580</v>
      </c>
      <c r="B1083" t="s">
        <v>970</v>
      </c>
    </row>
    <row r="1084" spans="1:2" x14ac:dyDescent="0.3">
      <c r="A1084" t="s">
        <v>581</v>
      </c>
      <c r="B1084" t="s">
        <v>945</v>
      </c>
    </row>
    <row r="1085" spans="1:2" x14ac:dyDescent="0.3">
      <c r="A1085" t="s">
        <v>582</v>
      </c>
      <c r="B1085" t="s">
        <v>946</v>
      </c>
    </row>
    <row r="1086" spans="1:2" x14ac:dyDescent="0.3">
      <c r="A1086" t="s">
        <v>583</v>
      </c>
      <c r="B1086" t="s">
        <v>958</v>
      </c>
    </row>
    <row r="1087" spans="1:2" x14ac:dyDescent="0.3">
      <c r="A1087" t="s">
        <v>584</v>
      </c>
      <c r="B1087" t="s">
        <v>945</v>
      </c>
    </row>
    <row r="1088" spans="1:2" x14ac:dyDescent="0.3">
      <c r="A1088" t="s">
        <v>585</v>
      </c>
      <c r="B1088" t="s">
        <v>983</v>
      </c>
    </row>
    <row r="1089" spans="1:2" x14ac:dyDescent="0.3">
      <c r="A1089" t="s">
        <v>585</v>
      </c>
      <c r="B1089" t="s">
        <v>945</v>
      </c>
    </row>
    <row r="1090" spans="1:2" x14ac:dyDescent="0.3">
      <c r="A1090" t="s">
        <v>585</v>
      </c>
      <c r="B1090" t="s">
        <v>954</v>
      </c>
    </row>
    <row r="1091" spans="1:2" x14ac:dyDescent="0.3">
      <c r="A1091" t="s">
        <v>585</v>
      </c>
      <c r="B1091" t="s">
        <v>955</v>
      </c>
    </row>
    <row r="1092" spans="1:2" x14ac:dyDescent="0.3">
      <c r="A1092" t="s">
        <v>586</v>
      </c>
      <c r="B1092" t="s">
        <v>945</v>
      </c>
    </row>
    <row r="1093" spans="1:2" x14ac:dyDescent="0.3">
      <c r="A1093" t="s">
        <v>586</v>
      </c>
      <c r="B1093" t="s">
        <v>952</v>
      </c>
    </row>
    <row r="1094" spans="1:2" x14ac:dyDescent="0.3">
      <c r="A1094" t="s">
        <v>586</v>
      </c>
      <c r="B1094" t="s">
        <v>955</v>
      </c>
    </row>
    <row r="1095" spans="1:2" x14ac:dyDescent="0.3">
      <c r="A1095" t="s">
        <v>587</v>
      </c>
      <c r="B1095" t="s">
        <v>952</v>
      </c>
    </row>
    <row r="1096" spans="1:2" x14ac:dyDescent="0.3">
      <c r="A1096" t="s">
        <v>588</v>
      </c>
      <c r="B1096" t="s">
        <v>989</v>
      </c>
    </row>
    <row r="1097" spans="1:2" x14ac:dyDescent="0.3">
      <c r="A1097" t="s">
        <v>589</v>
      </c>
      <c r="B1097" t="s">
        <v>958</v>
      </c>
    </row>
    <row r="1098" spans="1:2" x14ac:dyDescent="0.3">
      <c r="A1098" t="s">
        <v>590</v>
      </c>
      <c r="B1098" t="s">
        <v>949</v>
      </c>
    </row>
    <row r="1099" spans="1:2" x14ac:dyDescent="0.3">
      <c r="A1099" t="s">
        <v>591</v>
      </c>
      <c r="B1099" t="s">
        <v>967</v>
      </c>
    </row>
    <row r="1100" spans="1:2" x14ac:dyDescent="0.3">
      <c r="A1100" t="s">
        <v>592</v>
      </c>
      <c r="B1100" t="s">
        <v>945</v>
      </c>
    </row>
    <row r="1101" spans="1:2" x14ac:dyDescent="0.3">
      <c r="A1101" t="s">
        <v>593</v>
      </c>
      <c r="B1101" t="s">
        <v>945</v>
      </c>
    </row>
    <row r="1102" spans="1:2" x14ac:dyDescent="0.3">
      <c r="A1102" t="s">
        <v>594</v>
      </c>
      <c r="B1102" t="s">
        <v>971</v>
      </c>
    </row>
    <row r="1103" spans="1:2" x14ac:dyDescent="0.3">
      <c r="A1103" t="s">
        <v>594</v>
      </c>
      <c r="B1103" t="s">
        <v>952</v>
      </c>
    </row>
    <row r="1104" spans="1:2" x14ac:dyDescent="0.3">
      <c r="A1104" t="s">
        <v>594</v>
      </c>
      <c r="B1104" t="s">
        <v>955</v>
      </c>
    </row>
    <row r="1105" spans="1:2" x14ac:dyDescent="0.3">
      <c r="A1105" t="s">
        <v>595</v>
      </c>
      <c r="B1105" t="s">
        <v>958</v>
      </c>
    </row>
    <row r="1106" spans="1:2" x14ac:dyDescent="0.3">
      <c r="A1106" t="s">
        <v>596</v>
      </c>
      <c r="B1106" t="s">
        <v>949</v>
      </c>
    </row>
    <row r="1107" spans="1:2" x14ac:dyDescent="0.3">
      <c r="A1107" t="s">
        <v>597</v>
      </c>
      <c r="B1107" t="s">
        <v>963</v>
      </c>
    </row>
    <row r="1108" spans="1:2" x14ac:dyDescent="0.3">
      <c r="A1108" t="s">
        <v>598</v>
      </c>
      <c r="B1108" t="s">
        <v>954</v>
      </c>
    </row>
    <row r="1109" spans="1:2" x14ac:dyDescent="0.3">
      <c r="A1109" t="s">
        <v>599</v>
      </c>
      <c r="B1109" t="s">
        <v>945</v>
      </c>
    </row>
    <row r="1110" spans="1:2" x14ac:dyDescent="0.3">
      <c r="A1110" t="s">
        <v>600</v>
      </c>
      <c r="B1110" t="s">
        <v>944</v>
      </c>
    </row>
    <row r="1111" spans="1:2" x14ac:dyDescent="0.3">
      <c r="A1111" t="s">
        <v>323</v>
      </c>
      <c r="B1111" t="s">
        <v>1016</v>
      </c>
    </row>
    <row r="1112" spans="1:2" x14ac:dyDescent="0.3">
      <c r="A1112" t="s">
        <v>601</v>
      </c>
      <c r="B1112" t="s">
        <v>951</v>
      </c>
    </row>
    <row r="1113" spans="1:2" x14ac:dyDescent="0.3">
      <c r="A1113" t="s">
        <v>602</v>
      </c>
      <c r="B1113" t="s">
        <v>954</v>
      </c>
    </row>
    <row r="1114" spans="1:2" x14ac:dyDescent="0.3">
      <c r="A1114" t="s">
        <v>603</v>
      </c>
      <c r="B1114" t="s">
        <v>949</v>
      </c>
    </row>
    <row r="1115" spans="1:2" x14ac:dyDescent="0.3">
      <c r="A1115" t="s">
        <v>604</v>
      </c>
      <c r="B1115" t="s">
        <v>958</v>
      </c>
    </row>
    <row r="1116" spans="1:2" x14ac:dyDescent="0.3">
      <c r="A1116" t="s">
        <v>605</v>
      </c>
      <c r="B1116" t="s">
        <v>967</v>
      </c>
    </row>
    <row r="1117" spans="1:2" x14ac:dyDescent="0.3">
      <c r="A1117" t="s">
        <v>339</v>
      </c>
      <c r="B1117" t="s">
        <v>969</v>
      </c>
    </row>
    <row r="1118" spans="1:2" x14ac:dyDescent="0.3">
      <c r="A1118" t="s">
        <v>606</v>
      </c>
      <c r="B1118" t="s">
        <v>945</v>
      </c>
    </row>
    <row r="1119" spans="1:2" x14ac:dyDescent="0.3">
      <c r="A1119" t="s">
        <v>607</v>
      </c>
      <c r="B1119" t="s">
        <v>967</v>
      </c>
    </row>
    <row r="1120" spans="1:2" x14ac:dyDescent="0.3">
      <c r="A1120" t="s">
        <v>608</v>
      </c>
      <c r="B1120" t="s">
        <v>967</v>
      </c>
    </row>
    <row r="1121" spans="1:2" x14ac:dyDescent="0.3">
      <c r="A1121" t="s">
        <v>609</v>
      </c>
      <c r="B1121" t="s">
        <v>967</v>
      </c>
    </row>
    <row r="1122" spans="1:2" x14ac:dyDescent="0.3">
      <c r="A1122" t="s">
        <v>610</v>
      </c>
      <c r="B1122" t="s">
        <v>967</v>
      </c>
    </row>
    <row r="1123" spans="1:2" x14ac:dyDescent="0.3">
      <c r="A1123" t="s">
        <v>611</v>
      </c>
      <c r="B1123" t="s">
        <v>954</v>
      </c>
    </row>
    <row r="1124" spans="1:2" x14ac:dyDescent="0.3">
      <c r="A1124" t="s">
        <v>206</v>
      </c>
      <c r="B1124" t="s">
        <v>1006</v>
      </c>
    </row>
    <row r="1125" spans="1:2" x14ac:dyDescent="0.3">
      <c r="A1125" t="s">
        <v>206</v>
      </c>
      <c r="B1125" t="s">
        <v>1017</v>
      </c>
    </row>
    <row r="1126" spans="1:2" x14ac:dyDescent="0.3">
      <c r="A1126" t="s">
        <v>206</v>
      </c>
      <c r="B1126" t="s">
        <v>968</v>
      </c>
    </row>
    <row r="1127" spans="1:2" x14ac:dyDescent="0.3">
      <c r="A1127" t="s">
        <v>206</v>
      </c>
      <c r="B1127" t="s">
        <v>993</v>
      </c>
    </row>
    <row r="1128" spans="1:2" x14ac:dyDescent="0.3">
      <c r="A1128" t="s">
        <v>206</v>
      </c>
      <c r="B1128" t="s">
        <v>948</v>
      </c>
    </row>
    <row r="1129" spans="1:2" x14ac:dyDescent="0.3">
      <c r="A1129" t="s">
        <v>206</v>
      </c>
      <c r="B1129" t="s">
        <v>954</v>
      </c>
    </row>
    <row r="1130" spans="1:2" x14ac:dyDescent="0.3">
      <c r="A1130" t="s">
        <v>206</v>
      </c>
      <c r="B1130" t="s">
        <v>963</v>
      </c>
    </row>
    <row r="1131" spans="1:2" x14ac:dyDescent="0.3">
      <c r="A1131" t="s">
        <v>612</v>
      </c>
      <c r="B1131" t="s">
        <v>954</v>
      </c>
    </row>
    <row r="1132" spans="1:2" x14ac:dyDescent="0.3">
      <c r="A1132" t="s">
        <v>613</v>
      </c>
      <c r="B1132" t="s">
        <v>969</v>
      </c>
    </row>
    <row r="1133" spans="1:2" x14ac:dyDescent="0.3">
      <c r="A1133" t="s">
        <v>614</v>
      </c>
      <c r="B1133" t="s">
        <v>955</v>
      </c>
    </row>
    <row r="1134" spans="1:2" x14ac:dyDescent="0.3">
      <c r="A1134" t="s">
        <v>615</v>
      </c>
      <c r="B1134" t="s">
        <v>967</v>
      </c>
    </row>
    <row r="1135" spans="1:2" x14ac:dyDescent="0.3">
      <c r="A1135" t="s">
        <v>615</v>
      </c>
      <c r="B1135" t="s">
        <v>977</v>
      </c>
    </row>
    <row r="1136" spans="1:2" x14ac:dyDescent="0.3">
      <c r="A1136" t="s">
        <v>615</v>
      </c>
      <c r="B1136" t="s">
        <v>944</v>
      </c>
    </row>
    <row r="1137" spans="1:2" x14ac:dyDescent="0.3">
      <c r="A1137" t="s">
        <v>615</v>
      </c>
      <c r="B1137" t="s">
        <v>945</v>
      </c>
    </row>
    <row r="1138" spans="1:2" x14ac:dyDescent="0.3">
      <c r="A1138" t="s">
        <v>615</v>
      </c>
      <c r="B1138" t="s">
        <v>954</v>
      </c>
    </row>
    <row r="1139" spans="1:2" x14ac:dyDescent="0.3">
      <c r="A1139" t="s">
        <v>615</v>
      </c>
      <c r="B1139" t="s">
        <v>981</v>
      </c>
    </row>
    <row r="1140" spans="1:2" x14ac:dyDescent="0.3">
      <c r="A1140" t="s">
        <v>615</v>
      </c>
      <c r="B1140" t="s">
        <v>956</v>
      </c>
    </row>
    <row r="1141" spans="1:2" x14ac:dyDescent="0.3">
      <c r="A1141" t="s">
        <v>616</v>
      </c>
      <c r="B1141" t="s">
        <v>949</v>
      </c>
    </row>
    <row r="1142" spans="1:2" x14ac:dyDescent="0.3">
      <c r="A1142" t="s">
        <v>617</v>
      </c>
      <c r="B1142" t="s">
        <v>946</v>
      </c>
    </row>
    <row r="1143" spans="1:2" x14ac:dyDescent="0.3">
      <c r="A1143" t="s">
        <v>617</v>
      </c>
      <c r="B1143" t="s">
        <v>945</v>
      </c>
    </row>
    <row r="1144" spans="1:2" x14ac:dyDescent="0.3">
      <c r="A1144" t="s">
        <v>618</v>
      </c>
      <c r="B1144" t="s">
        <v>954</v>
      </c>
    </row>
    <row r="1145" spans="1:2" x14ac:dyDescent="0.3">
      <c r="A1145" t="s">
        <v>619</v>
      </c>
      <c r="B1145" t="s">
        <v>949</v>
      </c>
    </row>
    <row r="1146" spans="1:2" x14ac:dyDescent="0.3">
      <c r="A1146" t="s">
        <v>620</v>
      </c>
      <c r="B1146" t="s">
        <v>971</v>
      </c>
    </row>
    <row r="1147" spans="1:2" x14ac:dyDescent="0.3">
      <c r="A1147" t="s">
        <v>621</v>
      </c>
      <c r="B1147" t="s">
        <v>944</v>
      </c>
    </row>
    <row r="1148" spans="1:2" x14ac:dyDescent="0.3">
      <c r="A1148" t="s">
        <v>622</v>
      </c>
      <c r="B1148" t="s">
        <v>977</v>
      </c>
    </row>
    <row r="1149" spans="1:2" x14ac:dyDescent="0.3">
      <c r="A1149" t="s">
        <v>623</v>
      </c>
      <c r="B1149" t="s">
        <v>983</v>
      </c>
    </row>
    <row r="1150" spans="1:2" x14ac:dyDescent="0.3">
      <c r="A1150" t="s">
        <v>624</v>
      </c>
      <c r="B1150" t="s">
        <v>954</v>
      </c>
    </row>
    <row r="1151" spans="1:2" x14ac:dyDescent="0.3">
      <c r="A1151" t="s">
        <v>208</v>
      </c>
      <c r="B1151" t="s">
        <v>1014</v>
      </c>
    </row>
    <row r="1152" spans="1:2" x14ac:dyDescent="0.3">
      <c r="A1152" t="s">
        <v>625</v>
      </c>
      <c r="B1152" t="s">
        <v>958</v>
      </c>
    </row>
    <row r="1153" spans="1:2" x14ac:dyDescent="0.3">
      <c r="A1153" t="s">
        <v>626</v>
      </c>
      <c r="B1153" t="s">
        <v>983</v>
      </c>
    </row>
    <row r="1154" spans="1:2" x14ac:dyDescent="0.3">
      <c r="A1154" t="s">
        <v>627</v>
      </c>
      <c r="B1154" t="s">
        <v>968</v>
      </c>
    </row>
    <row r="1155" spans="1:2" x14ac:dyDescent="0.3">
      <c r="A1155" t="s">
        <v>628</v>
      </c>
      <c r="B1155" t="s">
        <v>983</v>
      </c>
    </row>
    <row r="1156" spans="1:2" x14ac:dyDescent="0.3">
      <c r="A1156" t="s">
        <v>629</v>
      </c>
      <c r="B1156" t="s">
        <v>983</v>
      </c>
    </row>
    <row r="1157" spans="1:2" x14ac:dyDescent="0.3">
      <c r="A1157" t="s">
        <v>630</v>
      </c>
      <c r="B1157" t="s">
        <v>983</v>
      </c>
    </row>
    <row r="1158" spans="1:2" x14ac:dyDescent="0.3">
      <c r="A1158" t="s">
        <v>631</v>
      </c>
      <c r="B1158" t="s">
        <v>983</v>
      </c>
    </row>
    <row r="1159" spans="1:2" x14ac:dyDescent="0.3">
      <c r="A1159" t="s">
        <v>632</v>
      </c>
      <c r="B1159" t="s">
        <v>983</v>
      </c>
    </row>
    <row r="1160" spans="1:2" x14ac:dyDescent="0.3">
      <c r="A1160" t="s">
        <v>633</v>
      </c>
      <c r="B1160" t="s">
        <v>1008</v>
      </c>
    </row>
    <row r="1161" spans="1:2" x14ac:dyDescent="0.3">
      <c r="A1161" t="s">
        <v>634</v>
      </c>
      <c r="B1161" t="s">
        <v>962</v>
      </c>
    </row>
    <row r="1162" spans="1:2" x14ac:dyDescent="0.3">
      <c r="A1162" t="s">
        <v>325</v>
      </c>
      <c r="B1162" t="s">
        <v>1018</v>
      </c>
    </row>
    <row r="1163" spans="1:2" x14ac:dyDescent="0.3">
      <c r="A1163" t="s">
        <v>325</v>
      </c>
      <c r="B1163" t="s">
        <v>1019</v>
      </c>
    </row>
    <row r="1164" spans="1:2" x14ac:dyDescent="0.3">
      <c r="A1164" t="s">
        <v>325</v>
      </c>
      <c r="B1164" t="s">
        <v>986</v>
      </c>
    </row>
    <row r="1165" spans="1:2" x14ac:dyDescent="0.3">
      <c r="A1165" t="s">
        <v>324</v>
      </c>
      <c r="B1165" t="s">
        <v>1018</v>
      </c>
    </row>
    <row r="1166" spans="1:2" x14ac:dyDescent="0.3">
      <c r="A1166" t="s">
        <v>324</v>
      </c>
      <c r="B1166" t="s">
        <v>1019</v>
      </c>
    </row>
    <row r="1167" spans="1:2" x14ac:dyDescent="0.3">
      <c r="A1167" t="s">
        <v>324</v>
      </c>
      <c r="B1167" t="s">
        <v>986</v>
      </c>
    </row>
    <row r="1168" spans="1:2" x14ac:dyDescent="0.3">
      <c r="A1168" t="s">
        <v>635</v>
      </c>
      <c r="B1168" t="s">
        <v>983</v>
      </c>
    </row>
    <row r="1169" spans="1:2" x14ac:dyDescent="0.3">
      <c r="A1169" t="s">
        <v>636</v>
      </c>
      <c r="B1169" t="s">
        <v>962</v>
      </c>
    </row>
    <row r="1170" spans="1:2" x14ac:dyDescent="0.3">
      <c r="A1170" t="s">
        <v>637</v>
      </c>
      <c r="B1170" t="s">
        <v>1014</v>
      </c>
    </row>
    <row r="1171" spans="1:2" x14ac:dyDescent="0.3">
      <c r="A1171" t="s">
        <v>638</v>
      </c>
      <c r="B1171" t="s">
        <v>962</v>
      </c>
    </row>
    <row r="1172" spans="1:2" x14ac:dyDescent="0.3">
      <c r="A1172" t="s">
        <v>639</v>
      </c>
      <c r="B1172" t="s">
        <v>1014</v>
      </c>
    </row>
    <row r="1173" spans="1:2" x14ac:dyDescent="0.3">
      <c r="A1173" t="s">
        <v>640</v>
      </c>
      <c r="B1173" t="s">
        <v>962</v>
      </c>
    </row>
    <row r="1174" spans="1:2" x14ac:dyDescent="0.3">
      <c r="A1174" t="s">
        <v>641</v>
      </c>
      <c r="B1174" t="s">
        <v>944</v>
      </c>
    </row>
    <row r="1175" spans="1:2" x14ac:dyDescent="0.3">
      <c r="A1175" t="s">
        <v>642</v>
      </c>
      <c r="B1175" t="s">
        <v>967</v>
      </c>
    </row>
    <row r="1176" spans="1:2" x14ac:dyDescent="0.3">
      <c r="A1176" t="s">
        <v>643</v>
      </c>
      <c r="B1176" t="s">
        <v>945</v>
      </c>
    </row>
    <row r="1177" spans="1:2" x14ac:dyDescent="0.3">
      <c r="A1177" t="s">
        <v>210</v>
      </c>
      <c r="B1177" t="s">
        <v>977</v>
      </c>
    </row>
    <row r="1178" spans="1:2" x14ac:dyDescent="0.3">
      <c r="A1178" t="s">
        <v>210</v>
      </c>
      <c r="B1178" t="s">
        <v>945</v>
      </c>
    </row>
    <row r="1179" spans="1:2" x14ac:dyDescent="0.3">
      <c r="A1179" t="s">
        <v>210</v>
      </c>
      <c r="B1179" t="s">
        <v>954</v>
      </c>
    </row>
    <row r="1180" spans="1:2" x14ac:dyDescent="0.3">
      <c r="A1180" t="s">
        <v>210</v>
      </c>
      <c r="B1180" t="s">
        <v>955</v>
      </c>
    </row>
    <row r="1181" spans="1:2" x14ac:dyDescent="0.3">
      <c r="A1181" t="s">
        <v>644</v>
      </c>
      <c r="B1181" t="s">
        <v>1001</v>
      </c>
    </row>
    <row r="1182" spans="1:2" x14ac:dyDescent="0.3">
      <c r="A1182" t="s">
        <v>645</v>
      </c>
      <c r="B1182" t="s">
        <v>958</v>
      </c>
    </row>
    <row r="1183" spans="1:2" x14ac:dyDescent="0.3">
      <c r="A1183" t="s">
        <v>646</v>
      </c>
      <c r="B1183" t="s">
        <v>954</v>
      </c>
    </row>
    <row r="1184" spans="1:2" x14ac:dyDescent="0.3">
      <c r="A1184" t="s">
        <v>647</v>
      </c>
      <c r="B1184" t="s">
        <v>968</v>
      </c>
    </row>
    <row r="1185" spans="1:2" x14ac:dyDescent="0.3">
      <c r="A1185" t="s">
        <v>648</v>
      </c>
      <c r="B1185" t="s">
        <v>967</v>
      </c>
    </row>
    <row r="1186" spans="1:2" x14ac:dyDescent="0.3">
      <c r="A1186" t="s">
        <v>649</v>
      </c>
      <c r="B1186" t="s">
        <v>954</v>
      </c>
    </row>
    <row r="1187" spans="1:2" x14ac:dyDescent="0.3">
      <c r="A1187" t="s">
        <v>650</v>
      </c>
      <c r="B1187" t="s">
        <v>967</v>
      </c>
    </row>
    <row r="1188" spans="1:2" x14ac:dyDescent="0.3">
      <c r="A1188" t="s">
        <v>212</v>
      </c>
      <c r="B1188" t="s">
        <v>968</v>
      </c>
    </row>
    <row r="1189" spans="1:2" x14ac:dyDescent="0.3">
      <c r="A1189" t="s">
        <v>212</v>
      </c>
      <c r="B1189" t="s">
        <v>944</v>
      </c>
    </row>
    <row r="1190" spans="1:2" x14ac:dyDescent="0.3">
      <c r="A1190" t="s">
        <v>212</v>
      </c>
      <c r="B1190" t="s">
        <v>970</v>
      </c>
    </row>
    <row r="1191" spans="1:2" x14ac:dyDescent="0.3">
      <c r="A1191" t="s">
        <v>212</v>
      </c>
      <c r="B1191" t="s">
        <v>945</v>
      </c>
    </row>
    <row r="1192" spans="1:2" x14ac:dyDescent="0.3">
      <c r="A1192" t="s">
        <v>212</v>
      </c>
      <c r="B1192" t="s">
        <v>954</v>
      </c>
    </row>
    <row r="1193" spans="1:2" x14ac:dyDescent="0.3">
      <c r="A1193" t="s">
        <v>212</v>
      </c>
      <c r="B1193" t="s">
        <v>1016</v>
      </c>
    </row>
    <row r="1194" spans="1:2" x14ac:dyDescent="0.3">
      <c r="A1194" t="s">
        <v>212</v>
      </c>
      <c r="B1194" t="s">
        <v>956</v>
      </c>
    </row>
    <row r="1195" spans="1:2" x14ac:dyDescent="0.3">
      <c r="A1195" t="s">
        <v>651</v>
      </c>
      <c r="B1195" t="s">
        <v>946</v>
      </c>
    </row>
    <row r="1196" spans="1:2" x14ac:dyDescent="0.3">
      <c r="A1196" t="s">
        <v>652</v>
      </c>
      <c r="B1196" t="s">
        <v>946</v>
      </c>
    </row>
    <row r="1197" spans="1:2" x14ac:dyDescent="0.3">
      <c r="A1197" t="s">
        <v>653</v>
      </c>
      <c r="B1197" t="s">
        <v>983</v>
      </c>
    </row>
    <row r="1198" spans="1:2" x14ac:dyDescent="0.3">
      <c r="A1198" t="s">
        <v>654</v>
      </c>
      <c r="B1198" t="s">
        <v>945</v>
      </c>
    </row>
    <row r="1199" spans="1:2" x14ac:dyDescent="0.3">
      <c r="A1199" t="s">
        <v>655</v>
      </c>
      <c r="B1199" t="s">
        <v>983</v>
      </c>
    </row>
    <row r="1200" spans="1:2" x14ac:dyDescent="0.3">
      <c r="A1200" t="s">
        <v>656</v>
      </c>
      <c r="B1200" t="s">
        <v>983</v>
      </c>
    </row>
    <row r="1201" spans="1:2" x14ac:dyDescent="0.3">
      <c r="A1201" t="s">
        <v>657</v>
      </c>
      <c r="B1201" t="s">
        <v>1014</v>
      </c>
    </row>
    <row r="1202" spans="1:2" x14ac:dyDescent="0.3">
      <c r="A1202" t="s">
        <v>658</v>
      </c>
      <c r="B1202" t="s">
        <v>954</v>
      </c>
    </row>
    <row r="1203" spans="1:2" x14ac:dyDescent="0.3">
      <c r="A1203" t="s">
        <v>659</v>
      </c>
      <c r="B1203" t="s">
        <v>983</v>
      </c>
    </row>
    <row r="1204" spans="1:2" x14ac:dyDescent="0.3">
      <c r="A1204" t="s">
        <v>660</v>
      </c>
      <c r="B1204" t="s">
        <v>954</v>
      </c>
    </row>
    <row r="1205" spans="1:2" x14ac:dyDescent="0.3">
      <c r="A1205" t="s">
        <v>661</v>
      </c>
      <c r="B1205" t="s">
        <v>989</v>
      </c>
    </row>
    <row r="1206" spans="1:2" x14ac:dyDescent="0.3">
      <c r="A1206" t="s">
        <v>662</v>
      </c>
      <c r="B1206" t="s">
        <v>983</v>
      </c>
    </row>
    <row r="1207" spans="1:2" x14ac:dyDescent="0.3">
      <c r="A1207" t="s">
        <v>663</v>
      </c>
      <c r="B1207" t="s">
        <v>949</v>
      </c>
    </row>
    <row r="1208" spans="1:2" x14ac:dyDescent="0.3">
      <c r="A1208" t="s">
        <v>664</v>
      </c>
      <c r="B1208" t="s">
        <v>969</v>
      </c>
    </row>
    <row r="1209" spans="1:2" x14ac:dyDescent="0.3">
      <c r="A1209" t="s">
        <v>664</v>
      </c>
      <c r="B1209" t="s">
        <v>995</v>
      </c>
    </row>
    <row r="1210" spans="1:2" x14ac:dyDescent="0.3">
      <c r="A1210" t="s">
        <v>665</v>
      </c>
      <c r="B1210" t="s">
        <v>951</v>
      </c>
    </row>
    <row r="1211" spans="1:2" x14ac:dyDescent="0.3">
      <c r="A1211" t="s">
        <v>666</v>
      </c>
      <c r="B1211" t="s">
        <v>944</v>
      </c>
    </row>
    <row r="1212" spans="1:2" x14ac:dyDescent="0.3">
      <c r="A1212" t="s">
        <v>667</v>
      </c>
      <c r="B1212" t="s">
        <v>963</v>
      </c>
    </row>
    <row r="1213" spans="1:2" x14ac:dyDescent="0.3">
      <c r="A1213" t="s">
        <v>668</v>
      </c>
      <c r="B1213" t="s">
        <v>949</v>
      </c>
    </row>
    <row r="1214" spans="1:2" x14ac:dyDescent="0.3">
      <c r="A1214" t="s">
        <v>669</v>
      </c>
      <c r="B1214" t="s">
        <v>951</v>
      </c>
    </row>
    <row r="1215" spans="1:2" x14ac:dyDescent="0.3">
      <c r="A1215" t="s">
        <v>670</v>
      </c>
      <c r="B1215" t="s">
        <v>1002</v>
      </c>
    </row>
    <row r="1216" spans="1:2" x14ac:dyDescent="0.3">
      <c r="A1216" t="s">
        <v>671</v>
      </c>
      <c r="B1216" t="s">
        <v>954</v>
      </c>
    </row>
    <row r="1217" spans="1:2" x14ac:dyDescent="0.3">
      <c r="A1217" t="s">
        <v>672</v>
      </c>
      <c r="B1217" t="s">
        <v>954</v>
      </c>
    </row>
    <row r="1218" spans="1:2" x14ac:dyDescent="0.3">
      <c r="A1218" t="s">
        <v>673</v>
      </c>
      <c r="B1218" t="s">
        <v>945</v>
      </c>
    </row>
    <row r="1219" spans="1:2" x14ac:dyDescent="0.3">
      <c r="A1219" t="s">
        <v>674</v>
      </c>
      <c r="B1219" t="s">
        <v>944</v>
      </c>
    </row>
    <row r="1220" spans="1:2" x14ac:dyDescent="0.3">
      <c r="A1220" t="s">
        <v>675</v>
      </c>
      <c r="B1220" t="s">
        <v>961</v>
      </c>
    </row>
    <row r="1221" spans="1:2" x14ac:dyDescent="0.3">
      <c r="A1221" t="s">
        <v>676</v>
      </c>
      <c r="B1221" t="s">
        <v>956</v>
      </c>
    </row>
    <row r="1222" spans="1:2" x14ac:dyDescent="0.3">
      <c r="A1222" t="s">
        <v>677</v>
      </c>
      <c r="B1222" t="s">
        <v>951</v>
      </c>
    </row>
    <row r="1223" spans="1:2" x14ac:dyDescent="0.3">
      <c r="A1223" t="s">
        <v>677</v>
      </c>
      <c r="B1223" t="s">
        <v>952</v>
      </c>
    </row>
    <row r="1224" spans="1:2" x14ac:dyDescent="0.3">
      <c r="A1224" t="s">
        <v>678</v>
      </c>
      <c r="B1224" t="s">
        <v>944</v>
      </c>
    </row>
    <row r="1225" spans="1:2" x14ac:dyDescent="0.3">
      <c r="A1225" t="s">
        <v>678</v>
      </c>
      <c r="B1225" t="s">
        <v>945</v>
      </c>
    </row>
    <row r="1226" spans="1:2" x14ac:dyDescent="0.3">
      <c r="A1226" t="s">
        <v>679</v>
      </c>
      <c r="B1226" t="s">
        <v>946</v>
      </c>
    </row>
    <row r="1227" spans="1:2" x14ac:dyDescent="0.3">
      <c r="A1227" t="s">
        <v>680</v>
      </c>
      <c r="B1227" t="s">
        <v>967</v>
      </c>
    </row>
    <row r="1228" spans="1:2" x14ac:dyDescent="0.3">
      <c r="A1228" t="s">
        <v>680</v>
      </c>
      <c r="B1228" t="s">
        <v>958</v>
      </c>
    </row>
    <row r="1229" spans="1:2" x14ac:dyDescent="0.3">
      <c r="A1229" t="s">
        <v>681</v>
      </c>
      <c r="B1229" t="s">
        <v>967</v>
      </c>
    </row>
    <row r="1230" spans="1:2" x14ac:dyDescent="0.3">
      <c r="A1230" t="s">
        <v>681</v>
      </c>
      <c r="B1230" t="s">
        <v>958</v>
      </c>
    </row>
    <row r="1231" spans="1:2" x14ac:dyDescent="0.3">
      <c r="A1231" t="s">
        <v>682</v>
      </c>
      <c r="B1231" t="s">
        <v>967</v>
      </c>
    </row>
    <row r="1232" spans="1:2" x14ac:dyDescent="0.3">
      <c r="A1232" t="s">
        <v>682</v>
      </c>
      <c r="B1232" t="s">
        <v>958</v>
      </c>
    </row>
    <row r="1233" spans="1:2" x14ac:dyDescent="0.3">
      <c r="A1233" t="s">
        <v>683</v>
      </c>
      <c r="B1233" t="s">
        <v>967</v>
      </c>
    </row>
    <row r="1234" spans="1:2" x14ac:dyDescent="0.3">
      <c r="A1234" t="s">
        <v>683</v>
      </c>
      <c r="B1234" t="s">
        <v>958</v>
      </c>
    </row>
    <row r="1235" spans="1:2" x14ac:dyDescent="0.3">
      <c r="A1235" t="s">
        <v>684</v>
      </c>
      <c r="B1235" t="s">
        <v>967</v>
      </c>
    </row>
    <row r="1236" spans="1:2" x14ac:dyDescent="0.3">
      <c r="A1236" t="s">
        <v>684</v>
      </c>
      <c r="B1236" t="s">
        <v>958</v>
      </c>
    </row>
    <row r="1237" spans="1:2" x14ac:dyDescent="0.3">
      <c r="A1237" t="s">
        <v>685</v>
      </c>
      <c r="B1237" t="s">
        <v>967</v>
      </c>
    </row>
    <row r="1238" spans="1:2" x14ac:dyDescent="0.3">
      <c r="A1238" t="s">
        <v>685</v>
      </c>
      <c r="B1238" t="s">
        <v>958</v>
      </c>
    </row>
    <row r="1239" spans="1:2" x14ac:dyDescent="0.3">
      <c r="A1239" t="s">
        <v>686</v>
      </c>
      <c r="B1239" t="s">
        <v>967</v>
      </c>
    </row>
    <row r="1240" spans="1:2" x14ac:dyDescent="0.3">
      <c r="A1240" t="s">
        <v>686</v>
      </c>
      <c r="B1240" t="s">
        <v>958</v>
      </c>
    </row>
    <row r="1241" spans="1:2" x14ac:dyDescent="0.3">
      <c r="A1241" t="s">
        <v>220</v>
      </c>
      <c r="B1241" t="s">
        <v>944</v>
      </c>
    </row>
    <row r="1242" spans="1:2" x14ac:dyDescent="0.3">
      <c r="A1242" t="s">
        <v>220</v>
      </c>
      <c r="B1242" t="s">
        <v>945</v>
      </c>
    </row>
    <row r="1243" spans="1:2" x14ac:dyDescent="0.3">
      <c r="A1243" t="s">
        <v>220</v>
      </c>
      <c r="B1243" t="s">
        <v>958</v>
      </c>
    </row>
    <row r="1244" spans="1:2" x14ac:dyDescent="0.3">
      <c r="A1244" t="s">
        <v>687</v>
      </c>
      <c r="B1244" t="s">
        <v>967</v>
      </c>
    </row>
    <row r="1245" spans="1:2" x14ac:dyDescent="0.3">
      <c r="A1245" t="s">
        <v>687</v>
      </c>
      <c r="B1245" t="s">
        <v>958</v>
      </c>
    </row>
    <row r="1246" spans="1:2" x14ac:dyDescent="0.3">
      <c r="A1246" t="s">
        <v>688</v>
      </c>
      <c r="B1246" t="s">
        <v>967</v>
      </c>
    </row>
    <row r="1247" spans="1:2" x14ac:dyDescent="0.3">
      <c r="A1247" t="s">
        <v>688</v>
      </c>
      <c r="B1247" t="s">
        <v>958</v>
      </c>
    </row>
    <row r="1248" spans="1:2" x14ac:dyDescent="0.3">
      <c r="A1248" t="s">
        <v>689</v>
      </c>
      <c r="B1248" t="s">
        <v>967</v>
      </c>
    </row>
    <row r="1249" spans="1:2" x14ac:dyDescent="0.3">
      <c r="A1249" t="s">
        <v>689</v>
      </c>
      <c r="B1249" t="s">
        <v>958</v>
      </c>
    </row>
    <row r="1250" spans="1:2" x14ac:dyDescent="0.3">
      <c r="A1250" t="s">
        <v>690</v>
      </c>
      <c r="B1250" t="s">
        <v>967</v>
      </c>
    </row>
    <row r="1251" spans="1:2" x14ac:dyDescent="0.3">
      <c r="A1251" t="s">
        <v>690</v>
      </c>
      <c r="B1251" t="s">
        <v>958</v>
      </c>
    </row>
    <row r="1252" spans="1:2" x14ac:dyDescent="0.3">
      <c r="A1252" t="s">
        <v>691</v>
      </c>
      <c r="B1252" t="s">
        <v>951</v>
      </c>
    </row>
    <row r="1253" spans="1:2" x14ac:dyDescent="0.3">
      <c r="A1253" t="s">
        <v>692</v>
      </c>
      <c r="B1253" t="s">
        <v>949</v>
      </c>
    </row>
    <row r="1254" spans="1:2" x14ac:dyDescent="0.3">
      <c r="A1254" t="s">
        <v>693</v>
      </c>
      <c r="B1254" t="s">
        <v>1020</v>
      </c>
    </row>
    <row r="1255" spans="1:2" x14ac:dyDescent="0.3">
      <c r="A1255" t="s">
        <v>694</v>
      </c>
      <c r="B1255" t="s">
        <v>945</v>
      </c>
    </row>
    <row r="1256" spans="1:2" x14ac:dyDescent="0.3">
      <c r="A1256" t="s">
        <v>695</v>
      </c>
      <c r="B1256" t="s">
        <v>967</v>
      </c>
    </row>
    <row r="1257" spans="1:2" x14ac:dyDescent="0.3">
      <c r="A1257" t="s">
        <v>696</v>
      </c>
      <c r="B1257" t="s">
        <v>945</v>
      </c>
    </row>
    <row r="1258" spans="1:2" x14ac:dyDescent="0.3">
      <c r="A1258" t="s">
        <v>221</v>
      </c>
      <c r="B1258" t="s">
        <v>983</v>
      </c>
    </row>
    <row r="1259" spans="1:2" x14ac:dyDescent="0.3">
      <c r="A1259" t="s">
        <v>221</v>
      </c>
      <c r="B1259" t="s">
        <v>1021</v>
      </c>
    </row>
    <row r="1260" spans="1:2" x14ac:dyDescent="0.3">
      <c r="A1260" t="s">
        <v>221</v>
      </c>
      <c r="B1260" t="s">
        <v>969</v>
      </c>
    </row>
    <row r="1261" spans="1:2" x14ac:dyDescent="0.3">
      <c r="A1261" t="s">
        <v>221</v>
      </c>
      <c r="B1261" t="s">
        <v>1022</v>
      </c>
    </row>
    <row r="1262" spans="1:2" x14ac:dyDescent="0.3">
      <c r="A1262" t="s">
        <v>221</v>
      </c>
      <c r="B1262" t="s">
        <v>945</v>
      </c>
    </row>
    <row r="1263" spans="1:2" x14ac:dyDescent="0.3">
      <c r="A1263" t="s">
        <v>221</v>
      </c>
      <c r="B1263" t="s">
        <v>948</v>
      </c>
    </row>
    <row r="1264" spans="1:2" x14ac:dyDescent="0.3">
      <c r="A1264" t="s">
        <v>221</v>
      </c>
      <c r="B1264" t="s">
        <v>954</v>
      </c>
    </row>
    <row r="1265" spans="1:2" x14ac:dyDescent="0.3">
      <c r="A1265" t="s">
        <v>221</v>
      </c>
      <c r="B1265" t="s">
        <v>971</v>
      </c>
    </row>
    <row r="1266" spans="1:2" x14ac:dyDescent="0.3">
      <c r="A1266" t="s">
        <v>221</v>
      </c>
      <c r="B1266" t="s">
        <v>990</v>
      </c>
    </row>
    <row r="1267" spans="1:2" x14ac:dyDescent="0.3">
      <c r="A1267" t="s">
        <v>221</v>
      </c>
      <c r="B1267" t="s">
        <v>949</v>
      </c>
    </row>
    <row r="1268" spans="1:2" x14ac:dyDescent="0.3">
      <c r="A1268" t="s">
        <v>221</v>
      </c>
      <c r="B1268" t="s">
        <v>955</v>
      </c>
    </row>
    <row r="1269" spans="1:2" x14ac:dyDescent="0.3">
      <c r="A1269" t="s">
        <v>221</v>
      </c>
      <c r="B1269" t="s">
        <v>961</v>
      </c>
    </row>
    <row r="1270" spans="1:2" x14ac:dyDescent="0.3">
      <c r="A1270" t="s">
        <v>221</v>
      </c>
      <c r="B1270" t="s">
        <v>962</v>
      </c>
    </row>
    <row r="1271" spans="1:2" x14ac:dyDescent="0.3">
      <c r="A1271" t="s">
        <v>221</v>
      </c>
      <c r="B1271" t="s">
        <v>999</v>
      </c>
    </row>
    <row r="1272" spans="1:2" x14ac:dyDescent="0.3">
      <c r="A1272" t="s">
        <v>221</v>
      </c>
      <c r="B1272" t="s">
        <v>1023</v>
      </c>
    </row>
    <row r="1273" spans="1:2" x14ac:dyDescent="0.3">
      <c r="A1273" t="s">
        <v>221</v>
      </c>
      <c r="B1273" t="s">
        <v>963</v>
      </c>
    </row>
    <row r="1274" spans="1:2" x14ac:dyDescent="0.3">
      <c r="A1274" t="s">
        <v>221</v>
      </c>
      <c r="B1274" t="s">
        <v>1005</v>
      </c>
    </row>
    <row r="1275" spans="1:2" x14ac:dyDescent="0.3">
      <c r="A1275" t="s">
        <v>221</v>
      </c>
      <c r="B1275" t="s">
        <v>964</v>
      </c>
    </row>
    <row r="1276" spans="1:2" x14ac:dyDescent="0.3">
      <c r="A1276" t="s">
        <v>221</v>
      </c>
      <c r="B1276" t="s">
        <v>1014</v>
      </c>
    </row>
    <row r="1277" spans="1:2" x14ac:dyDescent="0.3">
      <c r="A1277" t="s">
        <v>221</v>
      </c>
      <c r="B1277" t="s">
        <v>996</v>
      </c>
    </row>
    <row r="1278" spans="1:2" x14ac:dyDescent="0.3">
      <c r="A1278" t="s">
        <v>221</v>
      </c>
      <c r="B1278" t="s">
        <v>950</v>
      </c>
    </row>
    <row r="1279" spans="1:2" x14ac:dyDescent="0.3">
      <c r="A1279" t="s">
        <v>697</v>
      </c>
      <c r="B1279" t="s">
        <v>945</v>
      </c>
    </row>
    <row r="1280" spans="1:2" x14ac:dyDescent="0.3">
      <c r="A1280" t="s">
        <v>698</v>
      </c>
      <c r="B1280" t="s">
        <v>958</v>
      </c>
    </row>
    <row r="1281" spans="1:2" x14ac:dyDescent="0.3">
      <c r="A1281" t="s">
        <v>698</v>
      </c>
      <c r="B1281" t="s">
        <v>957</v>
      </c>
    </row>
    <row r="1282" spans="1:2" x14ac:dyDescent="0.3">
      <c r="A1282" t="s">
        <v>699</v>
      </c>
      <c r="B1282" t="s">
        <v>946</v>
      </c>
    </row>
    <row r="1283" spans="1:2" x14ac:dyDescent="0.3">
      <c r="A1283" t="s">
        <v>699</v>
      </c>
      <c r="B1283" t="s">
        <v>948</v>
      </c>
    </row>
    <row r="1284" spans="1:2" x14ac:dyDescent="0.3">
      <c r="A1284" t="s">
        <v>223</v>
      </c>
      <c r="B1284" t="s">
        <v>968</v>
      </c>
    </row>
    <row r="1285" spans="1:2" x14ac:dyDescent="0.3">
      <c r="A1285" t="s">
        <v>223</v>
      </c>
      <c r="B1285" t="s">
        <v>983</v>
      </c>
    </row>
    <row r="1286" spans="1:2" x14ac:dyDescent="0.3">
      <c r="A1286" t="s">
        <v>223</v>
      </c>
      <c r="B1286" t="s">
        <v>944</v>
      </c>
    </row>
    <row r="1287" spans="1:2" x14ac:dyDescent="0.3">
      <c r="A1287" t="s">
        <v>223</v>
      </c>
      <c r="B1287" t="s">
        <v>994</v>
      </c>
    </row>
    <row r="1288" spans="1:2" x14ac:dyDescent="0.3">
      <c r="A1288" t="s">
        <v>223</v>
      </c>
      <c r="B1288" t="s">
        <v>970</v>
      </c>
    </row>
    <row r="1289" spans="1:2" x14ac:dyDescent="0.3">
      <c r="A1289" t="s">
        <v>223</v>
      </c>
      <c r="B1289" t="s">
        <v>954</v>
      </c>
    </row>
    <row r="1290" spans="1:2" x14ac:dyDescent="0.3">
      <c r="A1290" t="s">
        <v>223</v>
      </c>
      <c r="B1290" t="s">
        <v>951</v>
      </c>
    </row>
    <row r="1291" spans="1:2" x14ac:dyDescent="0.3">
      <c r="A1291" t="s">
        <v>223</v>
      </c>
      <c r="B1291" t="s">
        <v>1009</v>
      </c>
    </row>
    <row r="1292" spans="1:2" x14ac:dyDescent="0.3">
      <c r="A1292" t="s">
        <v>223</v>
      </c>
      <c r="B1292" t="s">
        <v>952</v>
      </c>
    </row>
    <row r="1293" spans="1:2" x14ac:dyDescent="0.3">
      <c r="A1293" t="s">
        <v>223</v>
      </c>
      <c r="B1293" t="s">
        <v>990</v>
      </c>
    </row>
    <row r="1294" spans="1:2" x14ac:dyDescent="0.3">
      <c r="A1294" t="s">
        <v>223</v>
      </c>
      <c r="B1294" t="s">
        <v>957</v>
      </c>
    </row>
    <row r="1295" spans="1:2" x14ac:dyDescent="0.3">
      <c r="A1295" t="s">
        <v>223</v>
      </c>
      <c r="B1295" t="s">
        <v>1024</v>
      </c>
    </row>
    <row r="1296" spans="1:2" x14ac:dyDescent="0.3">
      <c r="A1296" t="s">
        <v>223</v>
      </c>
      <c r="B1296" t="s">
        <v>962</v>
      </c>
    </row>
    <row r="1297" spans="1:2" x14ac:dyDescent="0.3">
      <c r="A1297" t="s">
        <v>223</v>
      </c>
      <c r="B1297" t="s">
        <v>1025</v>
      </c>
    </row>
    <row r="1298" spans="1:2" x14ac:dyDescent="0.3">
      <c r="A1298" t="s">
        <v>223</v>
      </c>
      <c r="B1298" t="s">
        <v>963</v>
      </c>
    </row>
    <row r="1299" spans="1:2" x14ac:dyDescent="0.3">
      <c r="A1299" t="s">
        <v>223</v>
      </c>
      <c r="B1299" t="s">
        <v>1014</v>
      </c>
    </row>
    <row r="1300" spans="1:2" x14ac:dyDescent="0.3">
      <c r="A1300" t="s">
        <v>223</v>
      </c>
      <c r="B1300" t="s">
        <v>1003</v>
      </c>
    </row>
    <row r="1301" spans="1:2" x14ac:dyDescent="0.3">
      <c r="A1301" t="s">
        <v>700</v>
      </c>
      <c r="B1301" t="s">
        <v>970</v>
      </c>
    </row>
    <row r="1302" spans="1:2" x14ac:dyDescent="0.3">
      <c r="A1302" t="s">
        <v>227</v>
      </c>
      <c r="B1302" t="s">
        <v>1026</v>
      </c>
    </row>
    <row r="1303" spans="1:2" x14ac:dyDescent="0.3">
      <c r="A1303" t="s">
        <v>228</v>
      </c>
      <c r="B1303" t="s">
        <v>948</v>
      </c>
    </row>
    <row r="1304" spans="1:2" x14ac:dyDescent="0.3">
      <c r="A1304" t="s">
        <v>701</v>
      </c>
      <c r="B1304" t="s">
        <v>944</v>
      </c>
    </row>
    <row r="1305" spans="1:2" x14ac:dyDescent="0.3">
      <c r="A1305" t="s">
        <v>701</v>
      </c>
      <c r="B1305" t="s">
        <v>949</v>
      </c>
    </row>
    <row r="1306" spans="1:2" x14ac:dyDescent="0.3">
      <c r="A1306" t="s">
        <v>702</v>
      </c>
      <c r="B1306" t="s">
        <v>1026</v>
      </c>
    </row>
    <row r="1307" spans="1:2" x14ac:dyDescent="0.3">
      <c r="A1307" t="s">
        <v>703</v>
      </c>
      <c r="B1307" t="s">
        <v>945</v>
      </c>
    </row>
    <row r="1308" spans="1:2" x14ac:dyDescent="0.3">
      <c r="A1308" t="s">
        <v>704</v>
      </c>
      <c r="B1308" t="s">
        <v>992</v>
      </c>
    </row>
    <row r="1309" spans="1:2" x14ac:dyDescent="0.3">
      <c r="A1309" t="s">
        <v>705</v>
      </c>
      <c r="B1309" t="s">
        <v>956</v>
      </c>
    </row>
    <row r="1310" spans="1:2" x14ac:dyDescent="0.3">
      <c r="A1310" t="s">
        <v>706</v>
      </c>
      <c r="B1310" t="s">
        <v>967</v>
      </c>
    </row>
    <row r="1311" spans="1:2" x14ac:dyDescent="0.3">
      <c r="A1311" t="s">
        <v>706</v>
      </c>
      <c r="B1311" t="s">
        <v>954</v>
      </c>
    </row>
    <row r="1312" spans="1:2" x14ac:dyDescent="0.3">
      <c r="A1312" t="s">
        <v>706</v>
      </c>
      <c r="B1312" t="s">
        <v>952</v>
      </c>
    </row>
    <row r="1313" spans="1:2" x14ac:dyDescent="0.3">
      <c r="A1313" t="s">
        <v>707</v>
      </c>
      <c r="B1313" t="s">
        <v>945</v>
      </c>
    </row>
    <row r="1314" spans="1:2" x14ac:dyDescent="0.3">
      <c r="A1314" t="s">
        <v>708</v>
      </c>
      <c r="B1314" t="s">
        <v>962</v>
      </c>
    </row>
    <row r="1315" spans="1:2" x14ac:dyDescent="0.3">
      <c r="A1315" t="s">
        <v>709</v>
      </c>
      <c r="B1315" t="s">
        <v>962</v>
      </c>
    </row>
    <row r="1316" spans="1:2" x14ac:dyDescent="0.3">
      <c r="A1316" t="s">
        <v>710</v>
      </c>
      <c r="B1316" t="s">
        <v>962</v>
      </c>
    </row>
    <row r="1317" spans="1:2" x14ac:dyDescent="0.3">
      <c r="A1317" t="s">
        <v>711</v>
      </c>
      <c r="B1317" t="s">
        <v>956</v>
      </c>
    </row>
    <row r="1318" spans="1:2" x14ac:dyDescent="0.3">
      <c r="A1318" t="s">
        <v>711</v>
      </c>
      <c r="B1318" t="s">
        <v>952</v>
      </c>
    </row>
    <row r="1319" spans="1:2" x14ac:dyDescent="0.3">
      <c r="A1319" t="s">
        <v>336</v>
      </c>
      <c r="B1319" t="s">
        <v>967</v>
      </c>
    </row>
    <row r="1320" spans="1:2" x14ac:dyDescent="0.3">
      <c r="A1320" t="s">
        <v>336</v>
      </c>
      <c r="B1320" t="s">
        <v>983</v>
      </c>
    </row>
    <row r="1321" spans="1:2" x14ac:dyDescent="0.3">
      <c r="A1321" t="s">
        <v>712</v>
      </c>
      <c r="B1321" t="s">
        <v>945</v>
      </c>
    </row>
    <row r="1322" spans="1:2" x14ac:dyDescent="0.3">
      <c r="A1322" t="s">
        <v>713</v>
      </c>
      <c r="B1322" t="s">
        <v>964</v>
      </c>
    </row>
    <row r="1323" spans="1:2" x14ac:dyDescent="0.3">
      <c r="A1323" t="s">
        <v>714</v>
      </c>
      <c r="B1323" t="s">
        <v>964</v>
      </c>
    </row>
    <row r="1324" spans="1:2" x14ac:dyDescent="0.3">
      <c r="A1324" t="s">
        <v>715</v>
      </c>
      <c r="B1324" t="s">
        <v>944</v>
      </c>
    </row>
    <row r="1325" spans="1:2" x14ac:dyDescent="0.3">
      <c r="A1325" t="s">
        <v>716</v>
      </c>
      <c r="B1325" t="s">
        <v>964</v>
      </c>
    </row>
    <row r="1326" spans="1:2" x14ac:dyDescent="0.3">
      <c r="A1326" t="s">
        <v>235</v>
      </c>
      <c r="B1326" t="s">
        <v>946</v>
      </c>
    </row>
    <row r="1327" spans="1:2" x14ac:dyDescent="0.3">
      <c r="A1327" t="s">
        <v>235</v>
      </c>
      <c r="B1327" t="s">
        <v>944</v>
      </c>
    </row>
    <row r="1328" spans="1:2" x14ac:dyDescent="0.3">
      <c r="A1328" t="s">
        <v>717</v>
      </c>
      <c r="B1328" t="s">
        <v>1027</v>
      </c>
    </row>
    <row r="1329" spans="1:2" x14ac:dyDescent="0.3">
      <c r="A1329" t="s">
        <v>718</v>
      </c>
      <c r="B1329" t="s">
        <v>954</v>
      </c>
    </row>
    <row r="1330" spans="1:2" x14ac:dyDescent="0.3">
      <c r="A1330" t="s">
        <v>719</v>
      </c>
      <c r="B1330" t="s">
        <v>952</v>
      </c>
    </row>
    <row r="1331" spans="1:2" x14ac:dyDescent="0.3">
      <c r="A1331" t="s">
        <v>720</v>
      </c>
      <c r="B1331" t="s">
        <v>968</v>
      </c>
    </row>
    <row r="1332" spans="1:2" x14ac:dyDescent="0.3">
      <c r="A1332" t="s">
        <v>721</v>
      </c>
      <c r="B1332" t="s">
        <v>944</v>
      </c>
    </row>
    <row r="1333" spans="1:2" x14ac:dyDescent="0.3">
      <c r="A1333" t="s">
        <v>721</v>
      </c>
      <c r="B1333" t="s">
        <v>945</v>
      </c>
    </row>
    <row r="1334" spans="1:2" x14ac:dyDescent="0.3">
      <c r="A1334" t="s">
        <v>722</v>
      </c>
      <c r="B1334" t="s">
        <v>964</v>
      </c>
    </row>
    <row r="1335" spans="1:2" x14ac:dyDescent="0.3">
      <c r="A1335" t="s">
        <v>723</v>
      </c>
      <c r="B1335" t="s">
        <v>1012</v>
      </c>
    </row>
    <row r="1336" spans="1:2" x14ac:dyDescent="0.3">
      <c r="A1336" t="s">
        <v>723</v>
      </c>
      <c r="B1336" t="s">
        <v>967</v>
      </c>
    </row>
    <row r="1337" spans="1:2" x14ac:dyDescent="0.3">
      <c r="A1337" t="s">
        <v>723</v>
      </c>
      <c r="B1337" t="s">
        <v>1017</v>
      </c>
    </row>
    <row r="1338" spans="1:2" x14ac:dyDescent="0.3">
      <c r="A1338" t="s">
        <v>723</v>
      </c>
      <c r="B1338" t="s">
        <v>993</v>
      </c>
    </row>
    <row r="1339" spans="1:2" x14ac:dyDescent="0.3">
      <c r="A1339" t="s">
        <v>723</v>
      </c>
      <c r="B1339" t="s">
        <v>944</v>
      </c>
    </row>
    <row r="1340" spans="1:2" x14ac:dyDescent="0.3">
      <c r="A1340" t="s">
        <v>723</v>
      </c>
      <c r="B1340" t="s">
        <v>969</v>
      </c>
    </row>
    <row r="1341" spans="1:2" x14ac:dyDescent="0.3">
      <c r="A1341" t="s">
        <v>723</v>
      </c>
      <c r="B1341" t="s">
        <v>948</v>
      </c>
    </row>
    <row r="1342" spans="1:2" x14ac:dyDescent="0.3">
      <c r="A1342" t="s">
        <v>723</v>
      </c>
      <c r="B1342" t="s">
        <v>954</v>
      </c>
    </row>
    <row r="1343" spans="1:2" x14ac:dyDescent="0.3">
      <c r="A1343" t="s">
        <v>723</v>
      </c>
      <c r="B1343" t="s">
        <v>953</v>
      </c>
    </row>
    <row r="1344" spans="1:2" x14ac:dyDescent="0.3">
      <c r="A1344" t="s">
        <v>723</v>
      </c>
      <c r="B1344" t="s">
        <v>956</v>
      </c>
    </row>
    <row r="1345" spans="1:2" x14ac:dyDescent="0.3">
      <c r="A1345" t="s">
        <v>723</v>
      </c>
      <c r="B1345" t="s">
        <v>952</v>
      </c>
    </row>
    <row r="1346" spans="1:2" x14ac:dyDescent="0.3">
      <c r="A1346" t="s">
        <v>723</v>
      </c>
      <c r="B1346" t="s">
        <v>990</v>
      </c>
    </row>
    <row r="1347" spans="1:2" x14ac:dyDescent="0.3">
      <c r="A1347" t="s">
        <v>723</v>
      </c>
      <c r="B1347" t="s">
        <v>949</v>
      </c>
    </row>
    <row r="1348" spans="1:2" x14ac:dyDescent="0.3">
      <c r="A1348" t="s">
        <v>723</v>
      </c>
      <c r="B1348" t="s">
        <v>962</v>
      </c>
    </row>
    <row r="1349" spans="1:2" x14ac:dyDescent="0.3">
      <c r="A1349" t="s">
        <v>723</v>
      </c>
      <c r="B1349" t="s">
        <v>963</v>
      </c>
    </row>
    <row r="1350" spans="1:2" x14ac:dyDescent="0.3">
      <c r="A1350" t="s">
        <v>724</v>
      </c>
      <c r="B1350" t="s">
        <v>967</v>
      </c>
    </row>
    <row r="1351" spans="1:2" x14ac:dyDescent="0.3">
      <c r="A1351" t="s">
        <v>725</v>
      </c>
      <c r="B1351" t="s">
        <v>1028</v>
      </c>
    </row>
    <row r="1352" spans="1:2" x14ac:dyDescent="0.3">
      <c r="A1352" t="s">
        <v>726</v>
      </c>
      <c r="B1352" t="s">
        <v>996</v>
      </c>
    </row>
    <row r="1353" spans="1:2" x14ac:dyDescent="0.3">
      <c r="A1353" t="s">
        <v>727</v>
      </c>
      <c r="B1353" t="s">
        <v>962</v>
      </c>
    </row>
    <row r="1354" spans="1:2" x14ac:dyDescent="0.3">
      <c r="A1354" t="s">
        <v>728</v>
      </c>
      <c r="B1354" t="s">
        <v>996</v>
      </c>
    </row>
    <row r="1355" spans="1:2" x14ac:dyDescent="0.3">
      <c r="A1355" t="s">
        <v>729</v>
      </c>
      <c r="B1355" t="s">
        <v>976</v>
      </c>
    </row>
    <row r="1356" spans="1:2" x14ac:dyDescent="0.3">
      <c r="A1356" t="s">
        <v>730</v>
      </c>
      <c r="B1356" t="s">
        <v>962</v>
      </c>
    </row>
    <row r="1357" spans="1:2" x14ac:dyDescent="0.3">
      <c r="A1357" t="s">
        <v>731</v>
      </c>
      <c r="B1357" t="s">
        <v>959</v>
      </c>
    </row>
    <row r="1358" spans="1:2" x14ac:dyDescent="0.3">
      <c r="A1358" t="s">
        <v>732</v>
      </c>
      <c r="B1358" t="s">
        <v>995</v>
      </c>
    </row>
    <row r="1359" spans="1:2" x14ac:dyDescent="0.3">
      <c r="A1359" t="s">
        <v>733</v>
      </c>
      <c r="B1359" t="s">
        <v>954</v>
      </c>
    </row>
    <row r="1360" spans="1:2" x14ac:dyDescent="0.3">
      <c r="A1360" t="s">
        <v>734</v>
      </c>
      <c r="B1360" t="s">
        <v>995</v>
      </c>
    </row>
    <row r="1361" spans="1:2" x14ac:dyDescent="0.3">
      <c r="A1361" t="s">
        <v>735</v>
      </c>
      <c r="B1361" t="s">
        <v>944</v>
      </c>
    </row>
    <row r="1362" spans="1:2" x14ac:dyDescent="0.3">
      <c r="A1362" t="s">
        <v>736</v>
      </c>
      <c r="B1362" t="s">
        <v>964</v>
      </c>
    </row>
    <row r="1363" spans="1:2" x14ac:dyDescent="0.3">
      <c r="A1363" t="s">
        <v>737</v>
      </c>
      <c r="B1363" t="s">
        <v>954</v>
      </c>
    </row>
    <row r="1364" spans="1:2" x14ac:dyDescent="0.3">
      <c r="A1364" t="s">
        <v>738</v>
      </c>
      <c r="B1364" t="s">
        <v>983</v>
      </c>
    </row>
    <row r="1365" spans="1:2" x14ac:dyDescent="0.3">
      <c r="A1365" t="s">
        <v>739</v>
      </c>
      <c r="B1365" t="s">
        <v>954</v>
      </c>
    </row>
    <row r="1366" spans="1:2" x14ac:dyDescent="0.3">
      <c r="A1366" t="s">
        <v>740</v>
      </c>
      <c r="B1366" t="s">
        <v>964</v>
      </c>
    </row>
    <row r="1367" spans="1:2" x14ac:dyDescent="0.3">
      <c r="A1367" t="s">
        <v>741</v>
      </c>
      <c r="B1367" t="s">
        <v>954</v>
      </c>
    </row>
    <row r="1368" spans="1:2" x14ac:dyDescent="0.3">
      <c r="A1368" t="s">
        <v>742</v>
      </c>
      <c r="B1368" t="s">
        <v>995</v>
      </c>
    </row>
    <row r="1369" spans="1:2" x14ac:dyDescent="0.3">
      <c r="A1369" t="s">
        <v>743</v>
      </c>
      <c r="B1369" t="s">
        <v>944</v>
      </c>
    </row>
    <row r="1370" spans="1:2" x14ac:dyDescent="0.3">
      <c r="A1370" t="s">
        <v>744</v>
      </c>
      <c r="B1370" t="s">
        <v>995</v>
      </c>
    </row>
    <row r="1371" spans="1:2" x14ac:dyDescent="0.3">
      <c r="A1371" t="s">
        <v>745</v>
      </c>
      <c r="B1371" t="s">
        <v>995</v>
      </c>
    </row>
    <row r="1372" spans="1:2" x14ac:dyDescent="0.3">
      <c r="A1372" t="s">
        <v>746</v>
      </c>
      <c r="B1372" t="s">
        <v>951</v>
      </c>
    </row>
    <row r="1373" spans="1:2" x14ac:dyDescent="0.3">
      <c r="A1373" t="s">
        <v>747</v>
      </c>
      <c r="B1373" t="s">
        <v>951</v>
      </c>
    </row>
    <row r="1374" spans="1:2" x14ac:dyDescent="0.3">
      <c r="A1374" t="s">
        <v>748</v>
      </c>
      <c r="B1374" t="s">
        <v>944</v>
      </c>
    </row>
    <row r="1375" spans="1:2" x14ac:dyDescent="0.3">
      <c r="A1375" t="s">
        <v>749</v>
      </c>
      <c r="B1375" t="s">
        <v>951</v>
      </c>
    </row>
    <row r="1376" spans="1:2" x14ac:dyDescent="0.3">
      <c r="A1376" t="s">
        <v>750</v>
      </c>
      <c r="B1376" t="s">
        <v>962</v>
      </c>
    </row>
    <row r="1377" spans="1:2" x14ac:dyDescent="0.3">
      <c r="A1377" t="s">
        <v>751</v>
      </c>
      <c r="B1377" t="s">
        <v>958</v>
      </c>
    </row>
    <row r="1378" spans="1:2" x14ac:dyDescent="0.3">
      <c r="A1378" t="s">
        <v>752</v>
      </c>
      <c r="B1378" t="s">
        <v>957</v>
      </c>
    </row>
    <row r="1379" spans="1:2" x14ac:dyDescent="0.3">
      <c r="A1379" t="s">
        <v>753</v>
      </c>
      <c r="B1379" t="s">
        <v>949</v>
      </c>
    </row>
    <row r="1380" spans="1:2" x14ac:dyDescent="0.3">
      <c r="A1380" t="s">
        <v>754</v>
      </c>
      <c r="B1380" t="s">
        <v>954</v>
      </c>
    </row>
    <row r="1381" spans="1:2" x14ac:dyDescent="0.3">
      <c r="A1381" t="s">
        <v>755</v>
      </c>
      <c r="B1381" t="s">
        <v>949</v>
      </c>
    </row>
    <row r="1382" spans="1:2" x14ac:dyDescent="0.3">
      <c r="A1382" t="s">
        <v>756</v>
      </c>
      <c r="B1382" t="s">
        <v>954</v>
      </c>
    </row>
    <row r="1383" spans="1:2" x14ac:dyDescent="0.3">
      <c r="A1383" t="s">
        <v>757</v>
      </c>
      <c r="B1383" t="s">
        <v>954</v>
      </c>
    </row>
    <row r="1384" spans="1:2" x14ac:dyDescent="0.3">
      <c r="A1384" t="s">
        <v>758</v>
      </c>
      <c r="B1384" t="s">
        <v>954</v>
      </c>
    </row>
    <row r="1385" spans="1:2" x14ac:dyDescent="0.3">
      <c r="A1385" t="s">
        <v>759</v>
      </c>
      <c r="B1385" t="s">
        <v>954</v>
      </c>
    </row>
    <row r="1386" spans="1:2" x14ac:dyDescent="0.3">
      <c r="A1386" t="s">
        <v>760</v>
      </c>
      <c r="B1386" t="s">
        <v>954</v>
      </c>
    </row>
    <row r="1387" spans="1:2" x14ac:dyDescent="0.3">
      <c r="A1387" t="s">
        <v>761</v>
      </c>
      <c r="B1387" t="s">
        <v>954</v>
      </c>
    </row>
    <row r="1388" spans="1:2" x14ac:dyDescent="0.3">
      <c r="A1388" t="s">
        <v>762</v>
      </c>
      <c r="B1388" t="s">
        <v>954</v>
      </c>
    </row>
    <row r="1389" spans="1:2" x14ac:dyDescent="0.3">
      <c r="A1389" t="s">
        <v>763</v>
      </c>
      <c r="B1389" t="s">
        <v>954</v>
      </c>
    </row>
    <row r="1390" spans="1:2" x14ac:dyDescent="0.3">
      <c r="A1390" t="s">
        <v>764</v>
      </c>
      <c r="B1390" t="s">
        <v>954</v>
      </c>
    </row>
    <row r="1391" spans="1:2" x14ac:dyDescent="0.3">
      <c r="A1391" t="s">
        <v>765</v>
      </c>
      <c r="B1391" t="s">
        <v>954</v>
      </c>
    </row>
    <row r="1392" spans="1:2" x14ac:dyDescent="0.3">
      <c r="A1392" t="s">
        <v>766</v>
      </c>
      <c r="B1392" t="s">
        <v>954</v>
      </c>
    </row>
    <row r="1393" spans="1:2" x14ac:dyDescent="0.3">
      <c r="A1393" t="s">
        <v>767</v>
      </c>
      <c r="B1393" t="s">
        <v>954</v>
      </c>
    </row>
    <row r="1394" spans="1:2" x14ac:dyDescent="0.3">
      <c r="A1394" t="s">
        <v>768</v>
      </c>
      <c r="B1394" t="s">
        <v>954</v>
      </c>
    </row>
    <row r="1395" spans="1:2" x14ac:dyDescent="0.3">
      <c r="A1395" t="s">
        <v>769</v>
      </c>
      <c r="B1395" t="s">
        <v>954</v>
      </c>
    </row>
    <row r="1396" spans="1:2" x14ac:dyDescent="0.3">
      <c r="A1396" t="s">
        <v>245</v>
      </c>
      <c r="B1396" t="s">
        <v>946</v>
      </c>
    </row>
    <row r="1397" spans="1:2" x14ac:dyDescent="0.3">
      <c r="A1397" t="s">
        <v>245</v>
      </c>
      <c r="B1397" t="s">
        <v>967</v>
      </c>
    </row>
    <row r="1398" spans="1:2" x14ac:dyDescent="0.3">
      <c r="A1398" t="s">
        <v>245</v>
      </c>
      <c r="B1398" t="s">
        <v>954</v>
      </c>
    </row>
    <row r="1399" spans="1:2" x14ac:dyDescent="0.3">
      <c r="A1399" t="s">
        <v>245</v>
      </c>
      <c r="B1399" t="s">
        <v>952</v>
      </c>
    </row>
    <row r="1400" spans="1:2" x14ac:dyDescent="0.3">
      <c r="A1400" t="s">
        <v>770</v>
      </c>
      <c r="B1400" t="s">
        <v>971</v>
      </c>
    </row>
    <row r="1401" spans="1:2" x14ac:dyDescent="0.3">
      <c r="A1401" t="s">
        <v>771</v>
      </c>
      <c r="B1401" t="s">
        <v>967</v>
      </c>
    </row>
    <row r="1402" spans="1:2" x14ac:dyDescent="0.3">
      <c r="A1402" t="s">
        <v>772</v>
      </c>
      <c r="B1402" t="s">
        <v>967</v>
      </c>
    </row>
    <row r="1403" spans="1:2" x14ac:dyDescent="0.3">
      <c r="A1403" t="s">
        <v>773</v>
      </c>
      <c r="B1403" t="s">
        <v>967</v>
      </c>
    </row>
    <row r="1404" spans="1:2" x14ac:dyDescent="0.3">
      <c r="A1404" t="s">
        <v>774</v>
      </c>
      <c r="B1404" t="s">
        <v>967</v>
      </c>
    </row>
    <row r="1405" spans="1:2" x14ac:dyDescent="0.3">
      <c r="A1405" t="s">
        <v>775</v>
      </c>
      <c r="B1405" t="s">
        <v>967</v>
      </c>
    </row>
    <row r="1406" spans="1:2" x14ac:dyDescent="0.3">
      <c r="A1406" t="s">
        <v>776</v>
      </c>
      <c r="B1406" t="s">
        <v>952</v>
      </c>
    </row>
    <row r="1407" spans="1:2" x14ac:dyDescent="0.3">
      <c r="A1407" t="s">
        <v>776</v>
      </c>
      <c r="B1407" t="s">
        <v>963</v>
      </c>
    </row>
    <row r="1408" spans="1:2" x14ac:dyDescent="0.3">
      <c r="A1408" t="s">
        <v>777</v>
      </c>
      <c r="B1408" t="s">
        <v>963</v>
      </c>
    </row>
    <row r="1409" spans="1:2" x14ac:dyDescent="0.3">
      <c r="A1409" t="s">
        <v>778</v>
      </c>
      <c r="B1409" t="s">
        <v>946</v>
      </c>
    </row>
    <row r="1410" spans="1:2" x14ac:dyDescent="0.3">
      <c r="A1410" t="s">
        <v>778</v>
      </c>
      <c r="B1410" t="s">
        <v>944</v>
      </c>
    </row>
    <row r="1411" spans="1:2" x14ac:dyDescent="0.3">
      <c r="A1411" t="s">
        <v>778</v>
      </c>
      <c r="B1411" t="s">
        <v>969</v>
      </c>
    </row>
    <row r="1412" spans="1:2" x14ac:dyDescent="0.3">
      <c r="A1412" t="s">
        <v>778</v>
      </c>
      <c r="B1412" t="s">
        <v>963</v>
      </c>
    </row>
    <row r="1413" spans="1:2" x14ac:dyDescent="0.3">
      <c r="A1413" t="s">
        <v>779</v>
      </c>
      <c r="B1413" t="s">
        <v>963</v>
      </c>
    </row>
    <row r="1414" spans="1:2" x14ac:dyDescent="0.3">
      <c r="A1414" t="s">
        <v>780</v>
      </c>
      <c r="B1414" t="s">
        <v>963</v>
      </c>
    </row>
    <row r="1415" spans="1:2" x14ac:dyDescent="0.3">
      <c r="A1415" t="s">
        <v>781</v>
      </c>
      <c r="B1415" t="s">
        <v>963</v>
      </c>
    </row>
    <row r="1416" spans="1:2" x14ac:dyDescent="0.3">
      <c r="A1416" t="s">
        <v>248</v>
      </c>
      <c r="B1416" t="s">
        <v>963</v>
      </c>
    </row>
    <row r="1417" spans="1:2" x14ac:dyDescent="0.3">
      <c r="A1417" t="s">
        <v>249</v>
      </c>
      <c r="B1417" t="s">
        <v>954</v>
      </c>
    </row>
    <row r="1418" spans="1:2" x14ac:dyDescent="0.3">
      <c r="A1418" t="s">
        <v>782</v>
      </c>
      <c r="B1418" t="s">
        <v>963</v>
      </c>
    </row>
    <row r="1419" spans="1:2" x14ac:dyDescent="0.3">
      <c r="A1419" t="s">
        <v>783</v>
      </c>
      <c r="B1419" t="s">
        <v>988</v>
      </c>
    </row>
    <row r="1420" spans="1:2" x14ac:dyDescent="0.3">
      <c r="A1420" t="s">
        <v>783</v>
      </c>
      <c r="B1420" t="s">
        <v>984</v>
      </c>
    </row>
    <row r="1421" spans="1:2" x14ac:dyDescent="0.3">
      <c r="A1421" t="s">
        <v>784</v>
      </c>
      <c r="B1421" t="s">
        <v>954</v>
      </c>
    </row>
    <row r="1422" spans="1:2" x14ac:dyDescent="0.3">
      <c r="A1422" t="s">
        <v>785</v>
      </c>
      <c r="B1422" t="s">
        <v>1029</v>
      </c>
    </row>
    <row r="1423" spans="1:2" x14ac:dyDescent="0.3">
      <c r="A1423" t="s">
        <v>786</v>
      </c>
      <c r="B1423" t="s">
        <v>944</v>
      </c>
    </row>
    <row r="1424" spans="1:2" x14ac:dyDescent="0.3">
      <c r="A1424" t="s">
        <v>787</v>
      </c>
      <c r="B1424" t="s">
        <v>969</v>
      </c>
    </row>
    <row r="1425" spans="1:2" x14ac:dyDescent="0.3">
      <c r="A1425" t="s">
        <v>787</v>
      </c>
      <c r="B1425" t="s">
        <v>963</v>
      </c>
    </row>
    <row r="1426" spans="1:2" x14ac:dyDescent="0.3">
      <c r="A1426" t="s">
        <v>788</v>
      </c>
      <c r="B1426" t="s">
        <v>963</v>
      </c>
    </row>
    <row r="1427" spans="1:2" x14ac:dyDescent="0.3">
      <c r="A1427" t="s">
        <v>789</v>
      </c>
      <c r="B1427" t="s">
        <v>969</v>
      </c>
    </row>
    <row r="1428" spans="1:2" x14ac:dyDescent="0.3">
      <c r="A1428" t="s">
        <v>790</v>
      </c>
      <c r="B1428" t="s">
        <v>954</v>
      </c>
    </row>
    <row r="1429" spans="1:2" x14ac:dyDescent="0.3">
      <c r="A1429" t="s">
        <v>791</v>
      </c>
      <c r="B1429" t="s">
        <v>977</v>
      </c>
    </row>
    <row r="1430" spans="1:2" x14ac:dyDescent="0.3">
      <c r="A1430" t="s">
        <v>256</v>
      </c>
      <c r="B1430" t="s">
        <v>963</v>
      </c>
    </row>
    <row r="1431" spans="1:2" x14ac:dyDescent="0.3">
      <c r="A1431" t="s">
        <v>257</v>
      </c>
      <c r="B1431" t="s">
        <v>944</v>
      </c>
    </row>
    <row r="1432" spans="1:2" x14ac:dyDescent="0.3">
      <c r="A1432" t="s">
        <v>257</v>
      </c>
      <c r="B1432" t="s">
        <v>945</v>
      </c>
    </row>
    <row r="1433" spans="1:2" x14ac:dyDescent="0.3">
      <c r="A1433" t="s">
        <v>257</v>
      </c>
      <c r="B1433" t="s">
        <v>963</v>
      </c>
    </row>
    <row r="1434" spans="1:2" x14ac:dyDescent="0.3">
      <c r="A1434" t="s">
        <v>792</v>
      </c>
      <c r="B1434" t="s">
        <v>945</v>
      </c>
    </row>
    <row r="1435" spans="1:2" x14ac:dyDescent="0.3">
      <c r="A1435" t="s">
        <v>793</v>
      </c>
      <c r="B1435" t="s">
        <v>962</v>
      </c>
    </row>
    <row r="1436" spans="1:2" x14ac:dyDescent="0.3">
      <c r="A1436" t="s">
        <v>260</v>
      </c>
      <c r="B1436" t="s">
        <v>1002</v>
      </c>
    </row>
    <row r="1437" spans="1:2" x14ac:dyDescent="0.3">
      <c r="A1437" t="s">
        <v>261</v>
      </c>
      <c r="B1437" t="s">
        <v>945</v>
      </c>
    </row>
    <row r="1438" spans="1:2" x14ac:dyDescent="0.3">
      <c r="A1438" t="s">
        <v>261</v>
      </c>
      <c r="B1438" t="s">
        <v>954</v>
      </c>
    </row>
    <row r="1439" spans="1:2" x14ac:dyDescent="0.3">
      <c r="A1439" t="s">
        <v>264</v>
      </c>
      <c r="B1439" t="s">
        <v>946</v>
      </c>
    </row>
    <row r="1440" spans="1:2" x14ac:dyDescent="0.3">
      <c r="A1440" t="s">
        <v>264</v>
      </c>
      <c r="B1440" t="s">
        <v>968</v>
      </c>
    </row>
    <row r="1441" spans="1:2" x14ac:dyDescent="0.3">
      <c r="A1441" t="s">
        <v>264</v>
      </c>
      <c r="B1441" t="s">
        <v>944</v>
      </c>
    </row>
    <row r="1442" spans="1:2" x14ac:dyDescent="0.3">
      <c r="A1442" t="s">
        <v>264</v>
      </c>
      <c r="B1442" t="s">
        <v>959</v>
      </c>
    </row>
    <row r="1443" spans="1:2" x14ac:dyDescent="0.3">
      <c r="A1443" t="s">
        <v>264</v>
      </c>
      <c r="B1443" t="s">
        <v>1000</v>
      </c>
    </row>
    <row r="1444" spans="1:2" x14ac:dyDescent="0.3">
      <c r="A1444" t="s">
        <v>264</v>
      </c>
      <c r="B1444" t="s">
        <v>952</v>
      </c>
    </row>
    <row r="1445" spans="1:2" x14ac:dyDescent="0.3">
      <c r="A1445" t="s">
        <v>264</v>
      </c>
      <c r="B1445" t="s">
        <v>955</v>
      </c>
    </row>
    <row r="1446" spans="1:2" x14ac:dyDescent="0.3">
      <c r="A1446" t="s">
        <v>264</v>
      </c>
      <c r="B1446" t="s">
        <v>961</v>
      </c>
    </row>
    <row r="1447" spans="1:2" x14ac:dyDescent="0.3">
      <c r="A1447" t="s">
        <v>264</v>
      </c>
      <c r="B1447" t="s">
        <v>963</v>
      </c>
    </row>
    <row r="1448" spans="1:2" x14ac:dyDescent="0.3">
      <c r="A1448" t="s">
        <v>264</v>
      </c>
      <c r="B1448" t="s">
        <v>1002</v>
      </c>
    </row>
    <row r="1449" spans="1:2" x14ac:dyDescent="0.3">
      <c r="A1449" t="s">
        <v>794</v>
      </c>
      <c r="B1449" t="s">
        <v>944</v>
      </c>
    </row>
    <row r="1450" spans="1:2" x14ac:dyDescent="0.3">
      <c r="A1450" t="s">
        <v>795</v>
      </c>
      <c r="B1450" t="s">
        <v>964</v>
      </c>
    </row>
    <row r="1451" spans="1:2" x14ac:dyDescent="0.3">
      <c r="A1451" t="s">
        <v>796</v>
      </c>
      <c r="B1451" t="s">
        <v>951</v>
      </c>
    </row>
    <row r="1452" spans="1:2" x14ac:dyDescent="0.3">
      <c r="A1452" t="s">
        <v>796</v>
      </c>
      <c r="B1452" t="s">
        <v>952</v>
      </c>
    </row>
    <row r="1453" spans="1:2" x14ac:dyDescent="0.3">
      <c r="A1453" t="s">
        <v>797</v>
      </c>
      <c r="B1453" t="s">
        <v>971</v>
      </c>
    </row>
    <row r="1454" spans="1:2" x14ac:dyDescent="0.3">
      <c r="A1454" t="s">
        <v>798</v>
      </c>
      <c r="B1454" t="s">
        <v>945</v>
      </c>
    </row>
    <row r="1455" spans="1:2" x14ac:dyDescent="0.3">
      <c r="A1455" t="s">
        <v>799</v>
      </c>
      <c r="B1455" t="s">
        <v>966</v>
      </c>
    </row>
    <row r="1456" spans="1:2" x14ac:dyDescent="0.3">
      <c r="A1456" t="s">
        <v>800</v>
      </c>
      <c r="B1456" t="s">
        <v>945</v>
      </c>
    </row>
    <row r="1457" spans="1:2" x14ac:dyDescent="0.3">
      <c r="A1457" t="s">
        <v>801</v>
      </c>
      <c r="B1457" t="s">
        <v>954</v>
      </c>
    </row>
    <row r="1458" spans="1:2" x14ac:dyDescent="0.3">
      <c r="A1458" t="s">
        <v>802</v>
      </c>
      <c r="B1458" t="s">
        <v>953</v>
      </c>
    </row>
    <row r="1459" spans="1:2" x14ac:dyDescent="0.3">
      <c r="A1459" t="s">
        <v>803</v>
      </c>
      <c r="B1459" t="s">
        <v>951</v>
      </c>
    </row>
    <row r="1460" spans="1:2" x14ac:dyDescent="0.3">
      <c r="A1460" t="s">
        <v>804</v>
      </c>
      <c r="B1460" t="s">
        <v>954</v>
      </c>
    </row>
    <row r="1461" spans="1:2" x14ac:dyDescent="0.3">
      <c r="A1461" t="s">
        <v>805</v>
      </c>
      <c r="B1461" t="s">
        <v>951</v>
      </c>
    </row>
    <row r="1462" spans="1:2" x14ac:dyDescent="0.3">
      <c r="A1462" t="s">
        <v>806</v>
      </c>
      <c r="B1462" t="s">
        <v>952</v>
      </c>
    </row>
    <row r="1463" spans="1:2" x14ac:dyDescent="0.3">
      <c r="A1463" t="s">
        <v>807</v>
      </c>
      <c r="B1463" t="s">
        <v>952</v>
      </c>
    </row>
    <row r="1464" spans="1:2" x14ac:dyDescent="0.3">
      <c r="A1464" t="s">
        <v>808</v>
      </c>
      <c r="B1464" t="s">
        <v>954</v>
      </c>
    </row>
    <row r="1465" spans="1:2" x14ac:dyDescent="0.3">
      <c r="A1465" t="s">
        <v>809</v>
      </c>
      <c r="B1465" t="s">
        <v>967</v>
      </c>
    </row>
    <row r="1466" spans="1:2" x14ac:dyDescent="0.3">
      <c r="A1466" t="s">
        <v>810</v>
      </c>
      <c r="B1466" t="s">
        <v>951</v>
      </c>
    </row>
    <row r="1467" spans="1:2" x14ac:dyDescent="0.3">
      <c r="A1467" t="s">
        <v>811</v>
      </c>
      <c r="B1467" t="s">
        <v>951</v>
      </c>
    </row>
    <row r="1468" spans="1:2" x14ac:dyDescent="0.3">
      <c r="A1468" t="s">
        <v>812</v>
      </c>
      <c r="B1468" t="s">
        <v>954</v>
      </c>
    </row>
    <row r="1469" spans="1:2" x14ac:dyDescent="0.3">
      <c r="A1469" t="s">
        <v>813</v>
      </c>
      <c r="B1469" t="s">
        <v>945</v>
      </c>
    </row>
    <row r="1470" spans="1:2" x14ac:dyDescent="0.3">
      <c r="A1470" t="s">
        <v>814</v>
      </c>
      <c r="B1470" t="s">
        <v>955</v>
      </c>
    </row>
    <row r="1471" spans="1:2" x14ac:dyDescent="0.3">
      <c r="A1471" t="s">
        <v>815</v>
      </c>
      <c r="B1471" t="s">
        <v>945</v>
      </c>
    </row>
    <row r="1472" spans="1:2" x14ac:dyDescent="0.3">
      <c r="A1472" t="s">
        <v>816</v>
      </c>
      <c r="B1472" t="s">
        <v>954</v>
      </c>
    </row>
    <row r="1473" spans="1:2" x14ac:dyDescent="0.3">
      <c r="A1473" t="s">
        <v>817</v>
      </c>
      <c r="B1473" t="s">
        <v>945</v>
      </c>
    </row>
    <row r="1474" spans="1:2" x14ac:dyDescent="0.3">
      <c r="A1474" t="s">
        <v>818</v>
      </c>
      <c r="B1474" t="s">
        <v>951</v>
      </c>
    </row>
    <row r="1475" spans="1:2" x14ac:dyDescent="0.3">
      <c r="A1475" t="s">
        <v>819</v>
      </c>
      <c r="B1475" t="s">
        <v>951</v>
      </c>
    </row>
    <row r="1476" spans="1:2" x14ac:dyDescent="0.3">
      <c r="A1476" t="s">
        <v>819</v>
      </c>
      <c r="B1476" t="s">
        <v>952</v>
      </c>
    </row>
    <row r="1477" spans="1:2" x14ac:dyDescent="0.3">
      <c r="A1477" t="s">
        <v>820</v>
      </c>
      <c r="B1477" t="s">
        <v>952</v>
      </c>
    </row>
    <row r="1478" spans="1:2" x14ac:dyDescent="0.3">
      <c r="A1478" t="s">
        <v>821</v>
      </c>
      <c r="B1478" t="s">
        <v>951</v>
      </c>
    </row>
    <row r="1479" spans="1:2" x14ac:dyDescent="0.3">
      <c r="A1479" t="s">
        <v>822</v>
      </c>
      <c r="B1479" t="s">
        <v>951</v>
      </c>
    </row>
    <row r="1480" spans="1:2" x14ac:dyDescent="0.3">
      <c r="A1480" t="s">
        <v>823</v>
      </c>
      <c r="B1480" t="s">
        <v>952</v>
      </c>
    </row>
    <row r="1481" spans="1:2" x14ac:dyDescent="0.3">
      <c r="A1481" t="s">
        <v>824</v>
      </c>
      <c r="B1481" t="s">
        <v>951</v>
      </c>
    </row>
    <row r="1482" spans="1:2" x14ac:dyDescent="0.3">
      <c r="A1482" t="s">
        <v>825</v>
      </c>
      <c r="B1482" t="s">
        <v>967</v>
      </c>
    </row>
    <row r="1483" spans="1:2" x14ac:dyDescent="0.3">
      <c r="A1483" t="s">
        <v>826</v>
      </c>
      <c r="B1483" t="s">
        <v>954</v>
      </c>
    </row>
    <row r="1484" spans="1:2" x14ac:dyDescent="0.3">
      <c r="A1484" t="s">
        <v>827</v>
      </c>
      <c r="B1484" t="s">
        <v>951</v>
      </c>
    </row>
    <row r="1485" spans="1:2" x14ac:dyDescent="0.3">
      <c r="A1485" t="s">
        <v>828</v>
      </c>
      <c r="B1485" t="s">
        <v>944</v>
      </c>
    </row>
    <row r="1486" spans="1:2" x14ac:dyDescent="0.3">
      <c r="A1486" t="s">
        <v>828</v>
      </c>
      <c r="B1486" t="s">
        <v>945</v>
      </c>
    </row>
    <row r="1487" spans="1:2" x14ac:dyDescent="0.3">
      <c r="A1487" t="s">
        <v>829</v>
      </c>
      <c r="B1487" t="s">
        <v>951</v>
      </c>
    </row>
    <row r="1488" spans="1:2" x14ac:dyDescent="0.3">
      <c r="A1488" t="s">
        <v>273</v>
      </c>
      <c r="B1488" t="s">
        <v>953</v>
      </c>
    </row>
    <row r="1489" spans="1:2" x14ac:dyDescent="0.3">
      <c r="A1489" t="s">
        <v>830</v>
      </c>
      <c r="B1489" t="s">
        <v>952</v>
      </c>
    </row>
    <row r="1490" spans="1:2" x14ac:dyDescent="0.3">
      <c r="A1490" t="s">
        <v>831</v>
      </c>
      <c r="B1490" t="s">
        <v>958</v>
      </c>
    </row>
    <row r="1491" spans="1:2" x14ac:dyDescent="0.3">
      <c r="A1491" t="s">
        <v>338</v>
      </c>
      <c r="B1491" t="s">
        <v>946</v>
      </c>
    </row>
    <row r="1492" spans="1:2" x14ac:dyDescent="0.3">
      <c r="A1492" t="s">
        <v>832</v>
      </c>
      <c r="B1492" t="s">
        <v>954</v>
      </c>
    </row>
    <row r="1493" spans="1:2" x14ac:dyDescent="0.3">
      <c r="A1493" t="s">
        <v>833</v>
      </c>
      <c r="B1493" t="s">
        <v>952</v>
      </c>
    </row>
    <row r="1494" spans="1:2" x14ac:dyDescent="0.3">
      <c r="A1494" t="s">
        <v>834</v>
      </c>
      <c r="B1494" t="s">
        <v>954</v>
      </c>
    </row>
    <row r="1495" spans="1:2" x14ac:dyDescent="0.3">
      <c r="A1495" t="s">
        <v>835</v>
      </c>
      <c r="B1495" t="s">
        <v>954</v>
      </c>
    </row>
    <row r="1496" spans="1:2" x14ac:dyDescent="0.3">
      <c r="A1496" t="s">
        <v>836</v>
      </c>
      <c r="B1496" t="s">
        <v>971</v>
      </c>
    </row>
    <row r="1497" spans="1:2" x14ac:dyDescent="0.3">
      <c r="A1497" t="s">
        <v>837</v>
      </c>
      <c r="B1497" t="s">
        <v>977</v>
      </c>
    </row>
    <row r="1498" spans="1:2" x14ac:dyDescent="0.3">
      <c r="A1498" t="s">
        <v>838</v>
      </c>
      <c r="B1498" t="s">
        <v>954</v>
      </c>
    </row>
    <row r="1499" spans="1:2" x14ac:dyDescent="0.3">
      <c r="A1499" t="s">
        <v>838</v>
      </c>
      <c r="B1499" t="s">
        <v>952</v>
      </c>
    </row>
    <row r="1500" spans="1:2" x14ac:dyDescent="0.3">
      <c r="A1500" t="s">
        <v>839</v>
      </c>
      <c r="B1500" t="s">
        <v>945</v>
      </c>
    </row>
    <row r="1501" spans="1:2" x14ac:dyDescent="0.3">
      <c r="A1501" t="s">
        <v>839</v>
      </c>
      <c r="B1501" t="s">
        <v>954</v>
      </c>
    </row>
    <row r="1502" spans="1:2" x14ac:dyDescent="0.3">
      <c r="A1502" t="s">
        <v>840</v>
      </c>
      <c r="B1502" t="s">
        <v>954</v>
      </c>
    </row>
    <row r="1503" spans="1:2" x14ac:dyDescent="0.3">
      <c r="A1503" t="s">
        <v>282</v>
      </c>
      <c r="B1503" t="s">
        <v>954</v>
      </c>
    </row>
    <row r="1504" spans="1:2" x14ac:dyDescent="0.3">
      <c r="A1504" t="s">
        <v>284</v>
      </c>
      <c r="B1504" t="s">
        <v>945</v>
      </c>
    </row>
    <row r="1505" spans="1:2" x14ac:dyDescent="0.3">
      <c r="A1505" t="s">
        <v>841</v>
      </c>
      <c r="B1505" t="s">
        <v>963</v>
      </c>
    </row>
    <row r="1506" spans="1:2" x14ac:dyDescent="0.3">
      <c r="A1506" t="s">
        <v>842</v>
      </c>
      <c r="B1506" t="s">
        <v>967</v>
      </c>
    </row>
    <row r="1507" spans="1:2" x14ac:dyDescent="0.3">
      <c r="A1507" t="s">
        <v>842</v>
      </c>
      <c r="B1507" t="s">
        <v>969</v>
      </c>
    </row>
    <row r="1508" spans="1:2" x14ac:dyDescent="0.3">
      <c r="A1508" t="s">
        <v>842</v>
      </c>
      <c r="B1508" t="s">
        <v>954</v>
      </c>
    </row>
    <row r="1509" spans="1:2" x14ac:dyDescent="0.3">
      <c r="A1509" t="s">
        <v>842</v>
      </c>
      <c r="B1509" t="s">
        <v>1016</v>
      </c>
    </row>
    <row r="1510" spans="1:2" x14ac:dyDescent="0.3">
      <c r="A1510" t="s">
        <v>843</v>
      </c>
      <c r="B1510" t="s">
        <v>969</v>
      </c>
    </row>
    <row r="1511" spans="1:2" x14ac:dyDescent="0.3">
      <c r="A1511" t="s">
        <v>844</v>
      </c>
      <c r="B1511" t="s">
        <v>969</v>
      </c>
    </row>
    <row r="1512" spans="1:2" x14ac:dyDescent="0.3">
      <c r="A1512" t="s">
        <v>287</v>
      </c>
      <c r="B1512" t="s">
        <v>946</v>
      </c>
    </row>
    <row r="1513" spans="1:2" x14ac:dyDescent="0.3">
      <c r="A1513" t="s">
        <v>287</v>
      </c>
      <c r="B1513" t="s">
        <v>967</v>
      </c>
    </row>
    <row r="1514" spans="1:2" x14ac:dyDescent="0.3">
      <c r="A1514" t="s">
        <v>287</v>
      </c>
      <c r="B1514" t="s">
        <v>983</v>
      </c>
    </row>
    <row r="1515" spans="1:2" x14ac:dyDescent="0.3">
      <c r="A1515" t="s">
        <v>287</v>
      </c>
      <c r="B1515" t="s">
        <v>969</v>
      </c>
    </row>
    <row r="1516" spans="1:2" x14ac:dyDescent="0.3">
      <c r="A1516" t="s">
        <v>287</v>
      </c>
      <c r="B1516" t="s">
        <v>948</v>
      </c>
    </row>
    <row r="1517" spans="1:2" x14ac:dyDescent="0.3">
      <c r="A1517" t="s">
        <v>287</v>
      </c>
      <c r="B1517" t="s">
        <v>954</v>
      </c>
    </row>
    <row r="1518" spans="1:2" x14ac:dyDescent="0.3">
      <c r="A1518" t="s">
        <v>288</v>
      </c>
      <c r="B1518" t="s">
        <v>953</v>
      </c>
    </row>
    <row r="1519" spans="1:2" x14ac:dyDescent="0.3">
      <c r="A1519" t="s">
        <v>845</v>
      </c>
      <c r="B1519" t="s">
        <v>954</v>
      </c>
    </row>
    <row r="1520" spans="1:2" x14ac:dyDescent="0.3">
      <c r="A1520" t="s">
        <v>846</v>
      </c>
      <c r="B1520" t="s">
        <v>948</v>
      </c>
    </row>
    <row r="1521" spans="1:2" x14ac:dyDescent="0.3">
      <c r="A1521" t="s">
        <v>847</v>
      </c>
      <c r="B1521" t="s">
        <v>965</v>
      </c>
    </row>
    <row r="1522" spans="1:2" x14ac:dyDescent="0.3">
      <c r="A1522" t="s">
        <v>848</v>
      </c>
      <c r="B1522" t="s">
        <v>952</v>
      </c>
    </row>
    <row r="1523" spans="1:2" x14ac:dyDescent="0.3">
      <c r="A1523" t="s">
        <v>291</v>
      </c>
      <c r="B1523" t="s">
        <v>994</v>
      </c>
    </row>
    <row r="1524" spans="1:2" x14ac:dyDescent="0.3">
      <c r="A1524" t="s">
        <v>292</v>
      </c>
      <c r="B1524" t="s">
        <v>994</v>
      </c>
    </row>
    <row r="1525" spans="1:2" x14ac:dyDescent="0.3">
      <c r="A1525" t="s">
        <v>293</v>
      </c>
      <c r="B1525" t="s">
        <v>994</v>
      </c>
    </row>
    <row r="1526" spans="1:2" x14ac:dyDescent="0.3">
      <c r="A1526" t="s">
        <v>849</v>
      </c>
      <c r="B1526" t="s">
        <v>949</v>
      </c>
    </row>
    <row r="1527" spans="1:2" x14ac:dyDescent="0.3">
      <c r="A1527" t="s">
        <v>850</v>
      </c>
      <c r="B1527" t="s">
        <v>954</v>
      </c>
    </row>
    <row r="1528" spans="1:2" x14ac:dyDescent="0.3">
      <c r="A1528" t="s">
        <v>294</v>
      </c>
      <c r="B1528" t="s">
        <v>1030</v>
      </c>
    </row>
    <row r="1529" spans="1:2" x14ac:dyDescent="0.3">
      <c r="A1529" t="s">
        <v>851</v>
      </c>
      <c r="B1529" t="s">
        <v>968</v>
      </c>
    </row>
    <row r="1530" spans="1:2" x14ac:dyDescent="0.3">
      <c r="A1530" t="s">
        <v>852</v>
      </c>
      <c r="B1530" t="s">
        <v>1031</v>
      </c>
    </row>
    <row r="1531" spans="1:2" x14ac:dyDescent="0.3">
      <c r="A1531" t="s">
        <v>853</v>
      </c>
      <c r="B1531" t="s">
        <v>1031</v>
      </c>
    </row>
    <row r="1532" spans="1:2" x14ac:dyDescent="0.3">
      <c r="A1532" t="s">
        <v>854</v>
      </c>
      <c r="B1532" t="s">
        <v>954</v>
      </c>
    </row>
    <row r="1533" spans="1:2" x14ac:dyDescent="0.3">
      <c r="A1533" t="s">
        <v>855</v>
      </c>
      <c r="B1533" t="s">
        <v>1031</v>
      </c>
    </row>
    <row r="1534" spans="1:2" x14ac:dyDescent="0.3">
      <c r="A1534" t="s">
        <v>856</v>
      </c>
      <c r="B1534" t="s">
        <v>944</v>
      </c>
    </row>
    <row r="1535" spans="1:2" x14ac:dyDescent="0.3">
      <c r="A1535" t="s">
        <v>857</v>
      </c>
      <c r="B1535" t="s">
        <v>1031</v>
      </c>
    </row>
    <row r="1536" spans="1:2" x14ac:dyDescent="0.3">
      <c r="A1536" t="s">
        <v>858</v>
      </c>
      <c r="B1536" t="s">
        <v>1031</v>
      </c>
    </row>
    <row r="1537" spans="1:2" x14ac:dyDescent="0.3">
      <c r="A1537" t="s">
        <v>859</v>
      </c>
      <c r="B1537" t="s">
        <v>996</v>
      </c>
    </row>
    <row r="1538" spans="1:2" x14ac:dyDescent="0.3">
      <c r="A1538" t="s">
        <v>860</v>
      </c>
      <c r="B1538" t="s">
        <v>1031</v>
      </c>
    </row>
    <row r="1539" spans="1:2" x14ac:dyDescent="0.3">
      <c r="A1539" t="s">
        <v>861</v>
      </c>
      <c r="B1539" t="s">
        <v>1031</v>
      </c>
    </row>
    <row r="1540" spans="1:2" x14ac:dyDescent="0.3">
      <c r="A1540" t="s">
        <v>862</v>
      </c>
      <c r="B1540" t="s">
        <v>962</v>
      </c>
    </row>
    <row r="1541" spans="1:2" x14ac:dyDescent="0.3">
      <c r="A1541" t="s">
        <v>863</v>
      </c>
      <c r="B1541" t="s">
        <v>1031</v>
      </c>
    </row>
    <row r="1542" spans="1:2" x14ac:dyDescent="0.3">
      <c r="A1542" t="s">
        <v>864</v>
      </c>
      <c r="B1542" t="s">
        <v>1031</v>
      </c>
    </row>
    <row r="1543" spans="1:2" x14ac:dyDescent="0.3">
      <c r="A1543" t="s">
        <v>865</v>
      </c>
      <c r="B1543" t="s">
        <v>1031</v>
      </c>
    </row>
    <row r="1544" spans="1:2" x14ac:dyDescent="0.3">
      <c r="A1544" t="s">
        <v>866</v>
      </c>
      <c r="B1544" t="s">
        <v>1031</v>
      </c>
    </row>
    <row r="1545" spans="1:2" x14ac:dyDescent="0.3">
      <c r="A1545" t="s">
        <v>867</v>
      </c>
      <c r="B1545" t="s">
        <v>1031</v>
      </c>
    </row>
    <row r="1546" spans="1:2" x14ac:dyDescent="0.3">
      <c r="A1546" t="s">
        <v>868</v>
      </c>
      <c r="B1546" t="s">
        <v>1031</v>
      </c>
    </row>
    <row r="1547" spans="1:2" x14ac:dyDescent="0.3">
      <c r="A1547" t="s">
        <v>869</v>
      </c>
      <c r="B1547" t="s">
        <v>963</v>
      </c>
    </row>
    <row r="1548" spans="1:2" x14ac:dyDescent="0.3">
      <c r="A1548" t="s">
        <v>870</v>
      </c>
      <c r="B1548" t="s">
        <v>968</v>
      </c>
    </row>
    <row r="1549" spans="1:2" x14ac:dyDescent="0.3">
      <c r="A1549" t="s">
        <v>871</v>
      </c>
      <c r="B1549" t="s">
        <v>968</v>
      </c>
    </row>
    <row r="1550" spans="1:2" x14ac:dyDescent="0.3">
      <c r="A1550" t="s">
        <v>872</v>
      </c>
      <c r="B1550" t="s">
        <v>968</v>
      </c>
    </row>
    <row r="1551" spans="1:2" x14ac:dyDescent="0.3">
      <c r="A1551" t="s">
        <v>873</v>
      </c>
      <c r="B1551" t="s">
        <v>968</v>
      </c>
    </row>
    <row r="1552" spans="1:2" x14ac:dyDescent="0.3">
      <c r="A1552" t="s">
        <v>874</v>
      </c>
      <c r="B1552" t="s">
        <v>968</v>
      </c>
    </row>
    <row r="1553" spans="1:2" x14ac:dyDescent="0.3">
      <c r="A1553" t="s">
        <v>875</v>
      </c>
      <c r="B1553" t="s">
        <v>968</v>
      </c>
    </row>
    <row r="1554" spans="1:2" x14ac:dyDescent="0.3">
      <c r="A1554" t="s">
        <v>876</v>
      </c>
      <c r="B1554" t="s">
        <v>946</v>
      </c>
    </row>
    <row r="1555" spans="1:2" x14ac:dyDescent="0.3">
      <c r="A1555" t="s">
        <v>877</v>
      </c>
      <c r="B1555" t="s">
        <v>952</v>
      </c>
    </row>
    <row r="1556" spans="1:2" x14ac:dyDescent="0.3">
      <c r="A1556" t="s">
        <v>878</v>
      </c>
      <c r="B1556" t="s">
        <v>1000</v>
      </c>
    </row>
    <row r="1557" spans="1:2" x14ac:dyDescent="0.3">
      <c r="A1557" t="s">
        <v>878</v>
      </c>
      <c r="B1557" t="s">
        <v>952</v>
      </c>
    </row>
    <row r="1558" spans="1:2" x14ac:dyDescent="0.3">
      <c r="A1558" t="s">
        <v>879</v>
      </c>
      <c r="B1558" t="s">
        <v>963</v>
      </c>
    </row>
    <row r="1559" spans="1:2" x14ac:dyDescent="0.3">
      <c r="A1559" t="s">
        <v>880</v>
      </c>
      <c r="B1559" t="s">
        <v>948</v>
      </c>
    </row>
    <row r="1560" spans="1:2" x14ac:dyDescent="0.3">
      <c r="A1560" t="s">
        <v>881</v>
      </c>
      <c r="B1560" t="s">
        <v>945</v>
      </c>
    </row>
    <row r="1561" spans="1:2" x14ac:dyDescent="0.3">
      <c r="A1561" t="s">
        <v>882</v>
      </c>
      <c r="B1561" t="s">
        <v>952</v>
      </c>
    </row>
    <row r="1562" spans="1:2" x14ac:dyDescent="0.3">
      <c r="A1562" t="s">
        <v>883</v>
      </c>
      <c r="B1562" t="s">
        <v>954</v>
      </c>
    </row>
    <row r="1563" spans="1:2" x14ac:dyDescent="0.3">
      <c r="A1563" t="s">
        <v>884</v>
      </c>
      <c r="B1563" t="s">
        <v>946</v>
      </c>
    </row>
    <row r="1564" spans="1:2" x14ac:dyDescent="0.3">
      <c r="A1564" t="s">
        <v>304</v>
      </c>
      <c r="B1564" t="s">
        <v>944</v>
      </c>
    </row>
    <row r="1565" spans="1:2" x14ac:dyDescent="0.3">
      <c r="A1565" t="s">
        <v>304</v>
      </c>
      <c r="B1565" t="s">
        <v>969</v>
      </c>
    </row>
    <row r="1566" spans="1:2" x14ac:dyDescent="0.3">
      <c r="A1566" t="s">
        <v>304</v>
      </c>
      <c r="B1566" t="s">
        <v>945</v>
      </c>
    </row>
    <row r="1567" spans="1:2" x14ac:dyDescent="0.3">
      <c r="A1567" t="s">
        <v>304</v>
      </c>
      <c r="B1567" t="s">
        <v>974</v>
      </c>
    </row>
    <row r="1568" spans="1:2" x14ac:dyDescent="0.3">
      <c r="A1568" t="s">
        <v>304</v>
      </c>
      <c r="B1568" t="s">
        <v>948</v>
      </c>
    </row>
    <row r="1569" spans="1:2" x14ac:dyDescent="0.3">
      <c r="A1569" t="s">
        <v>304</v>
      </c>
      <c r="B1569" t="s">
        <v>1031</v>
      </c>
    </row>
    <row r="1570" spans="1:2" x14ac:dyDescent="0.3">
      <c r="A1570" t="s">
        <v>304</v>
      </c>
      <c r="B1570" t="s">
        <v>954</v>
      </c>
    </row>
    <row r="1571" spans="1:2" x14ac:dyDescent="0.3">
      <c r="A1571" t="s">
        <v>304</v>
      </c>
      <c r="B1571" t="s">
        <v>1000</v>
      </c>
    </row>
    <row r="1572" spans="1:2" x14ac:dyDescent="0.3">
      <c r="A1572" t="s">
        <v>304</v>
      </c>
      <c r="B1572" t="s">
        <v>957</v>
      </c>
    </row>
    <row r="1573" spans="1:2" x14ac:dyDescent="0.3">
      <c r="A1573" t="s">
        <v>304</v>
      </c>
      <c r="B1573" t="s">
        <v>963</v>
      </c>
    </row>
    <row r="1574" spans="1:2" x14ac:dyDescent="0.3">
      <c r="A1574" t="s">
        <v>304</v>
      </c>
      <c r="B1574" t="s">
        <v>964</v>
      </c>
    </row>
    <row r="1575" spans="1:2" x14ac:dyDescent="0.3">
      <c r="A1575" t="s">
        <v>304</v>
      </c>
      <c r="B1575" t="s">
        <v>950</v>
      </c>
    </row>
    <row r="1576" spans="1:2" x14ac:dyDescent="0.3">
      <c r="A1576" t="s">
        <v>885</v>
      </c>
      <c r="B1576" t="s">
        <v>944</v>
      </c>
    </row>
    <row r="1577" spans="1:2" x14ac:dyDescent="0.3">
      <c r="A1577" t="s">
        <v>885</v>
      </c>
      <c r="B1577" t="s">
        <v>969</v>
      </c>
    </row>
    <row r="1578" spans="1:2" x14ac:dyDescent="0.3">
      <c r="A1578" t="s">
        <v>885</v>
      </c>
      <c r="B1578" t="s">
        <v>945</v>
      </c>
    </row>
    <row r="1579" spans="1:2" x14ac:dyDescent="0.3">
      <c r="A1579" t="s">
        <v>885</v>
      </c>
      <c r="B1579" t="s">
        <v>952</v>
      </c>
    </row>
    <row r="1580" spans="1:2" x14ac:dyDescent="0.3">
      <c r="A1580" t="s">
        <v>885</v>
      </c>
      <c r="B1580" t="s">
        <v>957</v>
      </c>
    </row>
    <row r="1581" spans="1:2" x14ac:dyDescent="0.3">
      <c r="A1581" t="s">
        <v>886</v>
      </c>
      <c r="B1581" t="s">
        <v>957</v>
      </c>
    </row>
    <row r="1582" spans="1:2" x14ac:dyDescent="0.3">
      <c r="A1582" t="s">
        <v>887</v>
      </c>
      <c r="B1582" t="s">
        <v>948</v>
      </c>
    </row>
    <row r="1583" spans="1:2" x14ac:dyDescent="0.3">
      <c r="A1583" t="s">
        <v>888</v>
      </c>
      <c r="B1583" t="s">
        <v>954</v>
      </c>
    </row>
    <row r="1584" spans="1:2" x14ac:dyDescent="0.3">
      <c r="A1584" t="s">
        <v>889</v>
      </c>
      <c r="B1584" t="s">
        <v>945</v>
      </c>
    </row>
    <row r="1585" spans="1:2" x14ac:dyDescent="0.3">
      <c r="A1585" t="s">
        <v>890</v>
      </c>
      <c r="B1585" t="s">
        <v>944</v>
      </c>
    </row>
    <row r="1586" spans="1:2" x14ac:dyDescent="0.3">
      <c r="A1586" t="s">
        <v>891</v>
      </c>
      <c r="B1586" t="s">
        <v>944</v>
      </c>
    </row>
    <row r="1587" spans="1:2" x14ac:dyDescent="0.3">
      <c r="A1587" t="s">
        <v>892</v>
      </c>
      <c r="B1587" t="s">
        <v>964</v>
      </c>
    </row>
    <row r="1588" spans="1:2" x14ac:dyDescent="0.3">
      <c r="A1588" t="s">
        <v>893</v>
      </c>
      <c r="B1588" t="s">
        <v>951</v>
      </c>
    </row>
    <row r="1589" spans="1:2" x14ac:dyDescent="0.3">
      <c r="A1589" t="s">
        <v>894</v>
      </c>
      <c r="B1589" t="s">
        <v>951</v>
      </c>
    </row>
    <row r="1590" spans="1:2" x14ac:dyDescent="0.3">
      <c r="A1590" t="s">
        <v>895</v>
      </c>
      <c r="B1590" t="s">
        <v>945</v>
      </c>
    </row>
    <row r="1591" spans="1:2" x14ac:dyDescent="0.3">
      <c r="A1591" t="s">
        <v>895</v>
      </c>
      <c r="B1591" t="s">
        <v>992</v>
      </c>
    </row>
    <row r="1592" spans="1:2" x14ac:dyDescent="0.3">
      <c r="A1592" t="s">
        <v>895</v>
      </c>
      <c r="B1592" t="s">
        <v>958</v>
      </c>
    </row>
    <row r="1593" spans="1:2" x14ac:dyDescent="0.3">
      <c r="A1593" t="s">
        <v>895</v>
      </c>
      <c r="B1593" t="s">
        <v>963</v>
      </c>
    </row>
    <row r="1594" spans="1:2" x14ac:dyDescent="0.3">
      <c r="A1594" t="s">
        <v>896</v>
      </c>
      <c r="B1594" t="s">
        <v>954</v>
      </c>
    </row>
    <row r="1595" spans="1:2" x14ac:dyDescent="0.3">
      <c r="A1595" t="s">
        <v>897</v>
      </c>
      <c r="B1595" t="s">
        <v>964</v>
      </c>
    </row>
    <row r="1596" spans="1:2" x14ac:dyDescent="0.3">
      <c r="A1596" t="s">
        <v>898</v>
      </c>
      <c r="B1596" t="s">
        <v>992</v>
      </c>
    </row>
    <row r="1597" spans="1:2" x14ac:dyDescent="0.3">
      <c r="A1597" t="s">
        <v>899</v>
      </c>
      <c r="B1597" t="s">
        <v>975</v>
      </c>
    </row>
    <row r="1598" spans="1:2" x14ac:dyDescent="0.3">
      <c r="A1598" t="s">
        <v>900</v>
      </c>
      <c r="B1598" t="s">
        <v>954</v>
      </c>
    </row>
    <row r="1599" spans="1:2" x14ac:dyDescent="0.3">
      <c r="A1599" t="s">
        <v>901</v>
      </c>
      <c r="B1599" t="s">
        <v>952</v>
      </c>
    </row>
    <row r="1600" spans="1:2" x14ac:dyDescent="0.3">
      <c r="A1600" t="s">
        <v>902</v>
      </c>
      <c r="B1600" t="s">
        <v>964</v>
      </c>
    </row>
    <row r="1601" spans="1:2" x14ac:dyDescent="0.3">
      <c r="A1601" t="s">
        <v>903</v>
      </c>
      <c r="B1601" t="s">
        <v>945</v>
      </c>
    </row>
    <row r="1602" spans="1:2" x14ac:dyDescent="0.3">
      <c r="A1602" t="s">
        <v>904</v>
      </c>
      <c r="B1602" t="s">
        <v>995</v>
      </c>
    </row>
    <row r="1603" spans="1:2" x14ac:dyDescent="0.3">
      <c r="A1603" t="s">
        <v>905</v>
      </c>
      <c r="B1603" t="s">
        <v>962</v>
      </c>
    </row>
    <row r="1604" spans="1:2" x14ac:dyDescent="0.3">
      <c r="A1604" t="s">
        <v>906</v>
      </c>
      <c r="B1604" t="s">
        <v>962</v>
      </c>
    </row>
    <row r="1605" spans="1:2" x14ac:dyDescent="0.3">
      <c r="A1605" t="s">
        <v>907</v>
      </c>
      <c r="B1605" t="s">
        <v>945</v>
      </c>
    </row>
    <row r="1606" spans="1:2" x14ac:dyDescent="0.3">
      <c r="A1606" t="s">
        <v>908</v>
      </c>
      <c r="B1606" t="s">
        <v>975</v>
      </c>
    </row>
    <row r="1607" spans="1:2" x14ac:dyDescent="0.3">
      <c r="A1607" t="s">
        <v>909</v>
      </c>
      <c r="B1607" t="s">
        <v>954</v>
      </c>
    </row>
    <row r="1608" spans="1:2" x14ac:dyDescent="0.3">
      <c r="A1608" t="s">
        <v>910</v>
      </c>
      <c r="B1608" t="s">
        <v>951</v>
      </c>
    </row>
    <row r="1609" spans="1:2" x14ac:dyDescent="0.3">
      <c r="A1609" t="s">
        <v>911</v>
      </c>
      <c r="B1609" t="s">
        <v>954</v>
      </c>
    </row>
    <row r="1610" spans="1:2" x14ac:dyDescent="0.3">
      <c r="A1610" t="s">
        <v>912</v>
      </c>
      <c r="B1610" t="s">
        <v>964</v>
      </c>
    </row>
    <row r="1611" spans="1:2" x14ac:dyDescent="0.3">
      <c r="A1611" t="s">
        <v>913</v>
      </c>
      <c r="B1611" t="s">
        <v>975</v>
      </c>
    </row>
    <row r="1612" spans="1:2" x14ac:dyDescent="0.3">
      <c r="A1612" t="s">
        <v>312</v>
      </c>
      <c r="B1612" t="s">
        <v>966</v>
      </c>
    </row>
    <row r="1613" spans="1:2" x14ac:dyDescent="0.3">
      <c r="A1613" t="s">
        <v>312</v>
      </c>
      <c r="B1613" t="s">
        <v>967</v>
      </c>
    </row>
    <row r="1614" spans="1:2" x14ac:dyDescent="0.3">
      <c r="A1614" t="s">
        <v>312</v>
      </c>
      <c r="B1614" t="s">
        <v>944</v>
      </c>
    </row>
    <row r="1615" spans="1:2" x14ac:dyDescent="0.3">
      <c r="A1615" t="s">
        <v>312</v>
      </c>
      <c r="B1615" t="s">
        <v>969</v>
      </c>
    </row>
    <row r="1616" spans="1:2" x14ac:dyDescent="0.3">
      <c r="A1616" t="s">
        <v>312</v>
      </c>
      <c r="B1616" t="s">
        <v>992</v>
      </c>
    </row>
    <row r="1617" spans="1:2" x14ac:dyDescent="0.3">
      <c r="A1617" t="s">
        <v>312</v>
      </c>
      <c r="B1617" t="s">
        <v>958</v>
      </c>
    </row>
    <row r="1618" spans="1:2" x14ac:dyDescent="0.3">
      <c r="A1618" t="s">
        <v>312</v>
      </c>
      <c r="B1618" t="s">
        <v>971</v>
      </c>
    </row>
    <row r="1619" spans="1:2" x14ac:dyDescent="0.3">
      <c r="A1619" t="s">
        <v>312</v>
      </c>
      <c r="B1619" t="s">
        <v>952</v>
      </c>
    </row>
    <row r="1620" spans="1:2" x14ac:dyDescent="0.3">
      <c r="A1620" t="s">
        <v>312</v>
      </c>
      <c r="B1620" t="s">
        <v>957</v>
      </c>
    </row>
    <row r="1621" spans="1:2" x14ac:dyDescent="0.3">
      <c r="A1621" t="s">
        <v>312</v>
      </c>
      <c r="B1621" t="s">
        <v>949</v>
      </c>
    </row>
    <row r="1622" spans="1:2" x14ac:dyDescent="0.3">
      <c r="A1622" t="s">
        <v>312</v>
      </c>
      <c r="B1622" t="s">
        <v>963</v>
      </c>
    </row>
    <row r="1623" spans="1:2" x14ac:dyDescent="0.3">
      <c r="A1623" t="s">
        <v>312</v>
      </c>
      <c r="B1623" t="s">
        <v>964</v>
      </c>
    </row>
    <row r="1624" spans="1:2" x14ac:dyDescent="0.3">
      <c r="A1624" t="s">
        <v>312</v>
      </c>
      <c r="B1624" t="s">
        <v>1014</v>
      </c>
    </row>
    <row r="1625" spans="1:2" x14ac:dyDescent="0.3">
      <c r="A1625" t="s">
        <v>914</v>
      </c>
      <c r="B1625" t="s">
        <v>944</v>
      </c>
    </row>
    <row r="1626" spans="1:2" x14ac:dyDescent="0.3">
      <c r="A1626" t="s">
        <v>915</v>
      </c>
      <c r="B1626" t="s">
        <v>954</v>
      </c>
    </row>
    <row r="1627" spans="1:2" x14ac:dyDescent="0.3">
      <c r="A1627" t="s">
        <v>916</v>
      </c>
      <c r="B1627" t="s">
        <v>954</v>
      </c>
    </row>
    <row r="1628" spans="1:2" x14ac:dyDescent="0.3">
      <c r="A1628" t="s">
        <v>917</v>
      </c>
      <c r="B1628" t="s">
        <v>954</v>
      </c>
    </row>
    <row r="1629" spans="1:2" x14ac:dyDescent="0.3">
      <c r="A1629" t="s">
        <v>315</v>
      </c>
      <c r="B1629" t="s">
        <v>954</v>
      </c>
    </row>
    <row r="1630" spans="1:2" x14ac:dyDescent="0.3">
      <c r="A1630" t="s">
        <v>316</v>
      </c>
      <c r="B1630" t="s">
        <v>945</v>
      </c>
    </row>
    <row r="1631" spans="1:2" x14ac:dyDescent="0.3">
      <c r="A1631" t="s">
        <v>316</v>
      </c>
      <c r="B1631" t="s">
        <v>954</v>
      </c>
    </row>
    <row r="1632" spans="1:2" x14ac:dyDescent="0.3">
      <c r="A1632" t="s">
        <v>316</v>
      </c>
      <c r="B1632" t="s">
        <v>1003</v>
      </c>
    </row>
    <row r="1633" spans="1:2" x14ac:dyDescent="0.3">
      <c r="A1633" t="s">
        <v>918</v>
      </c>
      <c r="B1633" t="s">
        <v>983</v>
      </c>
    </row>
    <row r="1634" spans="1:2" x14ac:dyDescent="0.3">
      <c r="A1634" t="s">
        <v>318</v>
      </c>
      <c r="B1634" t="s">
        <v>944</v>
      </c>
    </row>
    <row r="1635" spans="1:2" x14ac:dyDescent="0.3">
      <c r="A1635" t="s">
        <v>318</v>
      </c>
      <c r="B1635" t="s">
        <v>974</v>
      </c>
    </row>
    <row r="1636" spans="1:2" x14ac:dyDescent="0.3">
      <c r="A1636" t="s">
        <v>318</v>
      </c>
      <c r="B1636" t="s">
        <v>954</v>
      </c>
    </row>
    <row r="1637" spans="1:2" x14ac:dyDescent="0.3">
      <c r="A1637" t="s">
        <v>318</v>
      </c>
      <c r="B1637" t="s">
        <v>952</v>
      </c>
    </row>
    <row r="1638" spans="1:2" x14ac:dyDescent="0.3">
      <c r="A1638" t="s">
        <v>318</v>
      </c>
      <c r="B1638" t="s">
        <v>949</v>
      </c>
    </row>
    <row r="1639" spans="1:2" x14ac:dyDescent="0.3">
      <c r="A1639" t="s">
        <v>318</v>
      </c>
      <c r="B1639" t="s">
        <v>1032</v>
      </c>
    </row>
    <row r="1640" spans="1:2" x14ac:dyDescent="0.3">
      <c r="A1640" t="s">
        <v>318</v>
      </c>
      <c r="B1640" t="s">
        <v>1033</v>
      </c>
    </row>
    <row r="1641" spans="1:2" x14ac:dyDescent="0.3">
      <c r="A1641" t="s">
        <v>919</v>
      </c>
      <c r="B1641" t="s">
        <v>944</v>
      </c>
    </row>
    <row r="1642" spans="1:2" x14ac:dyDescent="0.3">
      <c r="A1642" t="s">
        <v>920</v>
      </c>
      <c r="B1642" t="s">
        <v>952</v>
      </c>
    </row>
    <row r="1643" spans="1:2" x14ac:dyDescent="0.3">
      <c r="A1643" t="s">
        <v>921</v>
      </c>
      <c r="B1643" t="s">
        <v>951</v>
      </c>
    </row>
    <row r="1644" spans="1:2" x14ac:dyDescent="0.3">
      <c r="A1644" t="s">
        <v>922</v>
      </c>
      <c r="B1644" t="s">
        <v>951</v>
      </c>
    </row>
    <row r="1645" spans="1:2" x14ac:dyDescent="0.3">
      <c r="A1645" t="s">
        <v>923</v>
      </c>
      <c r="B1645" t="s">
        <v>963</v>
      </c>
    </row>
    <row r="1646" spans="1:2" x14ac:dyDescent="0.3">
      <c r="A1646" t="s">
        <v>924</v>
      </c>
      <c r="B1646" t="s">
        <v>944</v>
      </c>
    </row>
    <row r="1647" spans="1:2" x14ac:dyDescent="0.3">
      <c r="A1647" t="s">
        <v>925</v>
      </c>
      <c r="B1647" t="s">
        <v>963</v>
      </c>
    </row>
    <row r="1648" spans="1:2" x14ac:dyDescent="0.3">
      <c r="A1648" t="s">
        <v>926</v>
      </c>
      <c r="B1648" t="s">
        <v>963</v>
      </c>
    </row>
    <row r="1649" spans="1:2" x14ac:dyDescent="0.3">
      <c r="A1649" t="s">
        <v>927</v>
      </c>
      <c r="B1649" t="s">
        <v>963</v>
      </c>
    </row>
    <row r="1650" spans="1:2" x14ac:dyDescent="0.3">
      <c r="A1650" t="s">
        <v>928</v>
      </c>
      <c r="B1650" t="s">
        <v>945</v>
      </c>
    </row>
    <row r="1651" spans="1:2" x14ac:dyDescent="0.3">
      <c r="A1651" t="s">
        <v>929</v>
      </c>
      <c r="B1651" t="s">
        <v>968</v>
      </c>
    </row>
    <row r="1652" spans="1:2" x14ac:dyDescent="0.3">
      <c r="A1652" t="s">
        <v>930</v>
      </c>
      <c r="B1652" t="s">
        <v>976</v>
      </c>
    </row>
    <row r="1653" spans="1:2" x14ac:dyDescent="0.3">
      <c r="A1653" t="s">
        <v>931</v>
      </c>
      <c r="B1653" t="s">
        <v>951</v>
      </c>
    </row>
    <row r="1654" spans="1:2" x14ac:dyDescent="0.3">
      <c r="A1654" t="s">
        <v>932</v>
      </c>
      <c r="B1654" t="s">
        <v>969</v>
      </c>
    </row>
    <row r="1655" spans="1:2" x14ac:dyDescent="0.3">
      <c r="A1655" t="s">
        <v>933</v>
      </c>
      <c r="B1655" t="s">
        <v>954</v>
      </c>
    </row>
    <row r="1656" spans="1:2" x14ac:dyDescent="0.3">
      <c r="A1656" t="s">
        <v>934</v>
      </c>
      <c r="B1656" t="s">
        <v>996</v>
      </c>
    </row>
    <row r="1657" spans="1:2" x14ac:dyDescent="0.3">
      <c r="A1657" t="s">
        <v>935</v>
      </c>
      <c r="B1657" t="s">
        <v>967</v>
      </c>
    </row>
    <row r="1658" spans="1:2" x14ac:dyDescent="0.3">
      <c r="A1658" t="s">
        <v>936</v>
      </c>
      <c r="B1658" t="s">
        <v>952</v>
      </c>
    </row>
    <row r="1659" spans="1:2" x14ac:dyDescent="0.3">
      <c r="A1659" t="s">
        <v>937</v>
      </c>
      <c r="B1659" t="s">
        <v>969</v>
      </c>
    </row>
    <row r="1660" spans="1:2" x14ac:dyDescent="0.3">
      <c r="A1660" t="s">
        <v>937</v>
      </c>
      <c r="B1660" t="s">
        <v>954</v>
      </c>
    </row>
    <row r="1661" spans="1:2" x14ac:dyDescent="0.3">
      <c r="A1661" t="s">
        <v>938</v>
      </c>
      <c r="B1661" t="s">
        <v>946</v>
      </c>
    </row>
    <row r="1662" spans="1:2" x14ac:dyDescent="0.3">
      <c r="A1662" t="s">
        <v>939</v>
      </c>
      <c r="B1662" t="s">
        <v>967</v>
      </c>
    </row>
    <row r="1663" spans="1:2" x14ac:dyDescent="0.3">
      <c r="A1663" t="s">
        <v>939</v>
      </c>
      <c r="B1663" t="s">
        <v>944</v>
      </c>
    </row>
    <row r="1664" spans="1:2" x14ac:dyDescent="0.3">
      <c r="A1664" t="s">
        <v>939</v>
      </c>
      <c r="B1664" t="s">
        <v>945</v>
      </c>
    </row>
    <row r="1665" spans="1:2" x14ac:dyDescent="0.3">
      <c r="A1665" t="s">
        <v>939</v>
      </c>
      <c r="B1665" t="s">
        <v>954</v>
      </c>
    </row>
    <row r="1666" spans="1:2" x14ac:dyDescent="0.3">
      <c r="A1666" t="s">
        <v>940</v>
      </c>
      <c r="B1666" t="s">
        <v>945</v>
      </c>
    </row>
    <row r="1667" spans="1:2" x14ac:dyDescent="0.3">
      <c r="A1667" t="s">
        <v>941</v>
      </c>
      <c r="B1667" t="s">
        <v>951</v>
      </c>
    </row>
    <row r="1668" spans="1:2" x14ac:dyDescent="0.3">
      <c r="A1668" t="s">
        <v>942</v>
      </c>
      <c r="B1668" t="s">
        <v>958</v>
      </c>
    </row>
    <row r="1669" spans="1:2" x14ac:dyDescent="0.3">
      <c r="A1669" t="s">
        <v>943</v>
      </c>
      <c r="B1669" t="s">
        <v>951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 King</dc:creator>
  <cp:lastModifiedBy>王齐</cp:lastModifiedBy>
  <dcterms:created xsi:type="dcterms:W3CDTF">2015-06-05T18:19:34Z</dcterms:created>
  <dcterms:modified xsi:type="dcterms:W3CDTF">2019-08-26T03:15:44Z</dcterms:modified>
</cp:coreProperties>
</file>