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8_{BDD05583-A317-4AEB-BA04-D4E39FD1508F}" xr6:coauthVersionLast="45" xr6:coauthVersionMax="45" xr10:uidLastSave="{00000000-0000-0000-0000-000000000000}"/>
  <bookViews>
    <workbookView xWindow="-108" yWindow="-108" windowWidth="23256" windowHeight="12576" tabRatio="820" xr2:uid="{00000000-000D-0000-FFFF-FFFF00000000}"/>
  </bookViews>
  <sheets>
    <sheet name="Overlapping genes with D-root" sheetId="4" r:id="rId1"/>
    <sheet name="Common regulated genes" sheetId="1" r:id="rId2"/>
    <sheet name="Genes related to hy5   " sheetId="5" r:id="rId3"/>
  </sheets>
  <calcPr calcId="144525" concurrentCalc="0"/>
</workbook>
</file>

<file path=xl/sharedStrings.xml><?xml version="1.0" encoding="utf-8"?>
<sst xmlns="http://schemas.openxmlformats.org/spreadsheetml/2006/main" count="3137" uniqueCount="1519">
  <si>
    <t>ProbeID</t>
  </si>
  <si>
    <t>AT1G64160</t>
  </si>
  <si>
    <t>AT5G39120</t>
  </si>
  <si>
    <t>AT3G47480</t>
  </si>
  <si>
    <t>AT5G52670</t>
  </si>
  <si>
    <t>AT5G22520</t>
  </si>
  <si>
    <t>AT1G32350</t>
  </si>
  <si>
    <t>AT1G69920</t>
  </si>
  <si>
    <t>AT5G52720</t>
  </si>
  <si>
    <t>AT3G28580</t>
  </si>
  <si>
    <t>AT4G22710</t>
  </si>
  <si>
    <t>AT2G43510</t>
  </si>
  <si>
    <t>AT5G19880</t>
  </si>
  <si>
    <t>AT3G22910</t>
  </si>
  <si>
    <t>AT5G40000</t>
  </si>
  <si>
    <t>AT1G57630</t>
  </si>
  <si>
    <t>AT5G54710</t>
  </si>
  <si>
    <t>AT1G66090</t>
  </si>
  <si>
    <t>AT5G39110</t>
  </si>
  <si>
    <t>AT5G39150</t>
  </si>
  <si>
    <t>AT1G01680</t>
  </si>
  <si>
    <t>AT3G13433</t>
  </si>
  <si>
    <t>AT2G44578</t>
  </si>
  <si>
    <t>AT5G22530</t>
  </si>
  <si>
    <t>AT2G18660</t>
  </si>
  <si>
    <t>AT2G41100</t>
  </si>
  <si>
    <t>AT3G23120</t>
  </si>
  <si>
    <t>AT1G65500</t>
  </si>
  <si>
    <t>AT1G09932</t>
  </si>
  <si>
    <t>AT3G54150</t>
  </si>
  <si>
    <t>AT2G43000</t>
  </si>
  <si>
    <t>AT5G39580</t>
  </si>
  <si>
    <t>AT3G46080</t>
  </si>
  <si>
    <t>AT1G19250</t>
  </si>
  <si>
    <t>AT5G60350</t>
  </si>
  <si>
    <t>AT3G12230</t>
  </si>
  <si>
    <t>AT1G67000</t>
  </si>
  <si>
    <t>AT4G14365</t>
  </si>
  <si>
    <t>AT4G11170</t>
  </si>
  <si>
    <t>AT5G39130</t>
  </si>
  <si>
    <t>AT3G17690</t>
  </si>
  <si>
    <t>AT1G01560</t>
  </si>
  <si>
    <t>AT4G18990</t>
  </si>
  <si>
    <t>AT1G72930</t>
  </si>
  <si>
    <t>AT1G21520</t>
  </si>
  <si>
    <t>AT3G50930</t>
  </si>
  <si>
    <t>AT1G73805</t>
  </si>
  <si>
    <t>AT5G41750</t>
  </si>
  <si>
    <t>AT2G20142</t>
  </si>
  <si>
    <t>AT3G53160</t>
  </si>
  <si>
    <t>AT5G48850</t>
  </si>
  <si>
    <t>AT5G05390</t>
  </si>
  <si>
    <t>AT2G01300</t>
  </si>
  <si>
    <t>AT3G08860</t>
  </si>
  <si>
    <t>AT2G45760</t>
  </si>
  <si>
    <t>AT3G55120</t>
  </si>
  <si>
    <t>AT5G08640</t>
  </si>
  <si>
    <t>AT5G13930</t>
  </si>
  <si>
    <t>AT2G22590</t>
  </si>
  <si>
    <t>AT5G07990</t>
  </si>
  <si>
    <t>AT4G15480</t>
  </si>
  <si>
    <t>AT5G08050</t>
  </si>
  <si>
    <t>AT3G22840</t>
  </si>
  <si>
    <t>AT1G44575</t>
  </si>
  <si>
    <t>AT5G17040</t>
  </si>
  <si>
    <t>AT3G56290</t>
  </si>
  <si>
    <t>AT4G04840</t>
  </si>
  <si>
    <t>AT3G21560</t>
  </si>
  <si>
    <t>AT1G65060</t>
  </si>
  <si>
    <t>AT5G48880</t>
  </si>
  <si>
    <t>AT1G20340</t>
  </si>
  <si>
    <t>AT3G52740</t>
  </si>
  <si>
    <t>AT3G17040</t>
  </si>
  <si>
    <t>AT3G51820</t>
  </si>
  <si>
    <t>AT4G14690</t>
  </si>
  <si>
    <t>AT5G57785</t>
  </si>
  <si>
    <t>AT4G28740</t>
  </si>
  <si>
    <t>AT5G62210</t>
  </si>
  <si>
    <t>AT4G15490</t>
  </si>
  <si>
    <t>AT3G61220</t>
  </si>
  <si>
    <t>AT4G28660</t>
  </si>
  <si>
    <t>AT3G26650</t>
  </si>
  <si>
    <t>AT1G06680</t>
  </si>
  <si>
    <t>AT2G30570</t>
  </si>
  <si>
    <t>AT2G26500</t>
  </si>
  <si>
    <t>AT2G34810</t>
  </si>
  <si>
    <t>AT1G30530</t>
  </si>
  <si>
    <t>AT5G13630</t>
  </si>
  <si>
    <t>AT2G24190</t>
  </si>
  <si>
    <t>AT2G46420</t>
  </si>
  <si>
    <t>AT4G27440</t>
  </si>
  <si>
    <t>AT4G10340</t>
  </si>
  <si>
    <t>AT2G47460</t>
  </si>
  <si>
    <t>AT4G37760</t>
  </si>
  <si>
    <t>AT2G25530</t>
  </si>
  <si>
    <t>AT1G67090</t>
  </si>
  <si>
    <t>AT3G04420</t>
  </si>
  <si>
    <t>AT4G09750</t>
  </si>
  <si>
    <t>AT1G10960</t>
  </si>
  <si>
    <t>AT1G10370</t>
  </si>
  <si>
    <t>AT5G50100</t>
  </si>
  <si>
    <t>AT4G21280</t>
  </si>
  <si>
    <t>AT5G38520</t>
  </si>
  <si>
    <t>AT5G05270</t>
  </si>
  <si>
    <t>AT2G21960</t>
  </si>
  <si>
    <t>AT1G52220</t>
  </si>
  <si>
    <t>AT1G60260</t>
  </si>
  <si>
    <t>AT4G27030</t>
  </si>
  <si>
    <t>AT5G07190</t>
  </si>
  <si>
    <t>AT1G78460</t>
  </si>
  <si>
    <t>AT5G17050</t>
  </si>
  <si>
    <t>AT1G53090</t>
  </si>
  <si>
    <t>AT1G64500</t>
  </si>
  <si>
    <t>AT3G56940</t>
  </si>
  <si>
    <t>AT2G36870</t>
  </si>
  <si>
    <t>AT3G17609</t>
  </si>
  <si>
    <t>AT5G24850</t>
  </si>
  <si>
    <t>AT4G03280</t>
  </si>
  <si>
    <t>AT2G23000</t>
  </si>
  <si>
    <t>AT3G16140</t>
  </si>
  <si>
    <t>AT1G55670</t>
  </si>
  <si>
    <t>AT3G21055</t>
  </si>
  <si>
    <t>AT4G33660</t>
  </si>
  <si>
    <t>AT2G05310</t>
  </si>
  <si>
    <t>AT1G61520</t>
  </si>
  <si>
    <t>AT4G02770</t>
  </si>
  <si>
    <t>AT5G16010</t>
  </si>
  <si>
    <t>AT2G33250</t>
  </si>
  <si>
    <t>AT3G44450</t>
  </si>
  <si>
    <t>AT4G12800</t>
  </si>
  <si>
    <t>AT5G54270</t>
  </si>
  <si>
    <t>AT4G36530</t>
  </si>
  <si>
    <t>AT1G60270</t>
  </si>
  <si>
    <t>AT4G37310</t>
  </si>
  <si>
    <t>AT1G52230</t>
  </si>
  <si>
    <t>AT5G28500</t>
  </si>
  <si>
    <t>AT1G30380</t>
  </si>
  <si>
    <t>AT1G12250</t>
  </si>
  <si>
    <t>AT3G26060</t>
  </si>
  <si>
    <t>AT2G20260</t>
  </si>
  <si>
    <t>AT1G31800</t>
  </si>
  <si>
    <t>AT4G04850</t>
  </si>
  <si>
    <t>AT1G73650</t>
  </si>
  <si>
    <t>AT4G34830</t>
  </si>
  <si>
    <t>AT1G15820</t>
  </si>
  <si>
    <t>AT5G22020</t>
  </si>
  <si>
    <t>AT4G37800</t>
  </si>
  <si>
    <t>AT5G57180</t>
  </si>
  <si>
    <t>AT1G54780</t>
  </si>
  <si>
    <t>AT1G52870</t>
  </si>
  <si>
    <t>AT5G43630</t>
  </si>
  <si>
    <t>AT2G06520</t>
  </si>
  <si>
    <t>AT2G35260</t>
  </si>
  <si>
    <t>AT4G04750</t>
  </si>
  <si>
    <t>AT5G13770</t>
  </si>
  <si>
    <t>AT5G47110</t>
  </si>
  <si>
    <t>AT1G68500</t>
  </si>
  <si>
    <t>AT1G06690</t>
  </si>
  <si>
    <t>AT1G23010</t>
  </si>
  <si>
    <t>AT5G44110</t>
  </si>
  <si>
    <t>AT1G33560</t>
  </si>
  <si>
    <t>AT3G09520</t>
  </si>
  <si>
    <t>AT5G37550</t>
  </si>
  <si>
    <t>AT2G23910</t>
  </si>
  <si>
    <t>AT4G25050</t>
  </si>
  <si>
    <t>AT1G69310</t>
  </si>
  <si>
    <t>AT1G75690</t>
  </si>
  <si>
    <t>AT1G26770</t>
  </si>
  <si>
    <t>AT1G67740</t>
  </si>
  <si>
    <t>AT5G04000</t>
  </si>
  <si>
    <t>AT1G50250</t>
  </si>
  <si>
    <t>AT3G47030</t>
  </si>
  <si>
    <t>AT1G12370</t>
  </si>
  <si>
    <t>AT1G14345</t>
  </si>
  <si>
    <t>AT1G32470</t>
  </si>
  <si>
    <t>AT4G27560</t>
  </si>
  <si>
    <t>AT4G17600</t>
  </si>
  <si>
    <t>AT1G68590</t>
  </si>
  <si>
    <t>AT3G12955</t>
  </si>
  <si>
    <t>AT1G79040</t>
  </si>
  <si>
    <t>AT4G28750</t>
  </si>
  <si>
    <t>AT5G23000</t>
  </si>
  <si>
    <t>AT3G54890</t>
  </si>
  <si>
    <t>AT3G61470</t>
  </si>
  <si>
    <t>AT1G08380</t>
  </si>
  <si>
    <t>AT1G17100</t>
  </si>
  <si>
    <t>AT1G13670</t>
  </si>
  <si>
    <t>AT2G29630</t>
  </si>
  <si>
    <t>AT4G12470</t>
  </si>
  <si>
    <t>AT5G64940</t>
  </si>
  <si>
    <t>AT3G63540</t>
  </si>
  <si>
    <t>AT1G25440</t>
  </si>
  <si>
    <t>AT1G32060</t>
  </si>
  <si>
    <t>AT1G31330</t>
  </si>
  <si>
    <t>AT3G57020</t>
  </si>
  <si>
    <t>AT2G42220</t>
  </si>
  <si>
    <t>AT5G24120</t>
  </si>
  <si>
    <t>AT2G41000</t>
  </si>
  <si>
    <t>AT2G34080</t>
  </si>
  <si>
    <t>AT5G19940</t>
  </si>
  <si>
    <t>AT5G56860</t>
  </si>
  <si>
    <t>AT5G66570</t>
  </si>
  <si>
    <t>AT2G18480</t>
  </si>
  <si>
    <t>AT1G78450</t>
  </si>
  <si>
    <t>AT4G24930</t>
  </si>
  <si>
    <t>AT1G74730</t>
  </si>
  <si>
    <t>AT5G44574</t>
  </si>
  <si>
    <t>AT5G16970</t>
  </si>
  <si>
    <t>AT5G23120</t>
  </si>
  <si>
    <t>AT3G23530</t>
  </si>
  <si>
    <t>AT3G57190</t>
  </si>
  <si>
    <t>AT1G76730</t>
  </si>
  <si>
    <t>AT1G22750</t>
  </si>
  <si>
    <t>AT5G04140</t>
  </si>
  <si>
    <t>AT1G66725</t>
  </si>
  <si>
    <t>AT5G52250</t>
  </si>
  <si>
    <t>AT1G71500</t>
  </si>
  <si>
    <t>AT3G08660</t>
  </si>
  <si>
    <t>AT1G74470</t>
  </si>
  <si>
    <t>AT2G02950</t>
  </si>
  <si>
    <t>AT2G16365</t>
  </si>
  <si>
    <t>AT4G08150</t>
  </si>
  <si>
    <t>AT4G26150</t>
  </si>
  <si>
    <t>AT4G34190</t>
  </si>
  <si>
    <t>AT1G34000</t>
  </si>
  <si>
    <t>AT1G54570</t>
  </si>
  <si>
    <t>AT5G35790</t>
  </si>
  <si>
    <t>AT2G39730</t>
  </si>
  <si>
    <t>AT3G15354</t>
  </si>
  <si>
    <t>AT1G50450</t>
  </si>
  <si>
    <t>AT5G02160</t>
  </si>
  <si>
    <t>AT2G23840</t>
  </si>
  <si>
    <t>AT5G11260</t>
  </si>
  <si>
    <t>AT5G57345</t>
  </si>
  <si>
    <t>AT4G34730</t>
  </si>
  <si>
    <t>AT1G18060</t>
  </si>
  <si>
    <t>AT1G57770</t>
  </si>
  <si>
    <t>AT1G60000</t>
  </si>
  <si>
    <t>AT1G06430</t>
  </si>
  <si>
    <t>AT4G29590</t>
  </si>
  <si>
    <t>AT4G35250</t>
  </si>
  <si>
    <t>AT5G15910</t>
  </si>
  <si>
    <t>AT1G02340</t>
  </si>
  <si>
    <t>AT2G37970</t>
  </si>
  <si>
    <t>AT1G62750</t>
  </si>
  <si>
    <t>AT2G28700</t>
  </si>
  <si>
    <t>AT5G57030</t>
  </si>
  <si>
    <t>AT1G60950</t>
  </si>
  <si>
    <t>AT5G51110</t>
  </si>
  <si>
    <t>AT4G32770</t>
  </si>
  <si>
    <t>AT4G12500</t>
  </si>
  <si>
    <t>AT5G52970</t>
  </si>
  <si>
    <t>AT5G17700</t>
  </si>
  <si>
    <t>AT3G16350</t>
  </si>
  <si>
    <t>AT4G01050</t>
  </si>
  <si>
    <t>AT2G37660</t>
  </si>
  <si>
    <t>AT3G47070</t>
  </si>
  <si>
    <t>AT2G36990</t>
  </si>
  <si>
    <t>AT4G00370</t>
  </si>
  <si>
    <t>AT5G08710</t>
  </si>
  <si>
    <t>AT4G09650</t>
  </si>
  <si>
    <t>AT2G21970</t>
  </si>
  <si>
    <t>AT4G04640</t>
  </si>
  <si>
    <t>AT4G05180</t>
  </si>
  <si>
    <t>AT1G49975</t>
  </si>
  <si>
    <t>AT2G33855</t>
  </si>
  <si>
    <t>AT3G24190</t>
  </si>
  <si>
    <t>AT3G47650</t>
  </si>
  <si>
    <t>AT4G18020</t>
  </si>
  <si>
    <t>AT5G52760</t>
  </si>
  <si>
    <t>AT5G40990</t>
  </si>
  <si>
    <t>AT2G16890</t>
  </si>
  <si>
    <t>AT3G23250</t>
  </si>
  <si>
    <t>AT5G24160</t>
  </si>
  <si>
    <t>AT5G39180</t>
  </si>
  <si>
    <t>AT3G18250</t>
  </si>
  <si>
    <t>AT5G16530</t>
  </si>
  <si>
    <t>AT1G26380</t>
  </si>
  <si>
    <t>AT1G42970</t>
  </si>
  <si>
    <t>AT5G37840</t>
  </si>
  <si>
    <t>AT1G71140</t>
  </si>
  <si>
    <t>AT3G26070</t>
  </si>
  <si>
    <t>AT1G35420</t>
  </si>
  <si>
    <t>AT5G45870</t>
  </si>
  <si>
    <t>AT4G12480</t>
  </si>
  <si>
    <t>AT5G46350</t>
  </si>
  <si>
    <t>AT4G39510</t>
  </si>
  <si>
    <t>AT5G19500</t>
  </si>
  <si>
    <t>AT3G26570</t>
  </si>
  <si>
    <t>AT1G11330</t>
  </si>
  <si>
    <t>AT1G79680</t>
  </si>
  <si>
    <t>AT2G05620</t>
  </si>
  <si>
    <t>AT5G52680</t>
  </si>
  <si>
    <t>AT3G61870</t>
  </si>
  <si>
    <t>AT2G17040</t>
  </si>
  <si>
    <t>AT3G21720</t>
  </si>
  <si>
    <t>AT5G19890</t>
  </si>
  <si>
    <t>AT5G47850</t>
  </si>
  <si>
    <t>AT1G58848</t>
  </si>
  <si>
    <t>AT1G76080</t>
  </si>
  <si>
    <t>AT2G29450</t>
  </si>
  <si>
    <t>AT4G37150</t>
  </si>
  <si>
    <t>AT1G68010</t>
  </si>
  <si>
    <t>AT3G26080</t>
  </si>
  <si>
    <t>AT2G39400</t>
  </si>
  <si>
    <t>AT5G54770</t>
  </si>
  <si>
    <t>AT5G19850</t>
  </si>
  <si>
    <t>AT1G13480</t>
  </si>
  <si>
    <t>AT2G43530</t>
  </si>
  <si>
    <t>AT1G02930</t>
  </si>
  <si>
    <t>AT5G58770</t>
  </si>
  <si>
    <t>AT1G72645</t>
  </si>
  <si>
    <t>AT1G14540</t>
  </si>
  <si>
    <t>AT1G21120</t>
  </si>
  <si>
    <t>AT1G59700</t>
  </si>
  <si>
    <t>AT4G26850</t>
  </si>
  <si>
    <t>AT1G23740</t>
  </si>
  <si>
    <t>AT5G53970</t>
  </si>
  <si>
    <t>AT5G10100</t>
  </si>
  <si>
    <t>AT5G63580</t>
  </si>
  <si>
    <t>AT2G28605</t>
  </si>
  <si>
    <t>AT3G02840</t>
  </si>
  <si>
    <t>AT2G37240</t>
  </si>
  <si>
    <t>AT3G48700</t>
  </si>
  <si>
    <t>AT4G39580</t>
  </si>
  <si>
    <t>AT2G35370</t>
  </si>
  <si>
    <t>AT4G23496</t>
  </si>
  <si>
    <t>AT5G41590</t>
  </si>
  <si>
    <t>AT2G24820</t>
  </si>
  <si>
    <t>AT5G39610</t>
  </si>
  <si>
    <t>AT4G39830</t>
  </si>
  <si>
    <t>AT2G38465</t>
  </si>
  <si>
    <t>AT5G23730</t>
  </si>
  <si>
    <t>AT4G10860</t>
  </si>
  <si>
    <t>AT3G28930</t>
  </si>
  <si>
    <t>AT1G21326</t>
  </si>
  <si>
    <t>AT5G57780</t>
  </si>
  <si>
    <t>AT5G15970</t>
  </si>
  <si>
    <t>AT2G36080</t>
  </si>
  <si>
    <t>AT4G26120</t>
  </si>
  <si>
    <t>AT1G77090</t>
  </si>
  <si>
    <t>AT2G34460</t>
  </si>
  <si>
    <t>AT5G37490</t>
  </si>
  <si>
    <t>AT5G65840</t>
  </si>
  <si>
    <t>AT1G01170</t>
  </si>
  <si>
    <t>AT5G14370</t>
  </si>
  <si>
    <t>AT3G48690</t>
  </si>
  <si>
    <t>AT5G20220</t>
  </si>
  <si>
    <t>AT1G78440</t>
  </si>
  <si>
    <t>AT1G75460</t>
  </si>
  <si>
    <t>AT5G51010</t>
  </si>
  <si>
    <t>AT1G55480</t>
  </si>
  <si>
    <t>AT3G02730</t>
  </si>
  <si>
    <t>AT2G44220</t>
  </si>
  <si>
    <t>AT1G68040</t>
  </si>
  <si>
    <t>AT1G61750</t>
  </si>
  <si>
    <t>AT2G14210</t>
  </si>
  <si>
    <t>AT2G13810</t>
  </si>
  <si>
    <t>AT3G55790</t>
  </si>
  <si>
    <t>AT5G17720</t>
  </si>
  <si>
    <t>AT3G46400</t>
  </si>
  <si>
    <t>AT1G55230</t>
  </si>
  <si>
    <t>AT4G03480</t>
  </si>
  <si>
    <t>AT3G01080</t>
  </si>
  <si>
    <t>AT3G46190</t>
  </si>
  <si>
    <t>AT3G30260</t>
  </si>
  <si>
    <t>AT3G51570</t>
  </si>
  <si>
    <t>AT2G19410</t>
  </si>
  <si>
    <t>AT1G62280</t>
  </si>
  <si>
    <t>AT1G33320</t>
  </si>
  <si>
    <t>AT1G34520</t>
  </si>
  <si>
    <t>AT1G44020</t>
  </si>
  <si>
    <t>AT2G32160</t>
  </si>
  <si>
    <t>AT5G18910</t>
  </si>
  <si>
    <t>AT1G20860</t>
  </si>
  <si>
    <t>AT4G37220</t>
  </si>
  <si>
    <t>AT4G10530</t>
  </si>
  <si>
    <t>AT5G20710</t>
  </si>
  <si>
    <t>AT1G43140</t>
  </si>
  <si>
    <t>AT3G32047</t>
  </si>
  <si>
    <t>AT3G47040</t>
  </si>
  <si>
    <t>AT5G24410</t>
  </si>
  <si>
    <t>AT4G09130</t>
  </si>
  <si>
    <t>AT1G10340</t>
  </si>
  <si>
    <t>AT3G29410</t>
  </si>
  <si>
    <t>AT4G11230</t>
  </si>
  <si>
    <t>AT1G53610</t>
  </si>
  <si>
    <t>AT1G03660</t>
  </si>
  <si>
    <t>AT4G15330</t>
  </si>
  <si>
    <t>AT3G11390</t>
  </si>
  <si>
    <t>AT4G28410</t>
  </si>
  <si>
    <t>AT1G66020</t>
  </si>
  <si>
    <t>AT4G20210</t>
  </si>
  <si>
    <t>AT2G25150</t>
  </si>
  <si>
    <t>AT4G15990</t>
  </si>
  <si>
    <t>AT5G44582</t>
  </si>
  <si>
    <t>AT3G02100</t>
  </si>
  <si>
    <t>AT3G18450</t>
  </si>
  <si>
    <t>AT4G09110</t>
  </si>
  <si>
    <t>AT4G28620</t>
  </si>
  <si>
    <t>AT5G46370</t>
  </si>
  <si>
    <t>AT1G29600</t>
  </si>
  <si>
    <t>AT4G37235</t>
  </si>
  <si>
    <t>AT4G26380</t>
  </si>
  <si>
    <t>AT3G50470</t>
  </si>
  <si>
    <t>AT5G26080</t>
  </si>
  <si>
    <t>AT4G24150</t>
  </si>
  <si>
    <t>AT3G47220</t>
  </si>
  <si>
    <t>AT1G63570</t>
  </si>
  <si>
    <t>AT4G38390</t>
  </si>
  <si>
    <t>AT5G43520</t>
  </si>
  <si>
    <t>AT3G20360</t>
  </si>
  <si>
    <t>AT5G62330</t>
  </si>
  <si>
    <t>AT1G24320</t>
  </si>
  <si>
    <t>AT1G63550</t>
  </si>
  <si>
    <t>AT3G54450</t>
  </si>
  <si>
    <t>Gene descriptions</t>
    <phoneticPr fontId="1" type="noConversion"/>
  </si>
  <si>
    <t>Up</t>
    <phoneticPr fontId="1" type="noConversion"/>
  </si>
  <si>
    <t>Down</t>
    <phoneticPr fontId="1" type="noConversion"/>
  </si>
  <si>
    <t>Up-Down-Regulation (WT-Dark/WT-Light)</t>
    <phoneticPr fontId="1" type="noConversion"/>
  </si>
  <si>
    <t>Putative HY5 targets</t>
    <phoneticPr fontId="1" type="noConversion"/>
  </si>
  <si>
    <t>Up</t>
    <phoneticPr fontId="1" type="noConversion"/>
  </si>
  <si>
    <t>Gene locus</t>
    <phoneticPr fontId="1" type="noConversion"/>
  </si>
  <si>
    <t xml:space="preserve">                     Lee, J., K. He, V. Stolc, H. Lee, P. Figueroa, Y. Gao, W. Tongprasit, H. Y. Zhao, I. Lee and X. Deng (2007). "Analysis of transcription factor HY5 genomic binding sites revealed its hierarchical role in light regulation of development." Plant Cell 19(3): 731-749.</t>
    <phoneticPr fontId="1" type="noConversion"/>
  </si>
  <si>
    <r>
      <t>Genes show different tendencies of expression changes in</t>
    </r>
    <r>
      <rPr>
        <b/>
        <i/>
        <sz val="11"/>
        <rFont val="Arial Unicode MS"/>
        <family val="2"/>
        <charset val="134"/>
      </rPr>
      <t xml:space="preserve"> hy5 </t>
    </r>
    <r>
      <rPr>
        <b/>
        <sz val="11"/>
        <rFont val="Arial Unicode MS"/>
        <family val="2"/>
        <charset val="134"/>
      </rPr>
      <t>mutant</t>
    </r>
    <phoneticPr fontId="1" type="noConversion"/>
  </si>
  <si>
    <t>Reference：Silva-Navas, J., M. A. Moreno-Risueno, C. Manzano, B. Tellez-Robledo, S. Navarro-Neila, V. Carrasco, S. Pollmann, F. J. Gallego and J. C. Del Pozo (2016). "Flavonols Mediate Root Phototropism and Growth through Regulation of Proliferation-to-Differentiation Transition." Plant Cell 28(6): 1372-1387.</t>
    <phoneticPr fontId="1" type="noConversion"/>
  </si>
  <si>
    <t>Up-Down-Regulation (WT-Dark/WT-Light)</t>
    <phoneticPr fontId="1" type="noConversion"/>
  </si>
  <si>
    <t>Expression changes of genes in roots of seedlings in illumination comparing with those in covered condition (WT-Dark/WT-Light)</t>
    <phoneticPr fontId="1" type="noConversion"/>
  </si>
  <si>
    <t>down</t>
  </si>
  <si>
    <t>NAD(P)-binding Rossmann-fold superfamily protein [Source:UniProtKB/TrEMBL;Acc:Q9SZ91]</t>
  </si>
  <si>
    <t>Probable aminotransferase TAT2 [Source:UniProtKB/Swiss-Prot;Acc:Q9FN30]</t>
  </si>
  <si>
    <t>PSAH1</t>
  </si>
  <si>
    <t>Photosystem I reaction center subunit VI-1, chloroplastic [Source:UniProtKB/Swiss-Prot;Acc:Q9SUI7]</t>
  </si>
  <si>
    <t>Expressed protein [Source:UniProtKB/TrEMBL;Acc:Q9SJ03]</t>
  </si>
  <si>
    <t>Thylakoid soluble phosphoprotein [Source:UniProtKB/TrEMBL;Acc:Q9SD66]</t>
  </si>
  <si>
    <t>At2g26500/T9J22.17 [Source:UniProtKB/TrEMBL;Acc:O48717]</t>
  </si>
  <si>
    <t>Expressed protein [Source:UniProtKB/TrEMBL;Acc:Q8S8P4]</t>
  </si>
  <si>
    <t>CPEFG</t>
  </si>
  <si>
    <t>Elongation factor G, chloroplastic [Source:UniProtKB/Swiss-Prot;Acc:Q9SI75]</t>
  </si>
  <si>
    <t>Rieske (2Fe-2S) domain-containing protein [Source:UniProtKB/TrEMBL;Acc:Q9C9I7]</t>
  </si>
  <si>
    <t>PSAE2</t>
  </si>
  <si>
    <t>Photosystem I reaction center subunit IV B, chloroplastic [Source:UniProtKB/Swiss-Prot;Acc:Q9S714]</t>
  </si>
  <si>
    <t>TZP</t>
  </si>
  <si>
    <t>Zinc knuckle (CCHC-type) family protein [Source:UniProtKB/TrEMBL;Acc:Q9FIX7]</t>
  </si>
  <si>
    <t>At2g46420/F11C10.11 [Source:UniProtKB/TrEMBL;Acc:Q9SKD8]</t>
  </si>
  <si>
    <t>PSBQ2</t>
  </si>
  <si>
    <t>Oxygen-evolving enhancer protein 3-2, chloroplastic [Source:UniProtKB/Swiss-Prot;Acc:Q41932]</t>
  </si>
  <si>
    <t>RF9</t>
  </si>
  <si>
    <t>Probable disease resistance protein RDL6 [Source:UniProtKB/Swiss-Prot;Acc:P0DI18]</t>
  </si>
  <si>
    <t>KIN2</t>
  </si>
  <si>
    <t>KIN2 [Source:UniProtKB/TrEMBL;Acc:A0A384KRF8]</t>
  </si>
  <si>
    <t>AOR</t>
  </si>
  <si>
    <t>NADPH-dependent alkenal/one oxidoreductase, chloroplastic [Source:UniProtKB/Swiss-Prot;Acc:Q9ZUC1]</t>
  </si>
  <si>
    <t>At1g52870/F14G24_14 [Source:UniProtKB/TrEMBL;Acc:Q9C933]</t>
  </si>
  <si>
    <t>anac048</t>
  </si>
  <si>
    <t>AT3g04420/T27C4_6 [Source:UniProtKB/TrEMBL;Acc:Q8W4R4]</t>
  </si>
  <si>
    <t>COL16</t>
  </si>
  <si>
    <t>Zinc finger protein CONSTANS-LIKE 16 [Source:UniProtKB/Swiss-Prot;Acc:Q8RWD0]</t>
  </si>
  <si>
    <t>CHI1</t>
  </si>
  <si>
    <t>Chalcone--flavonone isomerase 1 [Source:UniProtKB/Swiss-Prot;Acc:P41088]</t>
  </si>
  <si>
    <t>HY5</t>
  </si>
  <si>
    <t>Basic-leucine zipper (bZIP) transcription factor family protein [Source:TAIR;Acc:AT5G11260]</t>
  </si>
  <si>
    <t>ATPD</t>
  </si>
  <si>
    <t>PDE332 [Source:UniProtKB/TrEMBL;Acc:A0A178V1L3]</t>
  </si>
  <si>
    <t>Stress enhanced protein 1, chloroplastic [Source:UniProtKB/Swiss-Prot;Acc:Q9M7I9]</t>
  </si>
  <si>
    <t>Protein LURP-one-related 17 [Source:UniProtKB/Swiss-Prot;Acc:A0MFL4]</t>
  </si>
  <si>
    <t>pEARLI1-like lipid transfer protein 3 [Source:UniProtKB/Swiss-Prot;Acc:Q9SU33]</t>
  </si>
  <si>
    <t>At1g50450/F11F12_20 [Source:UniProtKB/TrEMBL;Acc:Q94BZ0]</t>
  </si>
  <si>
    <t>GDH3</t>
  </si>
  <si>
    <t>Glycine cleavage system H protein 3, mitochondrial [Source:UniProtKB/Swiss-Prot;Acc:Q9LQL0]</t>
  </si>
  <si>
    <t>ATS3</t>
  </si>
  <si>
    <t>Embryo-specific protein ATS3 [Source:UniProtKB/Swiss-Prot;Acc:Q9LYP6]</t>
  </si>
  <si>
    <t>At2g33250/F25I18.1 [Source:UniProtKB/TrEMBL;Acc:O22777]</t>
  </si>
  <si>
    <t>Expressed protein [Source:UniProtKB/TrEMBL;Acc:Q9SJ31]</t>
  </si>
  <si>
    <t>3-oxo-5-alpha-steroid 4-dehydrogenase family protein [Source:UniProtKB/TrEMBL;Acc:Q9LFS3]</t>
  </si>
  <si>
    <t>GATA22</t>
  </si>
  <si>
    <t>Putative GATA transcription factor 22 [Source:UniProtKB/Swiss-Prot;Acc:Q9SZI6]</t>
  </si>
  <si>
    <t>PRFB3</t>
  </si>
  <si>
    <t>PrfB3 [Source:UniProtKB/TrEMBL;Acc:A0A178VAE2]</t>
  </si>
  <si>
    <t>AT4G23260</t>
  </si>
  <si>
    <t>CRK18</t>
  </si>
  <si>
    <t>Cysteine-rich receptor-like protein kinase 18 [Source:UniProtKB/Swiss-Prot;Acc:Q8RX80]</t>
  </si>
  <si>
    <t>AT4G04330</t>
  </si>
  <si>
    <t>RBCX1</t>
  </si>
  <si>
    <t>Chaperonin-like RBCX protein 1, chloroplastic [Source:UniProtKB/Swiss-Prot;Acc:Q94AU9]</t>
  </si>
  <si>
    <t>TL20.3</t>
  </si>
  <si>
    <t>Thylakoid lumenal protein TL20.3, chloroplastic [Source:UniProtKB/Swiss-Prot;Acc:Q8H1Q1]</t>
  </si>
  <si>
    <t>BIC1</t>
  </si>
  <si>
    <t>Protein BIC1 [Source:UniProtKB/Swiss-Prot;Acc:Q9LXJ1]</t>
  </si>
  <si>
    <t>XTH7</t>
  </si>
  <si>
    <t>Probable xyloglucan endotransglucosylase/hydrolase protein 7 [Source:UniProtKB/Swiss-Prot;Acc:Q8LER3]</t>
  </si>
  <si>
    <t>Alpha/beta-Hydrolases superfamily protein [Source:UniProtKB/TrEMBL;Acc:F4K2M9]</t>
  </si>
  <si>
    <t>ELIP2</t>
  </si>
  <si>
    <t>Early light-induced protein 2, chloroplastic [Source:UniProtKB/Swiss-Prot;Acc:Q94K66]</t>
  </si>
  <si>
    <t>RUP1</t>
  </si>
  <si>
    <t>WD repeat-containing protein RUP1 [Source:UniProtKB/Swiss-Prot;Acc:Q9LTJ6]</t>
  </si>
  <si>
    <t>PSAE1</t>
  </si>
  <si>
    <t>Photosystem I reaction center subunit IV A, chloroplastic [Source:UniProtKB/Swiss-Prot;Acc:Q9S831]</t>
  </si>
  <si>
    <t>ATTI3</t>
  </si>
  <si>
    <t>Defensin-like protein 194 [Source:UniProtKB/Swiss-Prot;Acc:O22867]</t>
  </si>
  <si>
    <t>SPA4</t>
  </si>
  <si>
    <t>SPA4 [Source:UniProtKB/TrEMBL;Acc:A0A178WBA0]</t>
  </si>
  <si>
    <t>CHS</t>
  </si>
  <si>
    <t>Chalcone synthase family protein [Source:UniProtKB/TrEMBL;Acc:Q460R0]</t>
  </si>
  <si>
    <t>OHP2</t>
  </si>
  <si>
    <t>OHP2 [Source:UniProtKB/TrEMBL;Acc:A0A178WAB5]</t>
  </si>
  <si>
    <t>AT4G15530</t>
  </si>
  <si>
    <t>PPDK</t>
  </si>
  <si>
    <t>Pyruvate, phosphate dikinase 1, chloroplastic [Source:UniProtKB/Swiss-Prot;Acc:O23404]</t>
  </si>
  <si>
    <t>AT1G25275</t>
  </si>
  <si>
    <t>AT1G25275 protein [Source:UniProtKB/TrEMBL;Acc:B9DG55]</t>
  </si>
  <si>
    <t>PSBR</t>
  </si>
  <si>
    <t>Photosystem II 10 kDa polypeptide, chloroplastic [Source:UniProtKB/Swiss-Prot;Acc:P27202]</t>
  </si>
  <si>
    <t>Rubredoxin-like superfamily protein [Source:UniProtKB/TrEMBL;Acc:Q9FI47]</t>
  </si>
  <si>
    <t>PSAL</t>
  </si>
  <si>
    <t>photosystem I subunit l [Source:TAIR;Acc:AT4G12800]</t>
  </si>
  <si>
    <t>Cysteine proteinases superfamily protein [Source:UniProtKB/TrEMBL;Acc:O22961]</t>
  </si>
  <si>
    <t>AT3G52340</t>
  </si>
  <si>
    <t>SPP2</t>
  </si>
  <si>
    <t>Sucrose-6F-phosphate phosphohydrolase 2 [Source:UniProtKB/TrEMBL;Acc:A0A1I9LQG1]</t>
  </si>
  <si>
    <t>ATP1</t>
  </si>
  <si>
    <t>Probable pterin-4-alpha-carbinolamine dehydratase, chloroplastic [Source:UniProtKB/Swiss-Prot;Acc:Q9LU63]</t>
  </si>
  <si>
    <t>MYB12</t>
  </si>
  <si>
    <t>Transcription factor MYB12 [Source:UniProtKB/Swiss-Prot;Acc:O22264]</t>
  </si>
  <si>
    <t>AT1G29240</t>
  </si>
  <si>
    <t>F28N24.8 protein [Source:UniProtKB/TrEMBL;Acc:Q9LP52]</t>
  </si>
  <si>
    <t>At5g22020 [Source:UniProtKB/TrEMBL;Acc:Q9C586]</t>
  </si>
  <si>
    <t>PIN5</t>
  </si>
  <si>
    <t>Auxin efflux carrier component [Source:UniProtKB/TrEMBL;Acc:A0A178UIR3]</t>
  </si>
  <si>
    <t>HYH</t>
  </si>
  <si>
    <t>HYH [Source:UniProtKB/TrEMBL;Acc:A0A178VIU6]</t>
  </si>
  <si>
    <t>SCPL10</t>
  </si>
  <si>
    <t>Scpl10 [Source:UniProtKB/TrEMBL;Acc:A0A178VYK6]</t>
  </si>
  <si>
    <t>CURT1C</t>
  </si>
  <si>
    <t>CURT1C [Source:UniProtKB/TrEMBL;Acc:A0A178WBD4]</t>
  </si>
  <si>
    <t>AT2G33180</t>
  </si>
  <si>
    <t>Uncharacterized protein At2g33180 [Source:UniProtKB/TrEMBL;Acc:O49317]</t>
  </si>
  <si>
    <t>Uncharacterized protein At2g37660, chloroplastic [Source:UniProtKB/Swiss-Prot;Acc:O80934]</t>
  </si>
  <si>
    <t>At5g19500 [Source:UniProtKB/TrEMBL;Acc:Q5PP33]</t>
  </si>
  <si>
    <t>ATPRX Q</t>
  </si>
  <si>
    <t>Thioredoxin superfamily protein [Source:UniProtKB/TrEMBL;Acc:F4JBC9]</t>
  </si>
  <si>
    <t>LUT2</t>
  </si>
  <si>
    <t>Lycopene epsilon cyclase, chloroplastic [Source:UniProtKB/Swiss-Prot;Acc:Q38932]</t>
  </si>
  <si>
    <t>At5g57780 [Source:UniProtKB/TrEMBL;Acc:Q9FJN6]</t>
  </si>
  <si>
    <t>Mog1/PsbP/DUF1795-like photosystem II reaction center PsbP family protein [Source:TAIR;Acc:AT3G63540]</t>
  </si>
  <si>
    <t>KAT5</t>
  </si>
  <si>
    <t>PKT2 [Source:UniProtKB/TrEMBL;Acc:A0A178UEC0]</t>
  </si>
  <si>
    <t>CHLP</t>
  </si>
  <si>
    <t>Geranylgeranyl diphosphate reductase, chloroplastic [Source:UniProtKB/Swiss-Prot;Acc:Q9CA67]</t>
  </si>
  <si>
    <t>4CL3</t>
  </si>
  <si>
    <t>4-coumarate--CoA ligase 3 [Source:UniProtKB/Swiss-Prot;Acc:Q9S777]</t>
  </si>
  <si>
    <t>LHCA3</t>
  </si>
  <si>
    <t>Chlorophyll a-b binding protein, chloroplastic [Source:UniProtKB/TrEMBL;Acc:A0A178W5Y6]</t>
  </si>
  <si>
    <t>FAD4</t>
  </si>
  <si>
    <t>FADA [Source:UniProtKB/TrEMBL;Acc:A0A178UUY9]</t>
  </si>
  <si>
    <t>TRXF1</t>
  </si>
  <si>
    <t>TRXF1 [Source:UniProtKB/TrEMBL;Acc:A0A178VBJ7]</t>
  </si>
  <si>
    <t>COG0212</t>
  </si>
  <si>
    <t>COG0212 [Source:UniProtKB/TrEMBL;Acc:A0A178WEK7]</t>
  </si>
  <si>
    <t>HCF136</t>
  </si>
  <si>
    <t>photosystem II stability/assembly factor, chloroplast (HCF136) [Source:TAIR;Acc:AT5G23120]</t>
  </si>
  <si>
    <t>At1g01170 [Source:UniProtKB/TrEMBL;Acc:Q2HIQ2]</t>
  </si>
  <si>
    <t>At1g13670 [Source:UniProtKB/TrEMBL;Acc:Q9LMY0]</t>
  </si>
  <si>
    <t>LQY1</t>
  </si>
  <si>
    <t>LQY1 [Source:UniProtKB/TrEMBL;Acc:A0A178W9N8]</t>
  </si>
  <si>
    <t>THIC</t>
  </si>
  <si>
    <t>Phosphomethylpyrimidine synthase, chloroplastic [Source:UniProtKB/Swiss-Prot;Acc:O82392]</t>
  </si>
  <si>
    <t>UGT84A1</t>
  </si>
  <si>
    <t>UDP-glycosyltransferase 84A1 [Source:UniProtKB/Swiss-Prot;Acc:Q5XF20]</t>
  </si>
  <si>
    <t>CXE12</t>
  </si>
  <si>
    <t>Probable carboxylesterase 12 [Source:UniProtKB/Swiss-Prot;Acc:Q9SMN0]</t>
  </si>
  <si>
    <t>TIC55</t>
  </si>
  <si>
    <t>Protein TIC 55, chloroplastic [Source:UniProtKB/Swiss-Prot;Acc:Q9SK50]</t>
  </si>
  <si>
    <t>XTH32</t>
  </si>
  <si>
    <t>Probable xyloglucan endotransglucosylase/hydrolase protein 32 [Source:UniProtKB/Swiss-Prot;Acc:Q9SJL9]</t>
  </si>
  <si>
    <t>PSBP1</t>
  </si>
  <si>
    <t>Oxygen-evolving enhancer protein 2-1, chloroplastic [Source:UniProtKB/Swiss-Prot;Acc:Q42029]</t>
  </si>
  <si>
    <t>PKS1</t>
  </si>
  <si>
    <t>Protein PHYTOCHROME KINASE SUBSTRATE 1 [Source:UniProtKB/Swiss-Prot;Acc:Q9SWI1]</t>
  </si>
  <si>
    <t>unknown protein; Ha. [Source:TAIR;Acc:AT5G04000]</t>
  </si>
  <si>
    <t>AT1G53670</t>
  </si>
  <si>
    <t>MSRB1</t>
  </si>
  <si>
    <t>Peptide methionine sulfoxide reductase B1, chloroplastic [Source:UniProtKB/Swiss-Prot;Acc:Q9C8M2]</t>
  </si>
  <si>
    <t>AT1G52100</t>
  </si>
  <si>
    <t>Mannose-binding lectin superfamily protein [Source:TAIR;Acc:AT1G52100]</t>
  </si>
  <si>
    <t>SOUL-1</t>
  </si>
  <si>
    <t>SOUL heme-binding family protein [Source:TAIR;Acc:AT2G37970]</t>
  </si>
  <si>
    <t>UGT91A1</t>
  </si>
  <si>
    <t>UDP-glycosyltransferase 91A1 [Source:UniProtKB/Swiss-Prot;Acc:Q940V3]</t>
  </si>
  <si>
    <t>RCA</t>
  </si>
  <si>
    <t>Ribulose bisphosphate carboxylase/oxygenase activase, chloroplastic [Source:UniProtKB/Swiss-Prot;Acc:P10896]</t>
  </si>
  <si>
    <t>unknown protein; FUNCTIONS IN: molecular_function unknown; INVOLVED IN: biological_process unknown; LOCATED IN: endomembrane system; Ha. [Source:TAIR;Acc:AT5G44574]</t>
  </si>
  <si>
    <t>AT3g61870/F21F14_40 [Source:UniProtKB/TrEMBL;Acc:Q9M277]</t>
  </si>
  <si>
    <t>EARLI1</t>
  </si>
  <si>
    <t>PEARLI 1 [Source:UniProtKB/TrEMBL;Acc:A0A178V1J0]</t>
  </si>
  <si>
    <t>SQE3</t>
  </si>
  <si>
    <t>Squalene epoxidase 3 [Source:UniProtKB/Swiss-Prot;Acc:Q8VYH2]</t>
  </si>
  <si>
    <t>THI1</t>
  </si>
  <si>
    <t>Thiamine thiazole synthase, chloroplastic [Source:UniProtKB/TrEMBL;Acc:A0A178UNL2]</t>
  </si>
  <si>
    <t>AT1g18060/T10F20.23 [Source:UniProtKB/TrEMBL;Acc:Q9LM40]</t>
  </si>
  <si>
    <t>PRK</t>
  </si>
  <si>
    <t>Phosphoribulokinase [Source:UniProtKB/TrEMBL;Acc:A0A178WLP9]</t>
  </si>
  <si>
    <t>SQE6</t>
  </si>
  <si>
    <t>Squalene epoxidase 6 [Source:UniProtKB/Swiss-Prot;Acc:O65402]</t>
  </si>
  <si>
    <t>AT2G16740</t>
  </si>
  <si>
    <t>UBC29</t>
  </si>
  <si>
    <t>UBC29 [Source:UniProtKB/TrEMBL;Acc:A0A178VQZ9]</t>
  </si>
  <si>
    <t>At1g72645 [Source:UniProtKB/TrEMBL;Acc:Q8RXY2]</t>
  </si>
  <si>
    <t>AT1G60600</t>
  </si>
  <si>
    <t>ABC4</t>
  </si>
  <si>
    <t>2-carboxy-1,4-naphthoquinone phytyltransferase, chloroplastic [Source:UniProtKB/Swiss-Prot;Acc:Q0WUA3]</t>
  </si>
  <si>
    <t>AT5G65870</t>
  </si>
  <si>
    <t>PSK5</t>
  </si>
  <si>
    <t>Phytosulfokines 5 [Source:UniProtKB/Swiss-Prot;Acc:Q9FEB4]</t>
  </si>
  <si>
    <t>FLS2</t>
  </si>
  <si>
    <t>Putative inactive flavonol synthase 2 [Source:UniProtKB/Swiss-Prot;Acc:B2GVM7]</t>
  </si>
  <si>
    <t>Alpha/beta-Hydrolases superfamily protein [Source:UniProtKB/TrEMBL;Acc:O23227]</t>
  </si>
  <si>
    <t>HPR</t>
  </si>
  <si>
    <t>hydroxypyruvate reductase [Source:TAIR;Acc:AT1G68010]</t>
  </si>
  <si>
    <t>DTX25</t>
  </si>
  <si>
    <t>Protein DETOXIFICATION [Source:UniProtKB/TrEMBL;Acc:A0A178UJQ3]</t>
  </si>
  <si>
    <t>FTSH1</t>
  </si>
  <si>
    <t>ATP-dependent zinc metalloprotease FTSH 1, chloroplastic [Source:UniProtKB/Swiss-Prot;Acc:Q39102]</t>
  </si>
  <si>
    <t>AT1G06540</t>
  </si>
  <si>
    <t>F12K11.13 [Source:UniProtKB/TrEMBL;Acc:Q9SHJ7]</t>
  </si>
  <si>
    <t>AT1G13610</t>
  </si>
  <si>
    <t>Alpha/beta-Hydrolases superfamily protein [Source:UniProtKB/TrEMBL;Acc:Q9FZ68]</t>
  </si>
  <si>
    <t>Protein of unknown function (DUF1295) [Source:TAIR;Acc:AT1G73650]</t>
  </si>
  <si>
    <t>AT3g23510/MEE5_5 [Source:UniProtKB/TrEMBL;Acc:Q8VZH1]</t>
  </si>
  <si>
    <t>UGT90A1</t>
  </si>
  <si>
    <t>UDP-glycosyltransferase 90A1 [Source:UniProtKB/Swiss-Prot;Acc:Q9ZVX4]</t>
  </si>
  <si>
    <t>AT2G32640</t>
  </si>
  <si>
    <t>Lycopene beta/epsilon cyclase protein [Source:UniProtKB/TrEMBL;Acc:Q0WVA1]</t>
  </si>
  <si>
    <t>AT5G17780</t>
  </si>
  <si>
    <t>alpha/beta-Hydrolases superfamily protein [Source:TAIR;Acc:AT5G17780]</t>
  </si>
  <si>
    <t>AT2G38870</t>
  </si>
  <si>
    <t>Putative protease inhibitor [Source:UniProtKB/TrEMBL;Acc:Q9ZV18]</t>
  </si>
  <si>
    <t>HCF107</t>
  </si>
  <si>
    <t>Protein high chlorophyll fluorescent 107 [Source:UniProtKB/Swiss-Prot;Acc:Q8RWG2]</t>
  </si>
  <si>
    <t>NAD(P)-binding Rossmann-fold superfamily protein [Source:UniProtKB/TrEMBL;Acc:A0A1I9LNT2]</t>
  </si>
  <si>
    <t>Alpha/beta-Hydrolases superfamily protein [Source:UniProtKB/TrEMBL;Acc:F4HYC8]</t>
  </si>
  <si>
    <t>Major facilitator superfamily protein [Source:TAIR;Acc:AT4G04750]</t>
  </si>
  <si>
    <t>Plastid-lipid associated protein PAP / fibrillin family protein [Source:UniProtKB/TrEMBL;Acc:A0A1I9LP70]</t>
  </si>
  <si>
    <t>AT3G57640</t>
  </si>
  <si>
    <t>At3g57640 [Source:UniProtKB/TrEMBL;Acc:Q9SVX8]</t>
  </si>
  <si>
    <t>AT1G45474</t>
  </si>
  <si>
    <t>LHCA5</t>
  </si>
  <si>
    <t>Photosystem I chlorophyll a/b-binding protein 5, chloroplastic [Source:UniProtKB/Swiss-Prot;Acc:Q9C639]</t>
  </si>
  <si>
    <t>Uncharacterized protein At5g50100, chloroplastic [Source:UniProtKB/Swiss-Prot;Acc:Q8W485]</t>
  </si>
  <si>
    <t>Berberine bridge enzyme-like 16 [Source:UniProtKB/Swiss-Prot;Acc:O64745]</t>
  </si>
  <si>
    <t>VTE1</t>
  </si>
  <si>
    <t>Tocopherol cyclase, chloroplastic [Source:UniProtKB/Swiss-Prot;Acc:Q94FY7]</t>
  </si>
  <si>
    <t>FTSH8</t>
  </si>
  <si>
    <t>ATP-dependent zinc metalloprotease FTSH 8, chloroplastic [Source:UniProtKB/Swiss-Prot;Acc:Q8W585]</t>
  </si>
  <si>
    <t>MSRB6</t>
  </si>
  <si>
    <t>MSRB6 [Source:UniProtKB/TrEMBL;Acc:A0A178V4R5]</t>
  </si>
  <si>
    <t>LHCB5</t>
  </si>
  <si>
    <t>Chlorophyll a-b binding protein, chloroplastic [Source:UniProtKB/TrEMBL;Acc:A0A178UW55]</t>
  </si>
  <si>
    <t>AT1G20020</t>
  </si>
  <si>
    <t>LFNR2</t>
  </si>
  <si>
    <t>Ferredoxin--NADP reductase, leaf isozyme 2, chloroplastic [Source:UniProtKB/Swiss-Prot;Acc:Q8W493]</t>
  </si>
  <si>
    <t>UGT79B2</t>
  </si>
  <si>
    <t>UDP-glycosyltransferase 79B2 [Source:UniProtKB/Swiss-Prot;Acc:Q9T080]</t>
  </si>
  <si>
    <t>LHCA1</t>
  </si>
  <si>
    <t>Chlorophyll a-b binding protein, chloroplastic [Source:UniProtKB/TrEMBL;Acc:A0A178VBT7]</t>
  </si>
  <si>
    <t>ACP4</t>
  </si>
  <si>
    <t>Acyl carrier protein 4 [Source:UniProtKB/TrEMBL;Acc:F4JRT7]</t>
  </si>
  <si>
    <t>AZI1</t>
  </si>
  <si>
    <t>pEARLI1-like lipid transfer protein 1 [Source:UniProtKB/Swiss-Prot;Acc:Q9SU35]</t>
  </si>
  <si>
    <t>PHT4;4</t>
  </si>
  <si>
    <t>Ascorbate transporter, chloroplastic [Source:UniProtKB/Swiss-Prot;Acc:Q8GX78]</t>
  </si>
  <si>
    <t>PSBO1</t>
  </si>
  <si>
    <t>Oxygen-evolving enhancer protein 1-1, chloroplastic [Source:UniProtKB/Swiss-Prot;Acc:P23321]</t>
  </si>
  <si>
    <t>KNAT1</t>
  </si>
  <si>
    <t>Homeobox protein knotted-1-like 1 [Source:UniProtKB/Swiss-Prot;Acc:P46639]</t>
  </si>
  <si>
    <t>At1g49975 [Source:UniProtKB/TrEMBL;Acc:Q8LFL5]</t>
  </si>
  <si>
    <t>LIL3.1</t>
  </si>
  <si>
    <t>Light-harvesting complex-like protein 3 isotype 1, chloroplastic [Source:UniProtKB/Swiss-Prot;Acc:Q9SYX1]</t>
  </si>
  <si>
    <t>PSAF</t>
  </si>
  <si>
    <t>Photosystem I reaction center subunit III, chloroplastic [Source:UniProtKB/Swiss-Prot;Acc:Q9SHE8]</t>
  </si>
  <si>
    <t>UGT78D4</t>
  </si>
  <si>
    <t>UDP-glycosyltransferase 78D4 [Source:UniProtKB/Swiss-Prot;Acc:Q9LFJ9]</t>
  </si>
  <si>
    <t>AT3G54990</t>
  </si>
  <si>
    <t>SMZ</t>
  </si>
  <si>
    <t>AP2-like ethylene-responsive transcription factor SMZ [Source:UniProtKB/Swiss-Prot;Acc:Q6PV68]</t>
  </si>
  <si>
    <t>AT3G08700</t>
  </si>
  <si>
    <t>UBC12</t>
  </si>
  <si>
    <t>Probable ubiquitin-conjugating enzyme E2 12 [Source:UniProtKB/Swiss-Prot;Acc:Q9C9Y7]</t>
  </si>
  <si>
    <t>AT3G11210</t>
  </si>
  <si>
    <t>CPRD49</t>
  </si>
  <si>
    <t>GDSL esterase/lipase CPRD49 [Source:UniProtKB/Swiss-Prot;Acc:Q9SRM5]</t>
  </si>
  <si>
    <t>AT2G48090</t>
  </si>
  <si>
    <t>unknown protein; FUNCTIONS IN: molecular_function unknown; INVOLVED IN: biological_process unknown; LOCATED IN: chloroplast; EXPRESSED IN: male gametophyte, root, flower, carpel; EXPRESSED DURING: 4 anthesis, petal differentiation and expansion stage. [Source:TAIR;Acc:AT2G48090]</t>
  </si>
  <si>
    <t>SIGF</t>
  </si>
  <si>
    <t>RNA polymerase sigma factor sigF, chloroplastic [Source:UniProtKB/Swiss-Prot;Acc:Q9LD95]</t>
  </si>
  <si>
    <t>WRKY57</t>
  </si>
  <si>
    <t>At1g69310 [Source:UniProtKB/TrEMBL;Acc:Q147N6]</t>
  </si>
  <si>
    <t>Adhesive/proline-rich-like protein [Source:UniProtKB/TrEMBL;Acc:Q8LG30]</t>
  </si>
  <si>
    <t>AT1G19140</t>
  </si>
  <si>
    <t>FUNCTIONS IN: molecular_function unknown; INVOLVED IN: ubiquinone biosynthetic process; LOCATED IN: mitochondrion; EXPRESSED IN: 24 plant structures; EXPRESSED DURING: 15 growth stages; CONTAINS InterPro DOMAIN/s: COQ9 (InterPro:IPR013718), Ubiquino /.../synthesis protein COQ9 (InterPro:IPR012762); Ha. [Source:TAIR;Acc:AT1G19140]</t>
  </si>
  <si>
    <t>GLU1</t>
  </si>
  <si>
    <t>glutamate synthase 1 [Source:TAIR;Acc:AT5G04140]</t>
  </si>
  <si>
    <t>PAP8</t>
  </si>
  <si>
    <t>Probable plastid-lipid-associated protein 8, chloroplastic [Source:UniProtKB/Swiss-Prot;Acc:Q941D3]</t>
  </si>
  <si>
    <t>LIL3.2</t>
  </si>
  <si>
    <t>Light-harvesting complex-like protein 3 isotype 2, chloroplastic [Source:UniProtKB/Swiss-Prot;Acc:Q6NKS4]</t>
  </si>
  <si>
    <t>Alpha/beta-Hydrolases superfamily protein [Source:UniProtKB/TrEMBL;Acc:F4KBJ3]</t>
  </si>
  <si>
    <t>AT1G03630</t>
  </si>
  <si>
    <t>PORC</t>
  </si>
  <si>
    <t>Protochlorophyllide reductase C, chloroplastic [Source:UniProtKB/Swiss-Prot;Acc:O48741]</t>
  </si>
  <si>
    <t>PLT3</t>
  </si>
  <si>
    <t>Probable polyol transporter 3 [Source:UniProtKB/Swiss-Prot;Acc:Q9ZNS0]</t>
  </si>
  <si>
    <t>LHCA2</t>
  </si>
  <si>
    <t>Photosystem I chlorophyll a/b-binding protein 2, chloroplastic [Source:UniProtKB/Swiss-Prot;Acc:Q9SYW8]</t>
  </si>
  <si>
    <t>At3g12955 [Source:UniProtKB/TrEMBL;Acc:Q9LSI2]</t>
  </si>
  <si>
    <t>GSTU5</t>
  </si>
  <si>
    <t>GSTU5 [Source:UniProtKB/TrEMBL;Acc:A0A178VPP0]</t>
  </si>
  <si>
    <t>MRL1</t>
  </si>
  <si>
    <t>Pentatricopeptide repeat-containing protein MRL1, chloroplastic [Source:UniProtKB/Swiss-Prot;Acc:Q0WLC6]</t>
  </si>
  <si>
    <t>RBCS-1A</t>
  </si>
  <si>
    <t>Ribulose bisphosphate carboxylase small chain [Source:UniProtKB/TrEMBL;Acc:A0A178WD57]</t>
  </si>
  <si>
    <t>CYP81H1</t>
  </si>
  <si>
    <t>Cytochrome P450, family 81, subfamily H, polypeptide 1 [Source:UniProtKB/TrEMBL;Acc:Q9SW67]</t>
  </si>
  <si>
    <t>CHLG</t>
  </si>
  <si>
    <t>Chlorophyll synthase, chloroplastic [Source:UniProtKB/Swiss-Prot;Acc:Q38833]</t>
  </si>
  <si>
    <t>PSAK</t>
  </si>
  <si>
    <t>Photosystem I reaction center subunit psaK, chloroplastic [Source:UniProtKB/Swiss-Prot;Acc:Q9SUI5]</t>
  </si>
  <si>
    <t>AT3G21520</t>
  </si>
  <si>
    <t>DMP1</t>
  </si>
  <si>
    <t>Protein DMP1 [Source:UniProtKB/Swiss-Prot;Acc:Q9LVF4]</t>
  </si>
  <si>
    <t>PSBW</t>
  </si>
  <si>
    <t>PSBW [Source:UniProtKB/TrEMBL;Acc:A0A178VQ32]</t>
  </si>
  <si>
    <t>ATATH13</t>
  </si>
  <si>
    <t>Protein ACTIVITY OF BC1 COMPLEX KINASE 8, chloroplastic [Source:UniProtKB/Swiss-Prot;Acc:Q93Y08]</t>
  </si>
  <si>
    <t>AT2G16385</t>
  </si>
  <si>
    <t>CIF1</t>
  </si>
  <si>
    <t>Protein CASPARIAN STRIP INTEGRITY FACTOR 1 [Source:UniProtKB/Swiss-Prot;Acc:Q84MD2]</t>
  </si>
  <si>
    <t>CXE13</t>
  </si>
  <si>
    <t>Probable carboxylesterase 13 [Source:UniProtKB/Swiss-Prot;Acc:Q9SMM9]</t>
  </si>
  <si>
    <t>SSL9</t>
  </si>
  <si>
    <t>Protein STRICTOSIDINE SYNTHASE-LIKE 9 [Source:UniProtKB/Swiss-Prot;Acc:Q9M1J6]</t>
  </si>
  <si>
    <t>PSBY</t>
  </si>
  <si>
    <t>Putative uncharacterized protein [Source:UniProtKB/TrEMBL;Acc:Q549N8]</t>
  </si>
  <si>
    <t>ATP-dependent protease La (LON) domain protein [Source:UniProtKB/TrEMBL;Acc:Q9FWT4]</t>
  </si>
  <si>
    <t>PAP4</t>
  </si>
  <si>
    <t>Probable plastid-lipid-associated protein 4, chloroplastic [Source:UniProtKB/Swiss-Prot;Acc:Q9LU85]</t>
  </si>
  <si>
    <t>AT1G22750 protein [Source:UniProtKB/TrEMBL;Acc:O64379]</t>
  </si>
  <si>
    <t>F-box protein At3g47030 [Source:UniProtKB/Swiss-Prot;Acc:Q9SD70]</t>
  </si>
  <si>
    <t>RAF1.1</t>
  </si>
  <si>
    <t>Rubisco accumulation factor 1.1, chloroplastic [Source:UniProtKB/Swiss-Prot;Acc:Q9LKR8]</t>
  </si>
  <si>
    <t>CHI3</t>
  </si>
  <si>
    <t>Probable chalcone--flavonone isomerase 3 [Source:UniProtKB/Swiss-Prot;Acc:Q8VZW3]</t>
  </si>
  <si>
    <t>GAPB</t>
  </si>
  <si>
    <t>Glyceraldehyde-3-phosphate dehydrogenase GAPB, chloroplastic [Source:UniProtKB/Swiss-Prot;Acc:P25857]</t>
  </si>
  <si>
    <t>PSAD1</t>
  </si>
  <si>
    <t>Photosystem I reaction center subunit II-1, chloroplastic [Source:UniProtKB/Swiss-Prot;Acc:Q9S7H1]</t>
  </si>
  <si>
    <t>CRYD</t>
  </si>
  <si>
    <t>Cryptochrome DASH, chloroplastic/mitochondrial [Source:UniProtKB/Swiss-Prot;Acc:Q84KJ5]</t>
  </si>
  <si>
    <t>NAD(P)-linked oxidoreductase superfamily protein [Source:UniProtKB/TrEMBL;Acc:Q949S6]</t>
  </si>
  <si>
    <t>AER</t>
  </si>
  <si>
    <t>NADPH-dependent oxidoreductase 2-alkenal reductase [Source:UniProtKB/Swiss-Prot;Acc:Q39172]</t>
  </si>
  <si>
    <t>LPR1</t>
  </si>
  <si>
    <t>Multicopper oxidase LPR1 [Source:UniProtKB/Swiss-Prot;Acc:F4I4K5]</t>
  </si>
  <si>
    <t>Embryo-specific protein 3, (ATS3) [Source:UniProtKB/TrEMBL;Acc:Q9LVB5]</t>
  </si>
  <si>
    <t>At5g37550 [Source:UniProtKB/TrEMBL;Acc:Q9FGI2]</t>
  </si>
  <si>
    <t>Uncharacterized protein At2g34460, chloroplastic [Source:UniProtKB/Swiss-Prot;Acc:Q8H124]</t>
  </si>
  <si>
    <t>PPD2</t>
  </si>
  <si>
    <t>PsbP domain-containing protein 2, chloroplastic [Source:UniProtKB/Swiss-Prot;Acc:Q8VY52]</t>
  </si>
  <si>
    <t>F3F9.4 [Source:UniProtKB/TrEMBL;Acc:Q9SYN6]</t>
  </si>
  <si>
    <t>CRD1</t>
  </si>
  <si>
    <t>Magnesium-protoporphyrin IX monomethyl ester [oxidative] cyclase, chloroplastic [Source:UniProtKB/Swiss-Prot;Acc:Q9M591]</t>
  </si>
  <si>
    <t>CYP75B1</t>
  </si>
  <si>
    <t>TT7 [Source:UniProtKB/TrEMBL;Acc:A0A178UNZ9]</t>
  </si>
  <si>
    <t>MES9</t>
  </si>
  <si>
    <t>MES9 [Source:UniProtKB/TrEMBL;Acc:A0A178V387]</t>
  </si>
  <si>
    <t>LHCB6</t>
  </si>
  <si>
    <t>Chlorophyll a-b binding protein, chloroplastic [Source:UniProtKB/TrEMBL;Acc:Q9LMQ2]</t>
  </si>
  <si>
    <t>Uncharacterized oxidoreductase At1g06690, chloroplastic [Source:UniProtKB/Swiss-Prot;Acc:Q94A68]</t>
  </si>
  <si>
    <t>AT2G36145</t>
  </si>
  <si>
    <t>Expressed protein [Source:UniProtKB/TrEMBL;Acc:Q8VXY0]</t>
  </si>
  <si>
    <t>HBP1 [Source:UniProtKB/TrEMBL;Acc:A0A178W6J0]</t>
  </si>
  <si>
    <t>Wiskott-aldrich syndrome family protein, putative (DUF1118) [Source:UniProtKB/TrEMBL;Acc:Q9SD79]</t>
  </si>
  <si>
    <t>AT5g02160 [Source:UniProtKB/TrEMBL;Acc:Q9FPH2]</t>
  </si>
  <si>
    <t>BGLU5</t>
  </si>
  <si>
    <t>beta glucosidase 5 [Source:TAIR;Acc:AT1G60260]</t>
  </si>
  <si>
    <t>RUG1 [Source:UniProtKB/TrEMBL;Acc:A0A178UAH3]</t>
  </si>
  <si>
    <t>VTC2</t>
  </si>
  <si>
    <t>GDP-L-galactose phosphorylase 1 [Source:UniProtKB/Swiss-Prot;Acc:Q8RWE8]</t>
  </si>
  <si>
    <t>FAD/NAD(P)-binding oxidoreductase family protein [Source:UniProtKB/TrEMBL;Acc:Q9FVR9]</t>
  </si>
  <si>
    <t>Thylakoid lumenal 17.9 kDa protein, chloroplastic [Source:UniProtKB/Swiss-Prot;Acc:Q9SW33]</t>
  </si>
  <si>
    <t>ATEXO70H4</t>
  </si>
  <si>
    <t>Exocyst subunit Exo70 family protein [Source:UniProtKB/TrEMBL;Acc:Q9SF51]</t>
  </si>
  <si>
    <t>GSTU17</t>
  </si>
  <si>
    <t>Glutathione S-transferase U17 [Source:UniProtKB/Swiss-Prot;Acc:Q9FUS8]</t>
  </si>
  <si>
    <t>RAX1</t>
  </si>
  <si>
    <t>Transcription factor RAX1 [Source:UniProtKB/Swiss-Prot;Acc:Q9FG68]</t>
  </si>
  <si>
    <t>AT1G78970</t>
  </si>
  <si>
    <t>LUP1</t>
  </si>
  <si>
    <t>Lupeol synthase 1 [Source:UniProtKB/Swiss-Prot;Acc:Q9C5M3]</t>
  </si>
  <si>
    <t>FLS1</t>
  </si>
  <si>
    <t>Flavonol synthase/flavanone 3-hydroxylase [Source:UniProtKB/Swiss-Prot;Acc:Q96330]</t>
  </si>
  <si>
    <t>SEP2 [Source:UniProtKB/TrEMBL;Acc:A0A178VQ84]</t>
  </si>
  <si>
    <t>PSAO</t>
  </si>
  <si>
    <t>PSAO [Source:UniProtKB/TrEMBL;Acc:A0A178W5Y5]</t>
  </si>
  <si>
    <t>AT5G04830</t>
  </si>
  <si>
    <t>Nuclear transport factor 2 (NTF2) family protein [Source:UniProtKB/TrEMBL;Acc:Q9FMC7]</t>
  </si>
  <si>
    <t>AT2G45450</t>
  </si>
  <si>
    <t>ZPR1</t>
  </si>
  <si>
    <t>Protein LITTLE ZIPPER 1 [Source:UniProtKB/Swiss-Prot;Acc:F4IG60]</t>
  </si>
  <si>
    <t>AT1G78460 protein [Source:UniProtKB/TrEMBL;Acc:Q9SYN5]</t>
  </si>
  <si>
    <t>ZKT</t>
  </si>
  <si>
    <t>Protein MET1, chloroplastic [Source:UniProtKB/Swiss-Prot;Acc:Q94BS2]</t>
  </si>
  <si>
    <t>PSB28</t>
  </si>
  <si>
    <t>Photosystem II reaction center Psb28 protein [Source:UniProtKB/TrEMBL;Acc:F4JM05]</t>
  </si>
  <si>
    <t>PHT2;1</t>
  </si>
  <si>
    <t>phosphate transporter 2;1 [Source:TAIR;Acc:AT3G26570]</t>
  </si>
  <si>
    <t>PSAG</t>
  </si>
  <si>
    <t>Photosystem I reaction center subunit V, chloroplastic [Source:UniProtKB/Swiss-Prot;Acc:Q9S7N7]</t>
  </si>
  <si>
    <t>UGT78D2</t>
  </si>
  <si>
    <t>Glycosyltransferase (Fragment) [Source:UniProtKB/TrEMBL;Acc:W8PUE7]</t>
  </si>
  <si>
    <t>CIA2</t>
  </si>
  <si>
    <t>CIA2 [Source:UniProtKB/TrEMBL;Acc:A0A178UDY1]</t>
  </si>
  <si>
    <t>ABCI21</t>
  </si>
  <si>
    <t>ABC transporter I family member 21 [Source:UniProtKB/Swiss-Prot;Acc:Q9XF19]</t>
  </si>
  <si>
    <t>CYP97A3</t>
  </si>
  <si>
    <t>Protein LUTEIN DEFICIENT 5, chloroplastic [Source:UniProtKB/Swiss-Prot;Acc:Q93VK5]</t>
  </si>
  <si>
    <t>30S ribosomal protein 3-1, chloroplastic [Source:UniProtKB/Swiss-Prot;Acc:Q9SX22]</t>
  </si>
  <si>
    <t>STR9</t>
  </si>
  <si>
    <t>Rhodanese-like domain-containing protein 9, chloroplastic [Source:UniProtKB/Swiss-Prot;Acc:O48529]</t>
  </si>
  <si>
    <t>MIR163</t>
  </si>
  <si>
    <t>MIR163; miRNA [Source:TAIR;Acc:AT1G66725]</t>
  </si>
  <si>
    <t>SPA3</t>
  </si>
  <si>
    <t>Protein SPA1-RELATED 3 [Source:UniProtKB/Swiss-Prot;Acc:Q9LJR3]</t>
  </si>
  <si>
    <t>PSBQ1</t>
  </si>
  <si>
    <t>Oxygen-evolving enhancer protein 3-1, chloroplastic [Source:UniProtKB/Swiss-Prot;Acc:Q9XFT3]</t>
  </si>
  <si>
    <t>Thioredoxin-like protein AAED1, chloroplastic [Source:UniProtKB/Swiss-Prot;Acc:Q9ZUU2]</t>
  </si>
  <si>
    <t>HCF244 [Source:UniProtKB/TrEMBL;Acc:A0A178UXV2]</t>
  </si>
  <si>
    <t>At2g35260/T4C15.7 [Source:UniProtKB/TrEMBL;Acc:O82167]</t>
  </si>
  <si>
    <t>AGL46</t>
  </si>
  <si>
    <t>AGAMOUS-like 46 [Source:UniProtKB/TrEMBL;Acc:F4IIT6]</t>
  </si>
  <si>
    <t>GAPA1</t>
  </si>
  <si>
    <t>Glyceraldehyde-3-phosphate dehydrogenase GAPA1, chloroplastic [Source:UniProtKB/Swiss-Prot;Acc:P25856]</t>
  </si>
  <si>
    <t>At2g23910 [Source:UniProtKB/TrEMBL;Acc:O82219]</t>
  </si>
  <si>
    <t>CHLH</t>
  </si>
  <si>
    <t>Magnesium-chelatase subunit ChlH, chloroplastic [Source:UniProtKB/Swiss-Prot;Acc:Q9FNB0]</t>
  </si>
  <si>
    <t>WRKY8</t>
  </si>
  <si>
    <t>WRKY transcription factor 8 [Source:UniProtKB/Swiss-Prot;Acc:Q9FL26]</t>
  </si>
  <si>
    <t>FUNCTIONS IN: molecular_function unknown; INVOLVED IN: biological_process unknown; LOCATED IN: chloroplast; EXPRESSED IN: 21 plant structures; EXPRESSED DURING: 13 growth stages; CONTAINS InterPro DOMAIN/s: Protein of unknown function DUF3493 (Inter /.../R021883); BEST Arabidopsis thaliana protein match is: tetratricopeptide repeat (TPR)-containing protein (TAIR:AT1G02910.1); Ha. [Source:TAIR;Acc:AT4G28740]</t>
  </si>
  <si>
    <t>At5g57345 [Source:UniProtKB/TrEMBL;Acc:Q8LAD4]</t>
  </si>
  <si>
    <t>At2g33855 [Source:UniProtKB/TrEMBL;Acc:Q29Q74]</t>
  </si>
  <si>
    <t>HFR1</t>
  </si>
  <si>
    <t>Transcription factor HFR1 [Source:UniProtKB/Swiss-Prot;Acc:Q9FE22]</t>
  </si>
  <si>
    <t>BIC2</t>
  </si>
  <si>
    <t>Protein BIC2 [Source:UniProtKB/Swiss-Prot;Acc:Q9M280]</t>
  </si>
  <si>
    <t>ATPC1</t>
  </si>
  <si>
    <t>ATP synthase gamma chain 1, chloroplastic [Source:UniProtKB/Swiss-Prot;Acc:Q01908]</t>
  </si>
  <si>
    <t>Transmembrane protein, putative (DUF1118) [Source:UniProtKB/TrEMBL;Acc:Q94F10]</t>
  </si>
  <si>
    <t>Thylakoid lumenal 15.0 kDa protein 2, chloroplastic [Source:UniProtKB/Swiss-Prot;Acc:Q9LVV5]</t>
  </si>
  <si>
    <t>F-box protein At2g16365 [Source:UniProtKB/Swiss-Prot;Acc:Q84V03]</t>
  </si>
  <si>
    <t>ADR1</t>
  </si>
  <si>
    <t>Disease resistance protein ADR1 [Source:UniProtKB/Swiss-Prot;Acc:Q9FW44]</t>
  </si>
  <si>
    <t>G-type lectin S-receptor-like serine/threonine-protein kinase At1g11330 [Source:UniProtKB/Swiss-Prot;Acc:Q9SXB8]</t>
  </si>
  <si>
    <t>PSAH2</t>
  </si>
  <si>
    <t>Photosystem I reaction center subunit VI-2, chloroplastic [Source:UniProtKB/Swiss-Prot;Acc:Q9SUI6]</t>
  </si>
  <si>
    <t>AFG1-like ATPase family protein [Source:UniProtKB/TrEMBL;Acc:Q9SKJ6]</t>
  </si>
  <si>
    <t>PYL12</t>
  </si>
  <si>
    <t>Abscisic acid receptor PYL12 [Source:UniProtKB/Swiss-Prot;Acc:Q9FJ49]</t>
  </si>
  <si>
    <t>Pentatricopeptide repeat-containing protein At5g13770, chloroplastic [Source:UniProtKB/Swiss-Prot;Acc:Q66GP4]</t>
  </si>
  <si>
    <t>UGT78D1</t>
  </si>
  <si>
    <t>Glycosyltransferase (Fragment) [Source:UniProtKB/TrEMBL;Acc:W8PVA4]</t>
  </si>
  <si>
    <t>SIGE</t>
  </si>
  <si>
    <t>RNA polymerase sigma factor sigE, chloroplastic/mitochondrial [Source:UniProtKB/Swiss-Prot;Acc:Q9ZNX9]</t>
  </si>
  <si>
    <t>PGR5</t>
  </si>
  <si>
    <t>Protein PROTON GRADIENT REGULATION 5, chloroplastic [Source:UniProtKB/Swiss-Prot;Acc:Q9SL05]</t>
  </si>
  <si>
    <t>zinc knuckle (CCHC-type) family protein [Source:TAIR;Acc:AT5G20220]</t>
  </si>
  <si>
    <t>AT3G44880</t>
  </si>
  <si>
    <t>PAO</t>
  </si>
  <si>
    <t>Pheophorbide a oxygenase, chloroplastic [Source:UniProtKB/Swiss-Prot;Acc:Q9FYC2]</t>
  </si>
  <si>
    <t>Dehydrodolichyl diphosphate synthase 2 [Source:UniProtKB/Swiss-Prot;Acc:Q56Y11]</t>
  </si>
  <si>
    <t>NAD(P)-binding Rossmann-fold superfamily protein [Source:UniProtKB/TrEMBL;Acc:Q949S7]</t>
  </si>
  <si>
    <t>AT4G18810</t>
  </si>
  <si>
    <t>NAD(P)-binding Rossmann-fold superfamily protein [Source:UniProtKB/TrEMBL;Acc:F4JRN8]</t>
  </si>
  <si>
    <t>G6PD1</t>
  </si>
  <si>
    <t>Glucose-6-phosphate 1-dehydrogenase 1, chloroplastic [Source:UniProtKB/Swiss-Prot;Acc:Q43727]</t>
  </si>
  <si>
    <t>AT2G26740</t>
  </si>
  <si>
    <t>ATSEH</t>
  </si>
  <si>
    <t>At2g26740/F18A8.11 [Source:UniProtKB/TrEMBL;Acc:Q42566]</t>
  </si>
  <si>
    <t>GATA21</t>
  </si>
  <si>
    <t>GATA transcription factor 21 [Source:UniProtKB/Swiss-Prot;Acc:Q5HZ36]</t>
  </si>
  <si>
    <t>AT1G66540</t>
  </si>
  <si>
    <t>At1g66540 [Source:UniProtKB/TrEMBL;Acc:A2RVN3]</t>
  </si>
  <si>
    <t>TLP18.3</t>
  </si>
  <si>
    <t>TLP18.3 [Source:UniProtKB/TrEMBL;Acc:A0A178WHT4]</t>
  </si>
  <si>
    <t>FD2</t>
  </si>
  <si>
    <t>Ferredoxin [Source:UniProtKB/TrEMBL;Acc:A0A178W2W5]</t>
  </si>
  <si>
    <t>Probable ribosome-binding factor A, chloroplastic [Source:UniProtKB/Swiss-Prot;Acc:O65693]</t>
  </si>
  <si>
    <t>TROL</t>
  </si>
  <si>
    <t>thylakoid rhodanese-like [Source:TAIR;Acc:AT4G01050]</t>
  </si>
  <si>
    <t>S-adenosyl-L-methionine-dependent methyltransferases superfamily protein [Source:UniProtKB/TrEMBL;Acc:Q9SU88]</t>
  </si>
  <si>
    <t>Acyltransferase-like protein At1g54570, chloroplastic [Source:UniProtKB/Swiss-Prot;Acc:Q9ZVN2]</t>
  </si>
  <si>
    <t>AT2G44920</t>
  </si>
  <si>
    <t>Thylakoid lumenal 15 kDa protein 1, chloroplastic [Source:UniProtKB/Swiss-Prot;Acc:O22160]</t>
  </si>
  <si>
    <t>AT3g24190/MUJ8_17 [Source:UniProtKB/TrEMBL;Acc:Q9LRN0]</t>
  </si>
  <si>
    <t>UGT84A3</t>
  </si>
  <si>
    <t>UDP-glycosyltransferase 84A3 [Source:UniProtKB/Swiss-Prot;Acc:O23401]</t>
  </si>
  <si>
    <t>At3g16350 [Source:UniProtKB/TrEMBL;Acc:Q84TG2]</t>
  </si>
  <si>
    <t>Chaperone DnaJ-domain superfamily protein [Source:UniProtKB/TrEMBL;Acc:B3H694]</t>
  </si>
  <si>
    <t>ARF31</t>
  </si>
  <si>
    <t>B3 domain-containing protein At2g36080 [Source:UniProtKB/Swiss-Prot;Acc:Q8GYJ2]</t>
  </si>
  <si>
    <t>SP1L5</t>
  </si>
  <si>
    <t>Protein SPIRAL1-like 5 [Source:UniProtKB/Swiss-Prot;Acc:Q8LGD1]</t>
  </si>
  <si>
    <t>PETC</t>
  </si>
  <si>
    <t>Cytochrome b6-f complex iron-sulfur subunit, chloroplastic [Source:UniProtKB/Swiss-Prot;Acc:Q9ZR03]</t>
  </si>
  <si>
    <t>PYD4</t>
  </si>
  <si>
    <t>Alanine--glyoxylate aminotransferase 2 homolog 3, mitochondrial [Source:UniProtKB/Swiss-Prot;Acc:Q9SR86]</t>
  </si>
  <si>
    <t>PHR1</t>
  </si>
  <si>
    <t>Deoxyribodipyrimidine photo-lyase [Source:UniProtKB/Swiss-Prot;Acc:Q9SB00]</t>
  </si>
  <si>
    <t>ATEXPA10</t>
  </si>
  <si>
    <t>Expansin [Source:UniProtKB/TrEMBL;Acc:F4HPC1]</t>
  </si>
  <si>
    <t>DRT112</t>
  </si>
  <si>
    <t>Plastocyanin major isoform, chloroplastic [Source:UniProtKB/Swiss-Prot;Acc:P42699]</t>
  </si>
  <si>
    <t>GDH1</t>
  </si>
  <si>
    <t>Glycine cleavage system H protein [Source:UniProtKB/TrEMBL;Acc:A0A178VV72]</t>
  </si>
  <si>
    <t>DnaJ/Hsp40 cysteine-rich domain superfamily protein [Source:UniProtKB/TrEMBL;Acc:Q9SN73]</t>
  </si>
  <si>
    <t>At2g23840 [Source:UniProtKB/TrEMBL;Acc:Q6NMJ9]</t>
  </si>
  <si>
    <t>AT4G24350</t>
  </si>
  <si>
    <t>Phosphorylase superfamily protein [Source:UniProtKB/TrEMBL;Acc:Q94K59]</t>
  </si>
  <si>
    <t>CDSP32</t>
  </si>
  <si>
    <t>CDSP32 [Source:UniProtKB/TrEMBL;Acc:A0A178WHK1]</t>
  </si>
  <si>
    <t>AT1G27020</t>
  </si>
  <si>
    <t>Plant/protein [Source:UniProtKB/TrEMBL;Acc:O04551]</t>
  </si>
  <si>
    <t>FD1</t>
  </si>
  <si>
    <t>Ferredoxin-1, chloroplastic [Source:UniProtKB/Swiss-Prot;Acc:O04090]</t>
  </si>
  <si>
    <t>APRR2</t>
  </si>
  <si>
    <t>Two-component response regulator-like APRR2 [Source:UniProtKB/Swiss-Prot;Acc:Q6LA43]</t>
  </si>
  <si>
    <t>ELIP1</t>
  </si>
  <si>
    <t>ELIP1 [Source:UniProtKB/TrEMBL;Acc:A0A178VCA8]</t>
  </si>
  <si>
    <t>GA2OX1</t>
  </si>
  <si>
    <t>Gibberellin 2-beta-dioxygenase 1 [Source:UniProtKB/Swiss-Prot;Acc:Q8LEA2]</t>
  </si>
  <si>
    <t>NAD(P)-binding Rossmann-fold superfamily protein [Source:TAIR;Acc:AT2G24190]</t>
  </si>
  <si>
    <t>AT3G20110</t>
  </si>
  <si>
    <t>CYP705A20</t>
  </si>
  <si>
    <t>CYP705A20 [Source:UniProtKB/TrEMBL;Acc:A0A178V8F4]</t>
  </si>
  <si>
    <t>LHCB3</t>
  </si>
  <si>
    <t>Chlorophyll a-b binding protein 3, chloroplastic [Source:UniProtKB/Swiss-Prot;Acc:Q9S7M0]</t>
  </si>
  <si>
    <t>PSBX</t>
  </si>
  <si>
    <t>PSBX [Source:UniProtKB/TrEMBL;Acc:A0A178W0Y5]</t>
  </si>
  <si>
    <t>AT5G56090</t>
  </si>
  <si>
    <t>COX15</t>
  </si>
  <si>
    <t>Cytochrome c oxidase assembly protein COX15 [Source:UniProtKB/Swiss-Prot;Acc:Q9FKT8]</t>
  </si>
  <si>
    <t>AT5G27810</t>
  </si>
  <si>
    <t>At5g27810 [Source:UniProtKB/TrEMBL;Acc:Q3E8Z9]</t>
  </si>
  <si>
    <t>AT5G53880</t>
  </si>
  <si>
    <t>Putative uncharacterized protein [Source:UniProtKB/TrEMBL;Acc:Q9FN38]</t>
  </si>
  <si>
    <t>CYP96A12</t>
  </si>
  <si>
    <t>CYP96A12 [Source:UniProtKB/TrEMBL;Acc:A0A178V036]</t>
  </si>
  <si>
    <t>PSBTN</t>
  </si>
  <si>
    <t>Photosystem II subunit T [Source:UniProtKB/TrEMBL;Acc:A0A1I9LS90]</t>
  </si>
  <si>
    <t>F1N19.7 [Source:UniProtKB/TrEMBL;Acc:Q9SGW5]</t>
  </si>
  <si>
    <t>At5g57785 [Source:UniProtKB/TrEMBL;Acc:Q8GY06]</t>
  </si>
  <si>
    <t>PSBS</t>
  </si>
  <si>
    <t>Photosystem II 22 kDa protein, chloroplastic [Source:UniProtKB/Swiss-Prot;Acc:Q9XF91]</t>
  </si>
  <si>
    <t>Uncharacterized protein At1g68500 [Source:UniProtKB/TrEMBL;Acc:Q84K42]</t>
  </si>
  <si>
    <t>AT1G64290</t>
  </si>
  <si>
    <t>F-box protein-like protein [Source:UniProtKB/TrEMBL;Acc:Q9C7V3]</t>
  </si>
  <si>
    <t>CCT motif family protein [Source:UniProtKB/TrEMBL;Acc:Q949T9]</t>
  </si>
  <si>
    <t>Potassium transporter [Source:UniProtKB/TrEMBL;Acc:Q9LYL4]</t>
  </si>
  <si>
    <t>BGLU6</t>
  </si>
  <si>
    <t>Putative beta-glucosidase 6 [Source:UniProtKB/Swiss-Prot;Acc:Q682B4]</t>
  </si>
  <si>
    <t>GSTU16</t>
  </si>
  <si>
    <t>Glutathione S-transferase U16 [Source:UniProtKB/Swiss-Prot;Acc:Q9XIF8]</t>
  </si>
  <si>
    <t>UGT84A2</t>
  </si>
  <si>
    <t>UGT84A2 [Source:UniProtKB/TrEMBL;Acc:A0A384L2P1]</t>
  </si>
  <si>
    <t>PORB</t>
  </si>
  <si>
    <t>Protochlorophyllide reductase B, chloroplastic [Source:UniProtKB/Swiss-Prot;Acc:P21218]</t>
  </si>
  <si>
    <t>ICL</t>
  </si>
  <si>
    <t>Isocitrate lyase [Source:UniProtKB/Swiss-Prot;Acc:P28297]</t>
  </si>
  <si>
    <t>TPPI</t>
  </si>
  <si>
    <t>Trehalose 6-phosphate phosphatase [Source:UniProtKB/TrEMBL;Acc:A0A178UDH6]</t>
  </si>
  <si>
    <t>RUP2</t>
  </si>
  <si>
    <t>WD repeat-containing protein RUP2 [Source:UniProtKB/Swiss-Prot;Acc:Q9FFA7]</t>
  </si>
  <si>
    <t>PPD4</t>
  </si>
  <si>
    <t>PsbP domain-containing protein 4, chloroplastic [Source:UniProtKB/Swiss-Prot;Acc:O49292]</t>
  </si>
  <si>
    <t>AT1G60000 protein [Source:UniProtKB/TrEMBL;Acc:Q9ZUJ3]</t>
  </si>
  <si>
    <t>Putative BTB/POZ domain-containing protein At3g08660 [Source:UniProtKB/Swiss-Prot;Acc:Q9C9Z0]</t>
  </si>
  <si>
    <t>AT5G17170</t>
  </si>
  <si>
    <t>ENH1</t>
  </si>
  <si>
    <t>Rubredoxin family protein [Source:UniProtKB/TrEMBL;Acc:Q9FFJ2]</t>
  </si>
  <si>
    <t>Thioredoxin superfamily protein [Source:UniProtKB/TrEMBL;Acc:Q8L5Y8]</t>
  </si>
  <si>
    <t>KEA3</t>
  </si>
  <si>
    <t>K(+) efflux antiporter 3, chloroplastic [Source:UniProtKB/Swiss-Prot;Acc:Q9M0Z3]</t>
  </si>
  <si>
    <t>AT1G03010</t>
  </si>
  <si>
    <t>up</t>
  </si>
  <si>
    <t>BTB/POZ domain-containing protein At1g03010 [Source:UniProtKB/Swiss-Prot;Acc:Q9SA69]</t>
  </si>
  <si>
    <t>AT3G56710</t>
  </si>
  <si>
    <t>SIB1</t>
  </si>
  <si>
    <t>SIB1 [Source:UniProtKB/TrEMBL;Acc:A0A178VMX5]</t>
  </si>
  <si>
    <t>TPS25</t>
  </si>
  <si>
    <t>Terpenoid synthase 25 [Source:UniProtKB/Swiss-Prot;Acc:Q9LIA1]</t>
  </si>
  <si>
    <t>SARD1</t>
  </si>
  <si>
    <t>Protein SAR DEFICIENT 1 [Source:UniProtKB/Swiss-Prot;Acc:Q9C9T2]</t>
  </si>
  <si>
    <t>Germin-like protein subfamily 1 member 17 [Source:UniProtKB/Swiss-Prot;Acc:Q9FIC6]</t>
  </si>
  <si>
    <t>AT2G32160 protein [Source:UniProtKB/TrEMBL;Acc:B3H6T0]</t>
  </si>
  <si>
    <t>SLAH1</t>
  </si>
  <si>
    <t>SLAH1 [Source:UniProtKB/TrEMBL;Acc:A0A178W8P4]</t>
  </si>
  <si>
    <t>BDG5</t>
  </si>
  <si>
    <t>Probable lysophospholipase BODYGUARD 5 [Source:UniProtKB/Swiss-Prot;Acc:Q9FN79]</t>
  </si>
  <si>
    <t>AT3g20360/MQC12_11 [Source:UniProtKB/TrEMBL;Acc:Q8W0Z1]</t>
  </si>
  <si>
    <t>Subtilase family protein [Source:TAIR;Acc:AT4G10530]</t>
  </si>
  <si>
    <t>AT4G11480</t>
  </si>
  <si>
    <t>CRK32</t>
  </si>
  <si>
    <t>Putative cysteine-rich receptor-like protein kinase 32 [Source:UniProtKB/Swiss-Prot;Acc:Q9LDS6]</t>
  </si>
  <si>
    <t>AtRLP38</t>
  </si>
  <si>
    <t>Receptor-like protein 38 [Source:UniProtKB/Swiss-Prot;Acc:Q9LS79]</t>
  </si>
  <si>
    <t>AT1G01060</t>
  </si>
  <si>
    <t>LHY</t>
  </si>
  <si>
    <t>LHY1 [Source:UniProtKB/TrEMBL;Acc:A0A178W761]</t>
  </si>
  <si>
    <t>CYP706A2</t>
  </si>
  <si>
    <t>Cytochrome P450 - like protein [Source:UniProtKB/TrEMBL;Acc:O49652]</t>
  </si>
  <si>
    <t>Cold-regulated 413 plasma membrane protein 4 [Source:UniProtKB/Swiss-Prot;Acc:O23164]</t>
  </si>
  <si>
    <t>AT1G51920</t>
  </si>
  <si>
    <t>unknown protein; FUNCTIONS IN: molecular_function unknown; INVOLVED IN: biological_process unknown; LOCATED IN: endomembrane system; EXPRESSED IN: stem, stamen; EXPRESSED DURING: 4 anthesis; Ha. [Source:TAIR;Acc:AT1G51920]</t>
  </si>
  <si>
    <t>NPF5.4</t>
  </si>
  <si>
    <t>Protein NRT1/ PTR FAMILY 5.4 [Source:UniProtKB/Swiss-Prot;Acc:Q9M1I2]</t>
  </si>
  <si>
    <t>At4g39830 [Source:UniProtKB/TrEMBL;Acc:O65670]</t>
  </si>
  <si>
    <t>AT4G11390</t>
  </si>
  <si>
    <t>Cysteine/Histidine-rich C1 domain family protein [Source:TAIR;Acc:AT4G11390]</t>
  </si>
  <si>
    <t>AT2G44290</t>
  </si>
  <si>
    <t>YLS3</t>
  </si>
  <si>
    <t>Protein YLS3 [Source:UniProtKB/Swiss-Prot;Acc:O64864]</t>
  </si>
  <si>
    <t>PER62</t>
  </si>
  <si>
    <t>Peroxidase 62 [Source:UniProtKB/Swiss-Prot;Acc:Q9FKA4]</t>
  </si>
  <si>
    <t>PUB21</t>
  </si>
  <si>
    <t>U-box domain-containing protein 21 [Source:UniProtKB/Swiss-Prot;Acc:Q5PNY6]</t>
  </si>
  <si>
    <t>Transmembrane protein [Source:UniProtKB/TrEMBL;Acc:F4JDB5]</t>
  </si>
  <si>
    <t>AT4G16820</t>
  </si>
  <si>
    <t>PLA-I{beta]2</t>
  </si>
  <si>
    <t>Phospholipase A1-Ibeta2, chloroplastic [Source:UniProtKB/Swiss-Prot;Acc:O23522]</t>
  </si>
  <si>
    <t>DIR5</t>
  </si>
  <si>
    <t>Dirigent protein 5 [Source:UniProtKB/Swiss-Prot;Acc:Q9SH66]</t>
  </si>
  <si>
    <t>AT3G52748</t>
  </si>
  <si>
    <t>other RNA [Source:TAIR;Acc:AT3G52748]</t>
  </si>
  <si>
    <t>AT4G18390</t>
  </si>
  <si>
    <t>TCP2</t>
  </si>
  <si>
    <t>Transcription factor TCP2 [Source:UniProtKB/Swiss-Prot;Acc:Q93V43]</t>
  </si>
  <si>
    <t>AT5G06900</t>
  </si>
  <si>
    <t>CYP93D1</t>
  </si>
  <si>
    <t>Cytochrome P450, family 93, subfamily D, polypeptide 1 [Source:UniProtKB/TrEMBL;Acc:Q9FL56]</t>
  </si>
  <si>
    <t>F8M12.2 protein [Source:UniProtKB/TrEMBL;Acc:O81627]</t>
  </si>
  <si>
    <t>RBOHI</t>
  </si>
  <si>
    <t>Probable respiratory burst oxidase homolog protein I [Source:UniProtKB/Swiss-Prot;Acc:Q9SUT8]</t>
  </si>
  <si>
    <t>AT5G64750</t>
  </si>
  <si>
    <t>ABR1</t>
  </si>
  <si>
    <t>Ethylene-responsive transcription factor ABR1 [Source:UniProtKB/Swiss-Prot;Acc:Q9FGF8]</t>
  </si>
  <si>
    <t>AT2G03600</t>
  </si>
  <si>
    <t>ATUPS3</t>
  </si>
  <si>
    <t>Ureide permease 3 [Source:UniProtKB/TrEMBL;Acc:F4IT87]</t>
  </si>
  <si>
    <t>AT3G54500</t>
  </si>
  <si>
    <t>BEST Arabidopsis thaliana protein match is: dentin sialophosphoprotein-related (TAIR:AT5G64170.1); Ha. [Source:TAIR;Acc:AT3G54500]</t>
  </si>
  <si>
    <t>AT4G01700</t>
  </si>
  <si>
    <t>At4g01700 [Source:UniProtKB/TrEMBL;Acc:Q9ZSI6]</t>
  </si>
  <si>
    <t>PUB54</t>
  </si>
  <si>
    <t>U-box domain-containing protein 54 [Source:UniProtKB/Swiss-Prot;Acc:Q9LQ92]</t>
  </si>
  <si>
    <t>AT5G24210</t>
  </si>
  <si>
    <t>Alpha/beta-Hydrolases superfamily protein [Source:UniProtKB/TrEMBL;Acc:Q9FNG1]</t>
  </si>
  <si>
    <t>Proteinase inhibitor I4, serpin (DUF716) [Source:UniProtKB/TrEMBL;Acc:Q9C893]</t>
  </si>
  <si>
    <t>AT3G05155</t>
  </si>
  <si>
    <t>Major facilitator superfamily protein [Source:TAIR;Acc:AT3G05155]</t>
  </si>
  <si>
    <t>At5g22520 [Source:UniProtKB/TrEMBL;Acc:Q9FK87]</t>
  </si>
  <si>
    <t>EGC2</t>
  </si>
  <si>
    <t>EG45-like domain containing protein 2 [Source:UniProtKB/Swiss-Prot;Acc:Q9ZV52]</t>
  </si>
  <si>
    <t>Germin-like protein subfamily 1 member 15 [Source:UniProtKB/Swiss-Prot;Acc:Q9FIC9]</t>
  </si>
  <si>
    <t>JUB1</t>
  </si>
  <si>
    <t>Transcription factor JUNGBRUNNEN 1 [Source:UniProtKB/Swiss-Prot;Acc:Q9SK55]</t>
  </si>
  <si>
    <t>CCR4</t>
  </si>
  <si>
    <t>Serine/threonine-protein kinase-like protein CCR4 [Source:UniProtKB/Swiss-Prot;Acc:Q9FIJ6]</t>
  </si>
  <si>
    <t>AT1G49030</t>
  </si>
  <si>
    <t>PCR6</t>
  </si>
  <si>
    <t>Protein PLANT CADMIUM RESISTANCE 6 [Source:UniProtKB/Swiss-Prot;Acc:Q9M9A5]</t>
  </si>
  <si>
    <t>Tyrosine transaminase family protein [Source:UniProtKB/TrEMBL;Acc:F4JL94]</t>
  </si>
  <si>
    <t>unknown protein; Ha. [Source:TAIR;Acc:AT5G60350]</t>
  </si>
  <si>
    <t>Ankyrin repeat family protein [Source:UniProtKB/TrEMBL;Acc:F4JG86]</t>
  </si>
  <si>
    <t>Copper transport protein family [Source:UniProtKB/TrEMBL;Acc:Q9LTF0]</t>
  </si>
  <si>
    <t>Transmembrane protein [Source:UniProtKB/TrEMBL;Acc:Q9M045]</t>
  </si>
  <si>
    <t>ABCB24</t>
  </si>
  <si>
    <t>ABC transporter B family member 24, mitochondrial [Source:UniProtKB/Swiss-Prot;Acc:Q9M0G9]</t>
  </si>
  <si>
    <t>AT4G11880</t>
  </si>
  <si>
    <t>AGL14</t>
  </si>
  <si>
    <t>Agamous-like MADS-box protein AGL14 [Source:UniProtKB/Swiss-Prot;Acc:Q38838]</t>
  </si>
  <si>
    <t>AT4G15400</t>
  </si>
  <si>
    <t>BIA1</t>
  </si>
  <si>
    <t>BAHD acyltransferase BIA1 [Source:UniProtKB/Swiss-Prot;Acc:O23393]</t>
  </si>
  <si>
    <t>AT1G52800</t>
  </si>
  <si>
    <t>2-oxoglutarate (2OG) and Fe(II)-dependent oxygenase superfamily protein [Source:UniProtKB/TrEMBL;Acc:Q9C938]</t>
  </si>
  <si>
    <t>Embryonic abundant protein-like [Source:UniProtKB/TrEMBL;Acc:Q9M389]</t>
  </si>
  <si>
    <t>AT1G76470</t>
  </si>
  <si>
    <t>NAD(P)-binding Rossmann-fold superfamily protein [Source:UniProtKB/TrEMBL;Acc:F4I2E5]</t>
  </si>
  <si>
    <t>AT4G22950</t>
  </si>
  <si>
    <t>AGL19</t>
  </si>
  <si>
    <t>Agamous-like MADS-box protein AGL19 [Source:UniProtKB/Swiss-Prot;Acc:O82743]</t>
  </si>
  <si>
    <t>ATL35</t>
  </si>
  <si>
    <t>Putative RING-H2 finger protein ATL35 [Source:UniProtKB/Swiss-Prot;Acc:Q9M0R6]</t>
  </si>
  <si>
    <t>AT1G61230</t>
  </si>
  <si>
    <t>Mannose-binding lectin superfamily protein [Source:UniProtKB/TrEMBL;Acc:F4HTI1]</t>
  </si>
  <si>
    <t>AT5G06730</t>
  </si>
  <si>
    <t>PER54</t>
  </si>
  <si>
    <t>Peroxidase 54 [Source:UniProtKB/Swiss-Prot;Acc:Q9FG34]</t>
  </si>
  <si>
    <t>AT1G72940</t>
  </si>
  <si>
    <t>At1g72940/F3N23_14 [Source:UniProtKB/TrEMBL;Acc:Q9SSN2]</t>
  </si>
  <si>
    <t>AT5G11210</t>
  </si>
  <si>
    <t>GLR2.5</t>
  </si>
  <si>
    <t>Glutamate receptor 2.5 [Source:UniProtKB/Swiss-Prot;Acc:Q9LFN5]</t>
  </si>
  <si>
    <t>AT2G37700</t>
  </si>
  <si>
    <t>Fatty acid hydroxylase superfamily [Source:TAIR;Acc:AT2G37700]</t>
  </si>
  <si>
    <t>AT1G09080</t>
  </si>
  <si>
    <t>MED37B</t>
  </si>
  <si>
    <t>Probable mediator of RNA polymerase II transcription subunit 37b [Source:UniProtKB/Swiss-Prot;Acc:Q8H1B3]</t>
  </si>
  <si>
    <t>Mediator of RNA polymerase II transcription subunit [Source:UniProtKB/TrEMBL;Acc:Q9ZU37]</t>
  </si>
  <si>
    <t>AT1G14580</t>
  </si>
  <si>
    <t>C2H2-like zinc finger protein [Source:TAIR;Acc:AT1G14580]</t>
  </si>
  <si>
    <t>AT2G23170</t>
  </si>
  <si>
    <t>GH3.3</t>
  </si>
  <si>
    <t>Indole-3-acetic acid-amido synthetase GH3.3 [Source:UniProtKB/Swiss-Prot;Acc:O22190]</t>
  </si>
  <si>
    <t>CYP705A1</t>
  </si>
  <si>
    <t>Cytochrome P450 705A1 [Source:UniProtKB/Swiss-Prot;Acc:Q0WQ07]</t>
  </si>
  <si>
    <t>TRAF-like family protein [Source:UniProtKB/TrEMBL;Acc:A0A1I9LN71]</t>
  </si>
  <si>
    <t>Putative cullin-like protein 1 [Source:UniProtKB/Swiss-Prot;Acc:P0CH31]</t>
  </si>
  <si>
    <t>ALD1</t>
  </si>
  <si>
    <t>EDTS5 [Source:UniProtKB/TrEMBL;Acc:A0A178VQ02]</t>
  </si>
  <si>
    <t>RHS17</t>
  </si>
  <si>
    <t>RHS17 [Source:UniProtKB/TrEMBL;Acc:A0A178V2M6]</t>
  </si>
  <si>
    <t>BEST Arabidopsis thaliana protein match is: Plant invertase/pectin methylesterase inhibitor superfamily protein (TAIR:AT5G62340.1); Ha. [Source:TAIR;Acc:AT5G62330]</t>
  </si>
  <si>
    <t>Uncharacterized protein AT4g15990 [Source:UniProtKB/TrEMBL;Acc:O23448]</t>
  </si>
  <si>
    <t>AT3G55720</t>
  </si>
  <si>
    <t>Replication factor C subunit, putative (DUF620) [Source:UniProtKB/TrEMBL;Acc:Q9M050]</t>
  </si>
  <si>
    <t>AT1G44130</t>
  </si>
  <si>
    <t>Eukaryotic aspartyl protease family protein [Source:UniProtKB/TrEMBL;Acc:Q9C6Y5]</t>
  </si>
  <si>
    <t>AT2G39530</t>
  </si>
  <si>
    <t>CASP-like protein 4D1 [Source:UniProtKB/Swiss-Prot;Acc:Q8GWD5]</t>
  </si>
  <si>
    <t>NAC92</t>
  </si>
  <si>
    <t>NAC domain-containing protein 92 [Source:UniProtKB/Swiss-Prot;Acc:Q9FKA0]</t>
  </si>
  <si>
    <t>At5g18910 [Source:UniProtKB/TrEMBL;Acc:Q8GXZ5]</t>
  </si>
  <si>
    <t>HR3</t>
  </si>
  <si>
    <t>MLA10 [Source:UniProtKB/TrEMBL;Acc:A0A178VJG9]</t>
  </si>
  <si>
    <t>AT1G13520</t>
  </si>
  <si>
    <t>At1g13520 [Source:UniProtKB/TrEMBL;Acc:Q6NNH1]</t>
  </si>
  <si>
    <t>AT4G35180</t>
  </si>
  <si>
    <t>LHT7</t>
  </si>
  <si>
    <t>Lysine histidine transporter-like 7 [Source:UniProtKB/Swiss-Prot;Acc:Q84WE9]</t>
  </si>
  <si>
    <t>PER58</t>
  </si>
  <si>
    <t>Peroxidase 58 [Source:UniProtKB/Swiss-Prot;Acc:P59120]</t>
  </si>
  <si>
    <t>AT5G42380</t>
  </si>
  <si>
    <t>CML37</t>
  </si>
  <si>
    <t>Calcium-binding protein CML37 [Source:UniProtKB/Swiss-Prot;Acc:Q9FIH9]</t>
  </si>
  <si>
    <t>AT3G14225</t>
  </si>
  <si>
    <t>GLIP4</t>
  </si>
  <si>
    <t>GDSL esterase/lipase 4 [Source:UniProtKB/Swiss-Prot;Acc:Q9LJP1]</t>
  </si>
  <si>
    <t>AT1G49570</t>
  </si>
  <si>
    <t>PER10</t>
  </si>
  <si>
    <t>Peroxidase [Source:UniProtKB/TrEMBL;Acc:A0A178WK78]</t>
  </si>
  <si>
    <t>Disease resistance protein (TIR-NBS-LRR class) family [Source:UniProtKB/TrEMBL;Acc:Q9LSX5]</t>
  </si>
  <si>
    <t>CML47</t>
  </si>
  <si>
    <t>Probable calcium-binding protein CML47 [Source:UniProtKB/Swiss-Prot;Acc:Q9SN89]</t>
  </si>
  <si>
    <t>AT5G48540</t>
  </si>
  <si>
    <t>CRRSP55</t>
  </si>
  <si>
    <t>Cysteine-rich repeat secretory protein 55 [Source:UniProtKB/Swiss-Prot;Acc:Q9LV60]</t>
  </si>
  <si>
    <t>AT3G29000</t>
  </si>
  <si>
    <t>CML45</t>
  </si>
  <si>
    <t>Probable calcium-binding protein CML45 [Source:UniProtKB/Swiss-Prot;Acc:Q9MBG5]</t>
  </si>
  <si>
    <t>UGT83A1</t>
  </si>
  <si>
    <t>UDP-glycosyltransferase 83A1 [Source:UniProtKB/Swiss-Prot;Acc:Q9SGA8]</t>
  </si>
  <si>
    <t>Alpha/beta-Hydrolases superfamily protein [Source:UniProtKB/TrEMBL;Acc:O80627]</t>
  </si>
  <si>
    <t>AOX3</t>
  </si>
  <si>
    <t>AOX1D [Source:UniProtKB/TrEMBL;Acc:A0A384LFI3]</t>
  </si>
  <si>
    <t>AT4G19370</t>
  </si>
  <si>
    <t>Chitin synthase, putative (DUF1218) [Source:UniProtKB/TrEMBL;Acc:O65708]</t>
  </si>
  <si>
    <t>O-methyltransferase family protein [Source:TAIR;Acc:AT1G21120]</t>
  </si>
  <si>
    <t>RING/U-box superfamily protein [Source:UniProtKB/TrEMBL;Acc:A8MS73]</t>
  </si>
  <si>
    <t>HIPP14</t>
  </si>
  <si>
    <t>Heavy metal-associated isoprenylated plant protein 14 [Source:UniProtKB/Swiss-Prot;Acc:Q9LTE1]</t>
  </si>
  <si>
    <t>TPS26</t>
  </si>
  <si>
    <t>Terpenoid synthase 26 [Source:UniProtKB/Swiss-Prot;Acc:Q9C8E3]</t>
  </si>
  <si>
    <t>AIG2A</t>
  </si>
  <si>
    <t>Protein AIG2 A [Source:UniProtKB/Swiss-Prot;Acc:P54121]</t>
  </si>
  <si>
    <t>Toll-Interleukin-Resistance (TIR) domain family protein [Source:UniProtKB/TrEMBL;Acc:F4IUF0]</t>
  </si>
  <si>
    <t>Ankyrin-repeat containing protein [Source:UniProtKB/TrEMBL;Acc:F4I2G0]</t>
  </si>
  <si>
    <t>AT2G02010</t>
  </si>
  <si>
    <t>GAD4</t>
  </si>
  <si>
    <t>glutamate decarboxylase 4 [Source:TAIR;Acc:AT2G02010]</t>
  </si>
  <si>
    <t>At1g13480 [Source:UniProtKB/TrEMBL;Acc:Q56Y29]</t>
  </si>
  <si>
    <t>AT2G29460</t>
  </si>
  <si>
    <t>GSTU4</t>
  </si>
  <si>
    <t>Glutathione S-transferase U4 [Source:UniProtKB/Swiss-Prot;Acc:Q9ZW27]</t>
  </si>
  <si>
    <t>AT1G53700</t>
  </si>
  <si>
    <t>WAG1</t>
  </si>
  <si>
    <t>Serine/threonine-protein kinase WAG1 [Source:UniProtKB/Swiss-Prot;Acc:Q9C8M5]</t>
  </si>
  <si>
    <t>ATTI1</t>
  </si>
  <si>
    <t>TI1 [Source:UniProtKB/TrEMBL;Acc:A0A178VRC4]</t>
  </si>
  <si>
    <t>Putative disease resistance protein At4g11170 [Source:UniProtKB/Swiss-Prot;Acc:O82500]</t>
  </si>
  <si>
    <t>AT1G58420</t>
  </si>
  <si>
    <t>At1g58420 [Source:UniProtKB/TrEMBL;Acc:Q9C647]</t>
  </si>
  <si>
    <t>PCR5</t>
  </si>
  <si>
    <t>Protein PLANT CADMIUM RESISTANCE 5 [Source:UniProtKB/Swiss-Prot;Acc:Q9LS45]</t>
  </si>
  <si>
    <t>BAP2</t>
  </si>
  <si>
    <t>BON1-associated protein 2 [Source:UniProtKB/Swiss-Prot;Acc:Q58FX0]</t>
  </si>
  <si>
    <t>AT3G26820</t>
  </si>
  <si>
    <t>Esterase/lipase/thioesterase family protein [Source:UniProtKB/TrEMBL;Acc:F4JDQ6]</t>
  </si>
  <si>
    <t>AT2G32487</t>
  </si>
  <si>
    <t>unknown protein; FUNCTIONS IN: molecular_function unknown; INVOLVED IN: biological_process unknown; LOCATED IN: endomembrane system; Ha. [Source:TAIR;Acc:AT2G32487]</t>
  </si>
  <si>
    <t>AT5G13330</t>
  </si>
  <si>
    <t>ERF113</t>
  </si>
  <si>
    <t>Rap2.6L [Source:UniProtKB/TrEMBL;Acc:A0A178UKL8]</t>
  </si>
  <si>
    <t>AT4G15740</t>
  </si>
  <si>
    <t>Calcium-dependent lipid-binding (CaLB domain) family protein [Source:UniProtKB/TrEMBL;Acc:O23425]</t>
  </si>
  <si>
    <t>AT5G26070</t>
  </si>
  <si>
    <t>Hydroxyproline-rich glycoprotein family protein [Source:UniProtKB/TrEMBL;Acc:Q4PSE5]</t>
  </si>
  <si>
    <t>AT5G64870</t>
  </si>
  <si>
    <t>FLOT3</t>
  </si>
  <si>
    <t>Flotillin-like protein 3 [Source:UniProtKB/Swiss-Prot;Acc:Q9LV90]</t>
  </si>
  <si>
    <t>Cysteine/Histidine-rich C1 domain family protein [Source:UniProtKB/TrEMBL;Acc:F4IEE1]</t>
  </si>
  <si>
    <t>Putative S-adenosyl-L-methionine:salicylic acid carboxyl methyltransferase; 41514-39166 [Source:UniProtKB/TrEMBL;Acc:Q9C9W8]</t>
  </si>
  <si>
    <t>AT2G32210</t>
  </si>
  <si>
    <t>Cysteine-rich/transmembrane domain A-like protein [Source:UniProtKB/TrEMBL;Acc:Q9SKX9]</t>
  </si>
  <si>
    <t>Cysteine/Histidine-rich C1 domain family protein [Source:UniProtKB/TrEMBL;Acc:Q9CAY5]</t>
  </si>
  <si>
    <t>AT1G35210</t>
  </si>
  <si>
    <t>Uncharacterized protein T32G9.25 [Source:UniProtKB/TrEMBL;Acc:Q9C6F2]</t>
  </si>
  <si>
    <t>AT1G72920</t>
  </si>
  <si>
    <t>Similar to part of disease resistance protein [Source:UniProtKB/TrEMBL;Acc:Q9SSN4]</t>
  </si>
  <si>
    <t>AT3G27490</t>
  </si>
  <si>
    <t>Cysteine/Histidine-rich C1 domain family protein [Source:UniProtKB/TrEMBL;Acc:Q9LT63]</t>
  </si>
  <si>
    <t>AT5G43120</t>
  </si>
  <si>
    <t>ARM-repeat/Tetratricopeptide repeat (TPR)-like protein [Source:TAIR;Acc:AT5G43120]</t>
  </si>
  <si>
    <t>AT2G32190</t>
  </si>
  <si>
    <t>Cysteine-rich/transmembrane domain A-like protein [Source:UniProtKB/TrEMBL;Acc:Q9SKY1]</t>
  </si>
  <si>
    <t>AT1G28600</t>
  </si>
  <si>
    <t>GDSL esterase/lipase At1g28600 [Source:UniProtKB/Swiss-Prot;Acc:Q94F40]</t>
  </si>
  <si>
    <t>AT3G01990</t>
  </si>
  <si>
    <t>ACR6</t>
  </si>
  <si>
    <t>ACT domain repeat 6 [Source:UniProtKB/TrEMBL;Acc:A0A1I9LSD7]</t>
  </si>
  <si>
    <t>DTX14</t>
  </si>
  <si>
    <t>Protein DETOXIFICATION 14 [Source:UniProtKB/Swiss-Prot;Acc:Q9C994]</t>
  </si>
  <si>
    <t>UGT73C7</t>
  </si>
  <si>
    <t>Glycosyltransferase (Fragment) [Source:UniProtKB/TrEMBL;Acc:W8Q326]</t>
  </si>
  <si>
    <t>Transmembrane protein [Source:UniProtKB/TrEMBL;Acc:Q9C8L7]</t>
  </si>
  <si>
    <t>TPS08</t>
  </si>
  <si>
    <t>Terpenoid synthase 8 [Source:UniProtKB/Swiss-Prot;Acc:O65435]</t>
  </si>
  <si>
    <t>Ankyrin repeat family protein [Source:TAIR;Acc:AT5G54710]</t>
  </si>
  <si>
    <t>AAA-ATPase At3g28580 [Source:UniProtKB/Swiss-Prot;Acc:Q9LJJ7]</t>
  </si>
  <si>
    <t>AT5G40010</t>
  </si>
  <si>
    <t>AATP1</t>
  </si>
  <si>
    <t>AAA-ATPase ASD, mitochondrial [Source:UniProtKB/Swiss-Prot;Acc:Q9FLD5]</t>
  </si>
  <si>
    <t>Germin-like protein subfamily 1 member 14 [Source:UniProtKB/Swiss-Prot;Acc:Q9FID0]</t>
  </si>
  <si>
    <t>AT1G76650</t>
  </si>
  <si>
    <t>CML38</t>
  </si>
  <si>
    <t>CML38 [Source:UniProtKB/TrEMBL;Acc:A0A178WMC5]</t>
  </si>
  <si>
    <t>GSTU12</t>
  </si>
  <si>
    <t>Glutathione S-transferase U12 [Source:UniProtKB/Swiss-Prot;Acc:Q6NMS0]</t>
  </si>
  <si>
    <t>AT1G61840</t>
  </si>
  <si>
    <t>Cysteine/Histidine-rich C1 domain family protein [Source:UniProtKB/TrEMBL;Acc:O80692]</t>
  </si>
  <si>
    <t>AT3G46130</t>
  </si>
  <si>
    <t>ATMYB48</t>
  </si>
  <si>
    <t>myb domain protein 48 [Source:TAIR;Acc:AT3G46130]</t>
  </si>
  <si>
    <t>WRKY58</t>
  </si>
  <si>
    <t>WRKY DNA-binding protein 58 [Source:UniProtKB/TrEMBL;Acc:A0A1I9LLS8]</t>
  </si>
  <si>
    <t>AGL79</t>
  </si>
  <si>
    <t>AGAMOUS-like 79 [Source:UniProtKB/TrEMBL;Acc:Q7X9H6]</t>
  </si>
  <si>
    <t>AT3G52780</t>
  </si>
  <si>
    <t>PAP20</t>
  </si>
  <si>
    <t>Probable purple acid phosphatase 20 [Source:UniProtKB/Swiss-Prot;Acc:Q9LXI7]</t>
  </si>
  <si>
    <t>GSTF6</t>
  </si>
  <si>
    <t>Glutathione S-transferase F6 [Source:UniProtKB/Swiss-Prot;Acc:P42760]</t>
  </si>
  <si>
    <t>SDI1</t>
  </si>
  <si>
    <t>ATSDI1 [Source:UniProtKB/TrEMBL;Acc:A0A178UKA2]</t>
  </si>
  <si>
    <t>AT5G39190</t>
  </si>
  <si>
    <t>GLP5A</t>
  </si>
  <si>
    <t>Germin-like protein subfamily 1 member 20 [Source:UniProtKB/Swiss-Prot;Acc:P92996]</t>
  </si>
  <si>
    <t>F-box/kelch-repeat protein At4g39580 [Source:UniProtKB/Swiss-Prot;Acc:Q9SVA0]</t>
  </si>
  <si>
    <t>FMO1</t>
  </si>
  <si>
    <t>Probable flavin-containing monooxygenase 1 [Source:UniProtKB/Swiss-Prot;Acc:Q9LMA1]</t>
  </si>
  <si>
    <t>F16F4.1 protein [Source:UniProtKB/TrEMBL;Acc:Q9LMP5]</t>
  </si>
  <si>
    <t>AT1G44050</t>
  </si>
  <si>
    <t>Cysteine/Histidine-rich C1 domain family protein [Source:UniProtKB/TrEMBL;Acc:Q9LNZ0]</t>
  </si>
  <si>
    <t>AT4G37050</t>
  </si>
  <si>
    <t>PLP3</t>
  </si>
  <si>
    <t>Patatin-like protein 3 [Source:UniProtKB/Swiss-Prot;Acc:O23181]</t>
  </si>
  <si>
    <t>AT5G06980</t>
  </si>
  <si>
    <t>unknown protein; BEST Arabidopsis thaliana protein match is: unknown protein (TAIR:AT3G12320.1); Ha. [Source:TAIR;Acc:AT5G06980]</t>
  </si>
  <si>
    <t>CNGC19</t>
  </si>
  <si>
    <t>Putative cyclic nucleotide-gated ion channel 19 [Source:UniProtKB/Swiss-Prot;Acc:Q9LDR2]</t>
  </si>
  <si>
    <t>Receptor-like protein kinase-related family protein [Source:TAIR;Acc:AT1G63570]</t>
  </si>
  <si>
    <t>SCPL14</t>
  </si>
  <si>
    <t>Serine carboxypeptidase-like 14 [Source:UniProtKB/Swiss-Prot;Acc:Q9C7D3]</t>
  </si>
  <si>
    <t>XBAT34</t>
  </si>
  <si>
    <t>Putative E3 ubiquitin-protein ligase XBAT34 [Source:UniProtKB/Swiss-Prot;Acc:Q9FPH0]</t>
  </si>
  <si>
    <t>ANR1</t>
  </si>
  <si>
    <t>AGAMOUS-like 44 [Source:TAIR;Acc:AT2G14210]</t>
  </si>
  <si>
    <t>AT2G19190</t>
  </si>
  <si>
    <t>SIRK</t>
  </si>
  <si>
    <t>Senescence-induced receptor-like serine/threonine-protein kinase [Source:UniProtKB/Swiss-Prot;Acc:O64483]</t>
  </si>
  <si>
    <t>PER4</t>
  </si>
  <si>
    <t>Peroxidase [Source:UniProtKB/TrEMBL;Acc:A0A178WND9]</t>
  </si>
  <si>
    <t>Probable long-chain-alcohol O-fatty-acyltransferase 8 [Source:UniProtKB/Swiss-Prot;Acc:Q9LNL1]</t>
  </si>
  <si>
    <t>GLIP1</t>
  </si>
  <si>
    <t>GDSL esterase/lipase 1 [Source:UniProtKB/Swiss-Prot;Acc:Q9FLN0]</t>
  </si>
  <si>
    <t>AT4G03440</t>
  </si>
  <si>
    <t>Ankyrin repeat family protein [Source:UniProtKB/TrEMBL;Acc:Q9ZT72]</t>
  </si>
  <si>
    <t>PER59</t>
  </si>
  <si>
    <t>Peroxidase 59 [Source:UniProtKB/Swiss-Prot;Acc:Q39034]</t>
  </si>
  <si>
    <t>FOX1</t>
  </si>
  <si>
    <t>Berberine bridge enzyme-like 3 [Source:UniProtKB/Swiss-Prot;Acc:Q9FZC4]</t>
  </si>
  <si>
    <t>CGS2</t>
  </si>
  <si>
    <t>Probable cystathionine gamma-synthase 2 [Source:UniProtKB/Swiss-Prot;Acc:Q9C876]</t>
  </si>
  <si>
    <t>Glycosyl hydrolase family protein [Source:UniProtKB/TrEMBL;Acc:F4JAB7]</t>
  </si>
  <si>
    <t>Uncharacterized protein At1g21520/F24J8_4 [Source:UniProtKB/TrEMBL;Acc:Q8GYE6]</t>
  </si>
  <si>
    <t>MPK11</t>
  </si>
  <si>
    <t>Mitogen-activated protein kinase 11 [Source:UniProtKB/Swiss-Prot;Acc:Q9LMM5]</t>
  </si>
  <si>
    <t>Disease resistance protein RPP1-WsB, putative [Source:UniProtKB/TrEMBL;Acc:Q9FVT9]</t>
  </si>
  <si>
    <t>AT5G64810</t>
  </si>
  <si>
    <t>WRKY51</t>
  </si>
  <si>
    <t>Probable WRKY transcription factor 51 [Source:UniProtKB/Swiss-Prot;Acc:Q93WU9]</t>
  </si>
  <si>
    <t>Cysteine/Histidine-rich C1 domain family protein [Source:UniProtKB/TrEMBL;Acc:Q9FIY8]</t>
  </si>
  <si>
    <t>AT1G16150</t>
  </si>
  <si>
    <t>WAKL4</t>
  </si>
  <si>
    <t>Wall-associated receptor kinase-like 4 [Source:UniProtKB/Swiss-Prot;Acc:Q9S9M2]</t>
  </si>
  <si>
    <t>CML12</t>
  </si>
  <si>
    <t>Calmodulin-like protein 12 [Source:UniProtKB/Swiss-Prot;Acc:P25071]</t>
  </si>
  <si>
    <t>AT1G76430</t>
  </si>
  <si>
    <t>PHT1-9</t>
  </si>
  <si>
    <t>Putative phosphate transporter [Source:UniProtKB/TrEMBL;Acc:Q0WRM8]</t>
  </si>
  <si>
    <t>AT5G48400</t>
  </si>
  <si>
    <t>GLR1.2</t>
  </si>
  <si>
    <t>Glutamate receptor 1.2 [Source:UniProtKB/Swiss-Prot;Acc:Q9LV72]</t>
  </si>
  <si>
    <t>CASP-like protein [Source:UniProtKB/TrEMBL;Acc:A0A178UV86]</t>
  </si>
  <si>
    <t>AT4G37370</t>
  </si>
  <si>
    <t>CYP81D8</t>
  </si>
  <si>
    <t>Cytochrome P450, family 81, subfamily D, polypeptide 8 [Source:UniProtKB/TrEMBL;Acc:Q9SZT7]</t>
  </si>
  <si>
    <t>AT3G04070</t>
  </si>
  <si>
    <t>NAC047</t>
  </si>
  <si>
    <t>NAC transcription factor 47 [Source:UniProtKB/Swiss-Prot;Acc:Q84TD6]</t>
  </si>
  <si>
    <t>Leucine-rich repeat protein kinase family protein [Source:UniProtKB/TrEMBL;Acc:F4J927]</t>
  </si>
  <si>
    <t>AT2G04515</t>
  </si>
  <si>
    <t>Transmembrane protein [Source:UniProtKB/TrEMBL;Acc:Q5S4Y8]</t>
  </si>
  <si>
    <t>AT4G37290</t>
  </si>
  <si>
    <t>PIP2</t>
  </si>
  <si>
    <t>unknown protein; FUNCTIONS IN: molecular_function unknown; INVOLVED IN: response to karrikin; LOCATED IN: endomembrane system; EXPRESSED IN: cotyledon, hypocotyl, leaf; EXPRESSED DURING: LP.04 four leaves visible; BEST Arabidopsis thaliana protein m /.../s: unknown protein (TAIR:AT2G23270.1); Ha. [Source:TAIR;Acc:AT4G37290]</t>
  </si>
  <si>
    <t>AT2G36110</t>
  </si>
  <si>
    <t>Polynucleotidyl transferase, ribonuclease H-like superfamily protein [Source:UniProtKB/TrEMBL;Acc:Q9SIH3]</t>
  </si>
  <si>
    <t>XTH29</t>
  </si>
  <si>
    <t>Probable xyloglucan endotransglucosylase/hydrolase protein 29 [Source:UniProtKB/Swiss-Prot;Acc:Q8L7H3]</t>
  </si>
  <si>
    <t>AT3G14370</t>
  </si>
  <si>
    <t>WAG2</t>
  </si>
  <si>
    <t>WAG2 [Source:UniProtKB/TrEMBL;Acc:A0A178VAK4]</t>
  </si>
  <si>
    <t>Cysteine/Histidine-rich C1 domain family protein [Source:UniProtKB/TrEMBL;Acc:O65596]</t>
  </si>
  <si>
    <t>AT2G31540</t>
  </si>
  <si>
    <t>GDSL esterase/lipase At2g31540 [Source:UniProtKB/Swiss-Prot;Acc:Q9SIQ3]</t>
  </si>
  <si>
    <t>Proline-rich family protein [Source:UniProtKB/TrEMBL;Acc:Q3E939]</t>
  </si>
  <si>
    <t>Protein of Unknown Function (DUF239) [Source:TAIR;Acc:AT2G44220]</t>
  </si>
  <si>
    <t>PHT1;8</t>
  </si>
  <si>
    <t>phosphate transporter 1;8 [Source:TAIR;Acc:AT1G20860]</t>
  </si>
  <si>
    <t>AT2G46830</t>
  </si>
  <si>
    <t>CCA1</t>
  </si>
  <si>
    <t>Protein CCA1 [Source:UniProtKB/Swiss-Prot;Acc:P92973]</t>
  </si>
  <si>
    <t>MYB15</t>
  </si>
  <si>
    <t>Transcription factor MYB15 [Source:UniProtKB/Swiss-Prot;Acc:Q9LTC4]</t>
  </si>
  <si>
    <t>Zinc finger C-x8-C-x5-C-x3-H type family protein [Source:TAIR;Acc:AT1G29600]</t>
  </si>
  <si>
    <t>AT3G26830</t>
  </si>
  <si>
    <t>CYP71B15</t>
  </si>
  <si>
    <t>Bifunctional dihydrocamalexate synthase/camalexin synthase [Source:UniProtKB/Swiss-Prot;Acc:Q9LW27]</t>
  </si>
  <si>
    <t>AT1G21550</t>
  </si>
  <si>
    <t>CML44</t>
  </si>
  <si>
    <t>Probable calcium-binding protein CML44 [Source:UniProtKB/Swiss-Prot;Acc:Q9LPK5]</t>
  </si>
  <si>
    <t>Uncharacterized protein At5g22530 [Source:UniProtKB/TrEMBL;Acc:Q9FK86]</t>
  </si>
  <si>
    <t>Germin-like protein subfamily 1 member 16 [Source:UniProtKB/Swiss-Prot;Acc:Q9FIC8]</t>
  </si>
  <si>
    <t>AT5G13320</t>
  </si>
  <si>
    <t>PBS3</t>
  </si>
  <si>
    <t>Auxin-responsive GH3 family protein [Source:TAIR;Acc:AT5G13320]</t>
  </si>
  <si>
    <t>ACA13</t>
  </si>
  <si>
    <t>Putative calcium-transporting ATPase 13, plasma membrane-type [Source:UniProtKB/Swiss-Prot;Acc:Q9LIK7]</t>
  </si>
  <si>
    <t>AAA-ATPase At5g40000 [Source:UniProtKB/Swiss-Prot;Acc:F4KFX5]</t>
  </si>
  <si>
    <t>Copper transport protein family [Source:UniProtKB/TrEMBL;Acc:Q9LTE9]</t>
  </si>
  <si>
    <t>AT5G36970</t>
  </si>
  <si>
    <t>NHL25</t>
  </si>
  <si>
    <t>NHL25 [Source:UniProtKB/TrEMBL;Acc:A0A178UFH9]</t>
  </si>
  <si>
    <t>AT3G61390</t>
  </si>
  <si>
    <t>PUB36</t>
  </si>
  <si>
    <t>U-box domain-containing protein 36 [Source:UniProtKB/Swiss-Prot;Acc:Q8GZ84]</t>
  </si>
  <si>
    <t>CRRSP1</t>
  </si>
  <si>
    <t>Cysteine-rich repeat secretory protein 1 [Source:UniProtKB/Swiss-Prot;Acc:Q9SYB1]</t>
  </si>
  <si>
    <t>BGAL7</t>
  </si>
  <si>
    <t>Beta-galactosidase 7 [Source:UniProtKB/Swiss-Prot;Acc:Q9SCV5]</t>
  </si>
  <si>
    <t>TIR</t>
  </si>
  <si>
    <t>Toll/interleukin-1 receptor-like protein [Source:UniProtKB/Swiss-Prot;Acc:Q9SSN3]</t>
  </si>
  <si>
    <t>Copper transport protein family [Source:TAIR;Acc:AT5G52720]</t>
  </si>
  <si>
    <t>LRK10L-2.8</t>
  </si>
  <si>
    <t>LEAF RUST 10 DISEASE-RESISTANCE LOCUS RECEPTOR-LIKE PROTEIN KINASE-like 2.8 [Source:UniProtKB/Swiss-Prot;Acc:Q3ECH2]</t>
  </si>
  <si>
    <t>PLC9</t>
  </si>
  <si>
    <t>Phosphoinositide phospholipase C 9 [Source:UniProtKB/Swiss-Prot;Acc:Q6NMA7]</t>
  </si>
  <si>
    <t>PGL4</t>
  </si>
  <si>
    <t>Probable 6-phosphogluconolactonase 4 [Source:UniProtKB/Swiss-Prot;Acc:Q9FIN1]</t>
  </si>
  <si>
    <t>AT5G59270</t>
  </si>
  <si>
    <t>Concanavalin A-like lectin protein kinase family protein [Source:TAIR;Acc:AT5G59270]</t>
  </si>
  <si>
    <t>CRRSP9</t>
  </si>
  <si>
    <t>Cysteine-rich repeat secretory protein 9 [Source:UniProtKB/Swiss-Prot;Acc:Q5Q0E2]</t>
  </si>
  <si>
    <t>AT1G63750</t>
  </si>
  <si>
    <t>Disease resistance protein (TIR-NBS-LRR class) family [Source:UniProtKB/TrEMBL;Acc:Q9CAE0]</t>
  </si>
  <si>
    <t>AT1G09090</t>
  </si>
  <si>
    <t>RBOHB</t>
  </si>
  <si>
    <t>Respiratory burst oxidase homolog protein B [Source:UniProtKB/Swiss-Prot;Acc:Q9SBI0]</t>
  </si>
  <si>
    <t>AT4G23980</t>
  </si>
  <si>
    <t>ARF9</t>
  </si>
  <si>
    <t>Auxin response factor 9 [Source:UniProtKB/Swiss-Prot;Acc:Q9XED8]</t>
  </si>
  <si>
    <t>Ankyrin repeat family protein [Source:UniProtKB/TrEMBL;Acc:Q9SY76]</t>
  </si>
  <si>
    <t>AT2G20100</t>
  </si>
  <si>
    <t>basic helix-loop-helix (bHLH) DNA-binding superfamily protein [Source:TAIR;Acc:AT2G20100]</t>
  </si>
  <si>
    <t>Phosphoglycerate mutase family protein [Source:UniProtKB/TrEMBL;Acc:Q8GWG7]</t>
  </si>
  <si>
    <t>AT1G43910</t>
  </si>
  <si>
    <t>AAA-ATPase At1g43910 [Source:UniProtKB/Swiss-Prot;Acc:Q9LP11]</t>
  </si>
  <si>
    <t>AT4G08250</t>
  </si>
  <si>
    <t>SCL26</t>
  </si>
  <si>
    <t>Scarecrow-like protein 26 [Source:UniProtKB/Swiss-Prot;Acc:Q9SUF5]</t>
  </si>
  <si>
    <t>U-box domain-containing protein kinase family protein [Source:TAIR;Acc:AT2G19410]</t>
  </si>
  <si>
    <t>AT2G04040</t>
  </si>
  <si>
    <t>DTX1</t>
  </si>
  <si>
    <t>Protein DETOXIFICATION [Source:UniProtKB/TrEMBL;Acc:A0A178VPK7]</t>
  </si>
  <si>
    <t>SCT</t>
  </si>
  <si>
    <t>Spermidine coumaroyl-CoA acyltransferase [Source:UniProtKB/Swiss-Prot;Acc:Q8GYW8]</t>
  </si>
  <si>
    <t>GCS2</t>
  </si>
  <si>
    <t>Alpha-glucosidase 2 [Source:UniProtKB/Swiss-Prot;Acc:Q84M89]</t>
  </si>
  <si>
    <t>AT5G19110</t>
  </si>
  <si>
    <t>Eukaryotic aspartyl protease family protein [Source:TAIR;Acc:AT5G19110]</t>
  </si>
  <si>
    <t>LAC12</t>
  </si>
  <si>
    <t>Laccase-12 [Source:UniProtKB/Swiss-Prot;Acc:Q9FLB5]</t>
  </si>
  <si>
    <t>AT1G07460</t>
  </si>
  <si>
    <t>Concanavalin A-like lectin family protein [Source:UniProtKB/TrEMBL;Acc:Q9LNW6]</t>
  </si>
  <si>
    <t>AT1G57650</t>
  </si>
  <si>
    <t>ATP binding protein [Source:UniProtKB/TrEMBL;Acc:F4I847]</t>
  </si>
  <si>
    <t>unknown protein; FUNCTIONS IN: molecular_function unknown; INVOLVED IN: biological_process unknown; LOCATED IN: endomembrane system; BEST Arabidopsis thaliana protein match is: unknown protein (TAIR:AT5G44580.1); Ha. [Source:TAIR;Acc:AT5G44582]</t>
  </si>
  <si>
    <t>AT1G69930</t>
  </si>
  <si>
    <t>GSTU11</t>
  </si>
  <si>
    <t>Glutathione S-transferase U11 [Source:UniProtKB/Swiss-Prot;Acc:Q9CAS6]</t>
  </si>
  <si>
    <t>ZAT8</t>
  </si>
  <si>
    <t>Zinc finger protein ZAT8 [Source:UniProtKB/Swiss-Prot;Acc:Q9LX85]</t>
  </si>
  <si>
    <t>HSR4</t>
  </si>
  <si>
    <t>Protein HYPER-SENSITIVITY-RELATED 4 [Source:UniProtKB/Swiss-Prot;Acc:Q8VZG2]</t>
  </si>
  <si>
    <t>ARM repeat superfamily protein [Source:UniProtKB/TrEMBL;Acc:Q9M8S5]</t>
  </si>
  <si>
    <t>Germin-like protein subfamily 1 member 19 [Source:UniProtKB/Swiss-Prot;Acc:Q9FL89]</t>
  </si>
  <si>
    <t>AT3G28210</t>
  </si>
  <si>
    <t>SAP12</t>
  </si>
  <si>
    <t>Zinc finger AN1 domain-containing stress-associated protein 12 [Source:UniProtKB/Swiss-Prot;Acc:Q67YE6]</t>
  </si>
  <si>
    <t>Disease resistance protein (TIR-NBS class) [Source:UniProtKB/TrEMBL;Acc:Q9C515]</t>
  </si>
  <si>
    <t>AT5G41740</t>
  </si>
  <si>
    <t>Disease resistance protein (TIR-NBS-LRR class) family [Source:UniProtKB/TrEMBL;Acc:F4JYI4]</t>
  </si>
  <si>
    <t>WAKL10</t>
  </si>
  <si>
    <t>Wall-associated receptor kinase-like 10 [Source:UniProtKB/Swiss-Prot;Acc:Q8VYA3]</t>
  </si>
  <si>
    <t>AT5G44990</t>
  </si>
  <si>
    <t>Glutathione S-transferase family protein [Source:UniProtKB/TrEMBL;Acc:Q9FL98]</t>
  </si>
  <si>
    <t>Disease resistance protein (TIR-NBS-LRR class) family [Source:UniProtKB/TrEMBL;Acc:Q9SCZ2]</t>
  </si>
  <si>
    <t>F5I14.4 protein [Source:UniProtKB/TrEMBL;Acc:O04468]</t>
  </si>
  <si>
    <t>AT1G33030</t>
  </si>
  <si>
    <t>At1g33030/F9L11_18 [Source:UniProtKB/TrEMBL;Acc:Q9MAP0]</t>
  </si>
  <si>
    <t>AT2G41240</t>
  </si>
  <si>
    <t>BHLH100</t>
  </si>
  <si>
    <t>BHLH100 [Source:UniProtKB/TrEMBL;Acc:A0A384LFW4]</t>
  </si>
  <si>
    <t>ATL37</t>
  </si>
  <si>
    <t>Putative RING-H2 finger protein ATL37 [Source:UniProtKB/Swiss-Prot;Acc:Q9M0R4]</t>
  </si>
  <si>
    <t>AT1G51913</t>
  </si>
  <si>
    <t>Putative uncharacterized protein [Source:UniProtKB/TrEMBL;Acc:Q1G3Z2]</t>
  </si>
  <si>
    <t>GRF8</t>
  </si>
  <si>
    <t>Growth-regulating factor 8 [Source:UniProtKB/Swiss-Prot;Acc:Q9SU44]</t>
  </si>
  <si>
    <t>AT1G04610</t>
  </si>
  <si>
    <t>YUC3</t>
  </si>
  <si>
    <t>Probable indole-3-pyruvate monooxygenase YUCCA3 [Source:UniProtKB/Swiss-Prot;Acc:O23024]</t>
  </si>
  <si>
    <t>AT3G52970</t>
  </si>
  <si>
    <t>CYP76G1</t>
  </si>
  <si>
    <t>Cytochrome P450, family 76, subfamily G, polypeptide 1 [Source:UniProtKB/TrEMBL;Acc:F4J865]</t>
  </si>
  <si>
    <t>AT2G38860</t>
  </si>
  <si>
    <t>DJ1E</t>
  </si>
  <si>
    <t>DJ-1 protein homolog E [Source:UniProtKB/Swiss-Prot;Acc:Q9ZV19]</t>
  </si>
  <si>
    <t>AT1G14550</t>
  </si>
  <si>
    <t>PER5</t>
  </si>
  <si>
    <t>Peroxidase 5 [Source:UniProtKB/Swiss-Prot;Acc:Q9M9Q9]</t>
  </si>
  <si>
    <t>Ankyrin repeat family protein / BTB/POZ domain-containing protein [Source:TAIR;Acc:AT4G26120]</t>
  </si>
  <si>
    <t>AT3G50140</t>
  </si>
  <si>
    <t>Transmembrane protein, putative (DUF247) [Source:UniProtKB/TrEMBL;Acc:F4IZB4]</t>
  </si>
  <si>
    <t>anac036</t>
  </si>
  <si>
    <t>NAC domain containing protein 36 [Source:UniProtKB/TrEMBL;Acc:F4IME8]</t>
  </si>
  <si>
    <t>AT2G40750</t>
  </si>
  <si>
    <t>WRKY54</t>
  </si>
  <si>
    <t>Probable WRKY transcription factor 54 [Source:UniProtKB/Swiss-Prot;Acc:Q93WU8]</t>
  </si>
  <si>
    <t>Cytochrome P450 superfamily protein [Source:UniProtKB/TrEMBL;Acc:F4JA71]</t>
  </si>
  <si>
    <t>TPK2</t>
  </si>
  <si>
    <t>KCO2 [Source:UniProtKB/TrEMBL;Acc:A0A178UQZ6]</t>
  </si>
  <si>
    <t>Putative membrane lipoprotein [Source:UniProtKB/TrEMBL;Acc:Q6E248]</t>
  </si>
  <si>
    <t>AT3G53040</t>
  </si>
  <si>
    <t>Late embryogenesis abundant protein At3g53040 [Source:UniProtKB/Swiss-Prot;Acc:Q9LF88]</t>
  </si>
  <si>
    <t>AT2G29350</t>
  </si>
  <si>
    <t>SAG13</t>
  </si>
  <si>
    <t>SAG13 [Source:UniProtKB/TrEMBL;Acc:A0A178VTS8]</t>
  </si>
  <si>
    <t>AT2G27402</t>
  </si>
  <si>
    <t>At2g27402 [Source:UniProtKB/TrEMBL;Acc:Q8GX30]</t>
  </si>
  <si>
    <t>At5g37840 [Source:UniProtKB/TrEMBL;Acc:Q6NL13]</t>
  </si>
  <si>
    <t>Gene name</t>
    <phoneticPr fontId="1" type="noConversion"/>
  </si>
  <si>
    <t>Solanesyl diphosphate synthase 3, chloroplastic/mitochondrial [Source:UniProtKB/Swiss-Prot;Acc:Q5HZ00]</t>
  </si>
  <si>
    <t>Cytochrome P450 71B12 [Source:UniProtKB/Swiss-Prot;Acc:Q9ZU07]</t>
  </si>
  <si>
    <t>4-alpha-glucanotransferase DPE2 [Source:UniProtKB/Swiss-Prot;Acc:Q8RXD9]</t>
  </si>
  <si>
    <t>Acid phosphatase-like protein [Source:UniProtKB/TrEMBL;Acc:Q9M0F4]</t>
  </si>
  <si>
    <t>Plastid transcriptionally active 3 [Source:UniProtKB/TrEMBL;Acc:F4J3M2]</t>
  </si>
  <si>
    <t>Probable LRR receptor-like serine/threonine-protein kinase At1g74360 [Source:UniProtKB/Swiss-Prot;Acc:C0LGJ1]</t>
  </si>
  <si>
    <t>Regulator of Vps4 activity in the MVB pathway protein [Source:UniProtKB/TrEMBL;Acc:F4ITF9]</t>
  </si>
  <si>
    <t>Protein NRT1/ PTR FAMILY 2.4 [Source:UniProtKB/Swiss-Prot;Acc:Q9M173]</t>
  </si>
  <si>
    <t>Putative glucuronosyltransferase PGSIP8 [Source:UniProtKB/Swiss-Prot;Acc:Q8VZP6]</t>
  </si>
  <si>
    <t>F13F21.11 protein [Source:UniProtKB/TrEMBL;Acc:Q9XIB2]</t>
  </si>
  <si>
    <t>Formate dehydrogenase, mitochondrial [Source:UniProtKB/TrEMBL;Acc:A0A178UHK7]</t>
  </si>
  <si>
    <t>At3g57450 [Source:UniProtKB/TrEMBL;Acc:Q9SCM7]</t>
  </si>
  <si>
    <t>Gene name</t>
    <phoneticPr fontId="1" type="noConversion"/>
  </si>
  <si>
    <t>No</t>
  </si>
  <si>
    <t>Yes</t>
  </si>
  <si>
    <t>Reference：Silva-Navas, J., M. A. Moreno-Risueno, C. Manzano, B. Tellez-Robledo, S. Navarro-Neila, V. Carrasco, S. Pollmann, F. J. Gallego and J. C. Del Pozo (2016). "Flavonols Mediate Root Phototropism and Growth through Regulation of Proliferation-to-Differentiation Transition." Plant Cell 28(6): 1372-1387.</t>
    <phoneticPr fontId="1" type="noConversion"/>
  </si>
  <si>
    <t>Supplemental Table S6 Overlapping genes in the differentially expressed genes (DEGs) of WT-covered under root-covered system (RCS) and those under D-root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</si>
</sst>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 Unicode MS"/>
      <family val="2"/>
      <charset val="134"/>
    </font>
    <font>
      <b/>
      <sz val="11"/>
      <name val="Arial Unicode MS"/>
      <family val="2"/>
      <charset val="134"/>
    </font>
    <font>
      <b/>
      <i/>
      <sz val="11"/>
      <name val="Arial Unicode MS"/>
      <family val="2"/>
      <charset val="134"/>
    </font>
    <font>
      <b/>
      <sz val="11"/>
      <color theme="1"/>
      <name val="Arial Unicode MS"/>
      <family val="2"/>
      <charset val="134"/>
    </font>
    <font>
      <sz val="11"/>
      <color theme="1"/>
      <name val="Arial Unicode MS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6" fontId="8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8"/>
  <sheetViews>
    <sheetView tabSelected="1" zoomScale="78" zoomScaleNormal="55" workbookViewId="0">
      <selection activeCell="C8" sqref="C8"/>
    </sheetView>
  </sheetViews>
  <sheetFormatPr defaultColWidth="8.77734375" defaultRowHeight="13.8"/>
  <cols>
    <col min="1" max="1" width="15.77734375" style="9" customWidth="1"/>
    <col min="2" max="2" width="16.21875" style="9" customWidth="1"/>
    <col min="3" max="3" width="135.77734375" style="9" customWidth="1"/>
    <col min="4" max="16384" width="8.77734375" style="9"/>
  </cols>
  <sheetData>
    <row r="1" spans="1:12" ht="18.45" customHeight="1">
      <c r="A1" s="8" t="s">
        <v>1518</v>
      </c>
      <c r="B1" s="6"/>
      <c r="C1" s="6"/>
    </row>
    <row r="2" spans="1:12" s="10" customFormat="1" ht="14.4">
      <c r="A2" s="11" t="s">
        <v>422</v>
      </c>
      <c r="B2" s="11" t="s">
        <v>1501</v>
      </c>
      <c r="C2" s="11" t="s">
        <v>416</v>
      </c>
    </row>
    <row r="3" spans="1:12" ht="14.4">
      <c r="A3" s="12" t="s">
        <v>97</v>
      </c>
      <c r="B3" s="12"/>
      <c r="C3" s="12" t="s">
        <v>429</v>
      </c>
      <c r="D3" s="7"/>
      <c r="E3" s="7"/>
      <c r="F3" s="7"/>
      <c r="G3" s="7"/>
      <c r="H3" s="7"/>
      <c r="I3" s="7"/>
      <c r="J3" s="7"/>
      <c r="K3" s="7"/>
      <c r="L3" s="7"/>
    </row>
    <row r="4" spans="1:12" ht="14.4">
      <c r="A4" s="12" t="s">
        <v>317</v>
      </c>
      <c r="B4" s="12"/>
      <c r="C4" s="12" t="s">
        <v>430</v>
      </c>
      <c r="D4" s="7"/>
      <c r="E4" s="7"/>
      <c r="F4" s="7"/>
      <c r="G4" s="7"/>
      <c r="H4" s="7"/>
      <c r="I4" s="7"/>
      <c r="J4" s="7"/>
      <c r="K4" s="7"/>
      <c r="L4" s="7"/>
    </row>
    <row r="5" spans="1:12" ht="14.4">
      <c r="A5" s="12" t="s">
        <v>119</v>
      </c>
      <c r="B5" s="12" t="s">
        <v>431</v>
      </c>
      <c r="C5" s="12" t="s">
        <v>432</v>
      </c>
      <c r="D5" s="7"/>
      <c r="E5" s="7"/>
      <c r="F5" s="7"/>
      <c r="G5" s="7"/>
      <c r="H5" s="7"/>
      <c r="I5" s="7"/>
      <c r="J5" s="7"/>
      <c r="K5" s="7"/>
      <c r="L5" s="7"/>
    </row>
    <row r="6" spans="1:12" ht="14.4">
      <c r="A6" s="12" t="s">
        <v>104</v>
      </c>
      <c r="B6" s="12"/>
      <c r="C6" s="12" t="s">
        <v>433</v>
      </c>
      <c r="D6" s="7"/>
      <c r="E6" s="7"/>
      <c r="F6" s="7"/>
      <c r="G6" s="7"/>
      <c r="H6" s="7"/>
      <c r="I6" s="7"/>
      <c r="J6" s="7"/>
      <c r="K6" s="7"/>
      <c r="L6" s="7"/>
    </row>
    <row r="7" spans="1:12" ht="14.4">
      <c r="A7" s="12" t="s">
        <v>256</v>
      </c>
      <c r="B7" s="12"/>
      <c r="C7" s="12" t="s">
        <v>434</v>
      </c>
      <c r="D7" s="7"/>
      <c r="E7" s="7"/>
      <c r="F7" s="7"/>
      <c r="G7" s="7"/>
      <c r="H7" s="7"/>
      <c r="I7" s="7"/>
      <c r="J7" s="7"/>
      <c r="K7" s="7"/>
      <c r="L7" s="7"/>
    </row>
    <row r="8" spans="1:12" ht="14.4">
      <c r="A8" s="12" t="s">
        <v>84</v>
      </c>
      <c r="B8" s="12"/>
      <c r="C8" s="12" t="s">
        <v>435</v>
      </c>
      <c r="D8" s="7"/>
      <c r="E8" s="7"/>
      <c r="F8" s="7"/>
      <c r="G8" s="7"/>
      <c r="H8" s="7"/>
      <c r="I8" s="7"/>
      <c r="J8" s="7"/>
      <c r="K8" s="7"/>
      <c r="L8" s="7"/>
    </row>
    <row r="9" spans="1:12" ht="14.4">
      <c r="A9" s="12" t="s">
        <v>331</v>
      </c>
      <c r="B9" s="12"/>
      <c r="C9" s="12" t="s">
        <v>436</v>
      </c>
      <c r="D9" s="7"/>
      <c r="E9" s="7"/>
      <c r="F9" s="7"/>
      <c r="G9" s="7"/>
      <c r="H9" s="7"/>
      <c r="I9" s="7"/>
      <c r="J9" s="7"/>
      <c r="K9" s="7"/>
      <c r="L9" s="7"/>
    </row>
    <row r="10" spans="1:12" ht="14.4">
      <c r="A10" s="12" t="s">
        <v>244</v>
      </c>
      <c r="B10" s="12" t="s">
        <v>437</v>
      </c>
      <c r="C10" s="12" t="s">
        <v>438</v>
      </c>
      <c r="D10" s="7"/>
      <c r="E10" s="7"/>
      <c r="F10" s="7"/>
      <c r="G10" s="7"/>
      <c r="H10" s="7"/>
      <c r="I10" s="7"/>
      <c r="J10" s="7"/>
      <c r="K10" s="7"/>
      <c r="L10" s="7"/>
    </row>
    <row r="11" spans="1:12" ht="14.4">
      <c r="A11" s="12" t="s">
        <v>216</v>
      </c>
      <c r="B11" s="12"/>
      <c r="C11" s="12" t="s">
        <v>439</v>
      </c>
      <c r="D11" s="7"/>
      <c r="E11" s="7"/>
      <c r="F11" s="7"/>
      <c r="G11" s="7"/>
      <c r="H11" s="7"/>
      <c r="I11" s="7"/>
      <c r="J11" s="7"/>
      <c r="K11" s="7"/>
      <c r="L11" s="7"/>
    </row>
    <row r="12" spans="1:12" ht="14.4">
      <c r="A12" s="12" t="s">
        <v>139</v>
      </c>
      <c r="B12" s="12" t="s">
        <v>440</v>
      </c>
      <c r="C12" s="12" t="s">
        <v>441</v>
      </c>
      <c r="D12" s="7"/>
      <c r="E12" s="7"/>
      <c r="F12" s="7"/>
      <c r="G12" s="7"/>
      <c r="H12" s="7"/>
      <c r="I12" s="7"/>
      <c r="J12" s="7"/>
      <c r="K12" s="7"/>
      <c r="L12" s="7"/>
    </row>
    <row r="13" spans="1:12" ht="14.4">
      <c r="A13" s="12" t="s">
        <v>150</v>
      </c>
      <c r="B13" s="12" t="s">
        <v>442</v>
      </c>
      <c r="C13" s="12" t="s">
        <v>443</v>
      </c>
      <c r="D13" s="7"/>
      <c r="E13" s="7"/>
      <c r="F13" s="7"/>
      <c r="G13" s="7"/>
      <c r="H13" s="7"/>
      <c r="I13" s="7"/>
      <c r="J13" s="7"/>
      <c r="K13" s="7"/>
      <c r="L13" s="7"/>
    </row>
    <row r="14" spans="1:12" ht="14.4">
      <c r="A14" s="12" t="s">
        <v>89</v>
      </c>
      <c r="B14" s="12"/>
      <c r="C14" s="12" t="s">
        <v>444</v>
      </c>
      <c r="D14" s="7"/>
      <c r="E14" s="7"/>
      <c r="F14" s="7"/>
      <c r="G14" s="7"/>
      <c r="H14" s="7"/>
      <c r="I14" s="7"/>
      <c r="J14" s="7"/>
      <c r="K14" s="7"/>
      <c r="L14" s="7"/>
    </row>
    <row r="15" spans="1:12" ht="14.4">
      <c r="A15" s="12" t="s">
        <v>263</v>
      </c>
      <c r="B15" s="12" t="s">
        <v>445</v>
      </c>
      <c r="C15" s="12" t="s">
        <v>446</v>
      </c>
      <c r="D15" s="7"/>
      <c r="E15" s="7"/>
      <c r="F15" s="7"/>
      <c r="G15" s="7"/>
      <c r="H15" s="7"/>
      <c r="I15" s="7"/>
      <c r="J15" s="7"/>
      <c r="K15" s="7"/>
      <c r="L15" s="7"/>
    </row>
    <row r="16" spans="1:12" ht="14.4">
      <c r="A16" s="12" t="s">
        <v>298</v>
      </c>
      <c r="B16" s="12" t="s">
        <v>447</v>
      </c>
      <c r="C16" s="12" t="s">
        <v>448</v>
      </c>
      <c r="D16" s="7"/>
      <c r="E16" s="7"/>
      <c r="F16" s="7"/>
      <c r="G16" s="7"/>
      <c r="H16" s="7"/>
      <c r="I16" s="7"/>
      <c r="J16" s="7"/>
      <c r="K16" s="7"/>
      <c r="L16" s="7"/>
    </row>
    <row r="17" spans="1:12" ht="14.4">
      <c r="A17" s="12" t="s">
        <v>337</v>
      </c>
      <c r="B17" s="12" t="s">
        <v>449</v>
      </c>
      <c r="C17" s="12" t="s">
        <v>450</v>
      </c>
      <c r="D17" s="7"/>
      <c r="E17" s="7"/>
      <c r="F17" s="7"/>
      <c r="G17" s="7"/>
      <c r="H17" s="7"/>
      <c r="I17" s="7"/>
      <c r="J17" s="7"/>
      <c r="K17" s="7"/>
      <c r="L17" s="7"/>
    </row>
    <row r="18" spans="1:12" ht="14.4">
      <c r="A18" s="12" t="s">
        <v>316</v>
      </c>
      <c r="B18" s="12" t="s">
        <v>451</v>
      </c>
      <c r="C18" s="12" t="s">
        <v>452</v>
      </c>
      <c r="D18" s="7"/>
      <c r="E18" s="7"/>
      <c r="F18" s="7"/>
      <c r="G18" s="7"/>
      <c r="H18" s="7"/>
      <c r="I18" s="7"/>
      <c r="J18" s="7"/>
      <c r="K18" s="7"/>
      <c r="L18" s="7"/>
    </row>
    <row r="19" spans="1:12" ht="14.4">
      <c r="A19" s="12" t="s">
        <v>149</v>
      </c>
      <c r="B19" s="12"/>
      <c r="C19" s="12" t="s">
        <v>453</v>
      </c>
      <c r="D19" s="7"/>
      <c r="E19" s="7"/>
      <c r="F19" s="7"/>
      <c r="G19" s="7"/>
      <c r="H19" s="7"/>
      <c r="I19" s="7"/>
      <c r="J19" s="7"/>
      <c r="K19" s="7"/>
      <c r="L19" s="7"/>
    </row>
    <row r="20" spans="1:12" ht="14.4">
      <c r="A20" s="12" t="s">
        <v>96</v>
      </c>
      <c r="B20" s="12" t="s">
        <v>454</v>
      </c>
      <c r="C20" s="12" t="s">
        <v>455</v>
      </c>
      <c r="D20" s="7"/>
      <c r="E20" s="7"/>
      <c r="F20" s="7"/>
      <c r="G20" s="7"/>
      <c r="H20" s="7"/>
      <c r="I20" s="7"/>
      <c r="J20" s="7"/>
      <c r="K20" s="7"/>
      <c r="L20" s="7"/>
    </row>
    <row r="21" spans="1:12" ht="14.4">
      <c r="A21" s="12" t="s">
        <v>191</v>
      </c>
      <c r="B21" s="12" t="s">
        <v>456</v>
      </c>
      <c r="C21" s="12" t="s">
        <v>457</v>
      </c>
      <c r="D21" s="7"/>
      <c r="E21" s="7"/>
      <c r="F21" s="7"/>
      <c r="G21" s="7"/>
      <c r="H21" s="7"/>
      <c r="I21" s="7"/>
      <c r="J21" s="7"/>
      <c r="K21" s="7"/>
      <c r="L21" s="7"/>
    </row>
    <row r="22" spans="1:12" ht="14.4">
      <c r="A22" s="12" t="s">
        <v>55</v>
      </c>
      <c r="B22" s="12" t="s">
        <v>458</v>
      </c>
      <c r="C22" s="12" t="s">
        <v>459</v>
      </c>
      <c r="D22" s="7"/>
      <c r="E22" s="7"/>
      <c r="F22" s="7"/>
      <c r="G22" s="7"/>
      <c r="H22" s="7"/>
      <c r="I22" s="7"/>
      <c r="J22" s="7"/>
      <c r="K22" s="7"/>
      <c r="L22" s="7"/>
    </row>
    <row r="23" spans="1:12" ht="14.4">
      <c r="A23" s="12" t="s">
        <v>232</v>
      </c>
      <c r="B23" s="12" t="s">
        <v>460</v>
      </c>
      <c r="C23" s="12" t="s">
        <v>461</v>
      </c>
      <c r="D23" s="7"/>
      <c r="E23" s="7"/>
      <c r="F23" s="7"/>
      <c r="G23" s="7"/>
      <c r="H23" s="7"/>
      <c r="I23" s="7"/>
      <c r="J23" s="7"/>
      <c r="K23" s="7"/>
      <c r="L23" s="7"/>
    </row>
    <row r="24" spans="1:12" ht="14.4">
      <c r="A24" s="12" t="s">
        <v>260</v>
      </c>
      <c r="B24" s="12" t="s">
        <v>462</v>
      </c>
      <c r="C24" s="12" t="s">
        <v>463</v>
      </c>
      <c r="D24" s="7"/>
      <c r="E24" s="7"/>
      <c r="F24" s="7"/>
      <c r="G24" s="7"/>
      <c r="H24" s="7"/>
      <c r="I24" s="7"/>
      <c r="J24" s="7"/>
      <c r="K24" s="7"/>
      <c r="L24" s="7"/>
    </row>
    <row r="25" spans="1:12" ht="14.4">
      <c r="A25" s="12" t="s">
        <v>223</v>
      </c>
      <c r="B25" s="13">
        <v>43709</v>
      </c>
      <c r="C25" s="12" t="s">
        <v>464</v>
      </c>
      <c r="D25" s="7"/>
      <c r="E25" s="7"/>
      <c r="F25" s="7"/>
      <c r="G25" s="7"/>
      <c r="H25" s="7"/>
      <c r="I25" s="7"/>
      <c r="J25" s="7"/>
      <c r="K25" s="7"/>
      <c r="L25" s="7"/>
    </row>
    <row r="26" spans="1:12" ht="14.4">
      <c r="A26" s="12" t="s">
        <v>327</v>
      </c>
      <c r="B26" s="12"/>
      <c r="C26" s="12" t="s">
        <v>465</v>
      </c>
      <c r="D26" s="7"/>
      <c r="E26" s="7"/>
      <c r="F26" s="7"/>
      <c r="G26" s="7"/>
      <c r="H26" s="7"/>
      <c r="I26" s="7"/>
      <c r="J26" s="7"/>
      <c r="K26" s="7"/>
      <c r="L26" s="7"/>
    </row>
    <row r="27" spans="1:12" ht="14.4">
      <c r="A27" s="12" t="s">
        <v>250</v>
      </c>
      <c r="B27" s="12"/>
      <c r="C27" s="12" t="s">
        <v>466</v>
      </c>
      <c r="D27" s="7"/>
      <c r="E27" s="7"/>
      <c r="F27" s="7"/>
      <c r="G27" s="7"/>
      <c r="H27" s="7"/>
      <c r="I27" s="7"/>
      <c r="J27" s="7"/>
      <c r="K27" s="7"/>
      <c r="L27" s="7"/>
    </row>
    <row r="28" spans="1:12" ht="14.4">
      <c r="A28" s="12" t="s">
        <v>229</v>
      </c>
      <c r="B28" s="12"/>
      <c r="C28" s="12" t="s">
        <v>467</v>
      </c>
      <c r="D28" s="7"/>
      <c r="E28" s="7"/>
      <c r="F28" s="7"/>
      <c r="G28" s="7"/>
      <c r="H28" s="7"/>
      <c r="I28" s="7"/>
      <c r="J28" s="7"/>
      <c r="K28" s="7"/>
      <c r="L28" s="7"/>
    </row>
    <row r="29" spans="1:12" ht="14.4">
      <c r="A29" s="12" t="s">
        <v>174</v>
      </c>
      <c r="B29" s="12" t="s">
        <v>468</v>
      </c>
      <c r="C29" s="12" t="s">
        <v>469</v>
      </c>
      <c r="D29" s="7"/>
      <c r="E29" s="7"/>
      <c r="F29" s="7"/>
      <c r="G29" s="7"/>
      <c r="H29" s="7"/>
      <c r="I29" s="7"/>
      <c r="J29" s="7"/>
      <c r="K29" s="7"/>
      <c r="L29" s="7"/>
    </row>
    <row r="30" spans="1:12" ht="14.4">
      <c r="A30" s="12" t="s">
        <v>108</v>
      </c>
      <c r="B30" s="12" t="s">
        <v>470</v>
      </c>
      <c r="C30" s="12" t="s">
        <v>471</v>
      </c>
      <c r="D30" s="7"/>
      <c r="E30" s="7"/>
      <c r="F30" s="7"/>
      <c r="G30" s="7"/>
      <c r="H30" s="7"/>
      <c r="I30" s="7"/>
      <c r="J30" s="7"/>
      <c r="K30" s="7"/>
      <c r="L30" s="7"/>
    </row>
    <row r="31" spans="1:12" ht="14.4">
      <c r="A31" s="12" t="s">
        <v>127</v>
      </c>
      <c r="B31" s="12"/>
      <c r="C31" s="12" t="s">
        <v>472</v>
      </c>
      <c r="D31" s="7"/>
      <c r="E31" s="7"/>
      <c r="F31" s="7"/>
      <c r="G31" s="7"/>
      <c r="H31" s="7"/>
      <c r="I31" s="7"/>
      <c r="J31" s="7"/>
      <c r="K31" s="7"/>
      <c r="L31" s="7"/>
    </row>
    <row r="32" spans="1:12" ht="14.4">
      <c r="A32" s="12" t="s">
        <v>123</v>
      </c>
      <c r="B32" s="12"/>
      <c r="C32" s="12" t="s">
        <v>473</v>
      </c>
      <c r="D32" s="7"/>
      <c r="E32" s="7"/>
      <c r="F32" s="7"/>
      <c r="G32" s="7"/>
      <c r="H32" s="7"/>
      <c r="I32" s="7"/>
      <c r="J32" s="7"/>
      <c r="K32" s="7"/>
      <c r="L32" s="7"/>
    </row>
    <row r="33" spans="1:12" ht="14.4">
      <c r="A33" s="12" t="s">
        <v>126</v>
      </c>
      <c r="B33" s="12"/>
      <c r="C33" s="12" t="s">
        <v>474</v>
      </c>
      <c r="D33" s="7"/>
      <c r="E33" s="7"/>
      <c r="F33" s="7"/>
      <c r="G33" s="7"/>
      <c r="H33" s="7"/>
      <c r="I33" s="7"/>
      <c r="J33" s="7"/>
      <c r="K33" s="7"/>
      <c r="L33" s="7"/>
    </row>
    <row r="34" spans="1:12" ht="14.4">
      <c r="A34" s="12" t="s">
        <v>222</v>
      </c>
      <c r="B34" s="12" t="s">
        <v>475</v>
      </c>
      <c r="C34" s="12" t="s">
        <v>476</v>
      </c>
      <c r="D34" s="7"/>
      <c r="E34" s="7"/>
      <c r="F34" s="7"/>
      <c r="G34" s="7"/>
      <c r="H34" s="7"/>
      <c r="I34" s="7"/>
      <c r="J34" s="7"/>
      <c r="K34" s="7"/>
      <c r="L34" s="7"/>
    </row>
    <row r="35" spans="1:12" ht="14.4">
      <c r="A35" s="12" t="s">
        <v>210</v>
      </c>
      <c r="B35" s="12" t="s">
        <v>477</v>
      </c>
      <c r="C35" s="12" t="s">
        <v>478</v>
      </c>
      <c r="D35" s="7"/>
      <c r="E35" s="7"/>
      <c r="F35" s="7"/>
      <c r="G35" s="7"/>
      <c r="H35" s="7"/>
      <c r="I35" s="7"/>
      <c r="J35" s="7"/>
      <c r="K35" s="7"/>
      <c r="L35" s="7"/>
    </row>
    <row r="36" spans="1:12" ht="14.4">
      <c r="A36" s="12" t="s">
        <v>479</v>
      </c>
      <c r="B36" s="12" t="s">
        <v>480</v>
      </c>
      <c r="C36" s="12" t="s">
        <v>481</v>
      </c>
      <c r="D36" s="7"/>
      <c r="E36" s="7"/>
      <c r="F36" s="7"/>
      <c r="G36" s="7"/>
      <c r="H36" s="7"/>
      <c r="I36" s="7"/>
      <c r="J36" s="7"/>
      <c r="K36" s="7"/>
      <c r="L36" s="7"/>
    </row>
    <row r="37" spans="1:12" ht="14.4">
      <c r="A37" s="12" t="s">
        <v>482</v>
      </c>
      <c r="B37" s="12" t="s">
        <v>483</v>
      </c>
      <c r="C37" s="12" t="s">
        <v>484</v>
      </c>
      <c r="D37" s="7"/>
      <c r="E37" s="7"/>
      <c r="F37" s="7"/>
      <c r="G37" s="7"/>
      <c r="H37" s="7"/>
      <c r="I37" s="7"/>
      <c r="J37" s="7"/>
      <c r="K37" s="7"/>
      <c r="L37" s="7"/>
    </row>
    <row r="38" spans="1:12" ht="14.4">
      <c r="A38" s="12" t="s">
        <v>137</v>
      </c>
      <c r="B38" s="12" t="s">
        <v>485</v>
      </c>
      <c r="C38" s="12" t="s">
        <v>486</v>
      </c>
      <c r="D38" s="7"/>
      <c r="E38" s="7"/>
      <c r="F38" s="7"/>
      <c r="G38" s="7"/>
      <c r="H38" s="7"/>
      <c r="I38" s="7"/>
      <c r="J38" s="7"/>
      <c r="K38" s="7"/>
      <c r="L38" s="7"/>
    </row>
    <row r="39" spans="1:12" ht="14.4">
      <c r="A39" s="12" t="s">
        <v>71</v>
      </c>
      <c r="B39" s="12" t="s">
        <v>487</v>
      </c>
      <c r="C39" s="12" t="s">
        <v>488</v>
      </c>
      <c r="D39" s="7"/>
      <c r="E39" s="7"/>
      <c r="F39" s="7"/>
      <c r="G39" s="7"/>
      <c r="H39" s="7"/>
      <c r="I39" s="7"/>
      <c r="J39" s="7"/>
      <c r="K39" s="7"/>
      <c r="L39" s="7"/>
    </row>
    <row r="40" spans="1:12" ht="14.4">
      <c r="A40" s="12" t="s">
        <v>146</v>
      </c>
      <c r="B40" s="12" t="s">
        <v>489</v>
      </c>
      <c r="C40" s="12" t="s">
        <v>490</v>
      </c>
      <c r="D40" s="7"/>
      <c r="E40" s="7"/>
      <c r="F40" s="7"/>
      <c r="G40" s="7"/>
      <c r="H40" s="7"/>
      <c r="I40" s="7"/>
      <c r="J40" s="7"/>
      <c r="K40" s="7"/>
      <c r="L40" s="7"/>
    </row>
    <row r="41" spans="1:12" ht="14.4">
      <c r="A41" s="12" t="s">
        <v>306</v>
      </c>
      <c r="B41" s="12"/>
      <c r="C41" s="12" t="s">
        <v>491</v>
      </c>
      <c r="D41" s="7"/>
      <c r="E41" s="7"/>
      <c r="F41" s="7"/>
      <c r="G41" s="7"/>
      <c r="H41" s="7"/>
      <c r="I41" s="7"/>
      <c r="J41" s="7"/>
      <c r="K41" s="7"/>
      <c r="L41" s="7"/>
    </row>
    <row r="42" spans="1:12" ht="14.4">
      <c r="A42" s="12" t="s">
        <v>74</v>
      </c>
      <c r="B42" s="12" t="s">
        <v>492</v>
      </c>
      <c r="C42" s="12" t="s">
        <v>493</v>
      </c>
      <c r="D42" s="7"/>
      <c r="E42" s="7"/>
      <c r="F42" s="7"/>
      <c r="G42" s="7"/>
      <c r="H42" s="7"/>
      <c r="I42" s="7"/>
      <c r="J42" s="7"/>
      <c r="K42" s="7"/>
      <c r="L42" s="7"/>
    </row>
    <row r="43" spans="1:12" ht="14.4">
      <c r="A43" s="12" t="s">
        <v>215</v>
      </c>
      <c r="B43" s="12" t="s">
        <v>494</v>
      </c>
      <c r="C43" s="12" t="s">
        <v>495</v>
      </c>
      <c r="D43" s="7"/>
      <c r="E43" s="7"/>
      <c r="F43" s="7"/>
      <c r="G43" s="7"/>
      <c r="H43" s="7"/>
      <c r="I43" s="7"/>
      <c r="J43" s="7"/>
      <c r="K43" s="7"/>
      <c r="L43" s="7"/>
    </row>
    <row r="44" spans="1:12" ht="14.4">
      <c r="A44" s="12" t="s">
        <v>180</v>
      </c>
      <c r="B44" s="12" t="s">
        <v>496</v>
      </c>
      <c r="C44" s="12" t="s">
        <v>497</v>
      </c>
      <c r="D44" s="7"/>
      <c r="E44" s="7"/>
      <c r="F44" s="7"/>
      <c r="G44" s="7"/>
      <c r="H44" s="7"/>
      <c r="I44" s="7"/>
      <c r="J44" s="7"/>
      <c r="K44" s="7"/>
      <c r="L44" s="7"/>
    </row>
    <row r="45" spans="1:12" ht="14.4">
      <c r="A45" s="12" t="s">
        <v>308</v>
      </c>
      <c r="B45" s="12" t="s">
        <v>498</v>
      </c>
      <c r="C45" s="12" t="s">
        <v>499</v>
      </c>
      <c r="D45" s="7"/>
      <c r="E45" s="7"/>
      <c r="F45" s="7"/>
      <c r="G45" s="7"/>
      <c r="H45" s="7"/>
      <c r="I45" s="7"/>
      <c r="J45" s="7"/>
      <c r="K45" s="7"/>
      <c r="L45" s="7"/>
    </row>
    <row r="46" spans="1:12" ht="14.4">
      <c r="A46" s="12" t="s">
        <v>111</v>
      </c>
      <c r="B46" s="12" t="s">
        <v>500</v>
      </c>
      <c r="C46" s="12" t="s">
        <v>501</v>
      </c>
      <c r="D46" s="7"/>
      <c r="E46" s="7"/>
      <c r="F46" s="7"/>
      <c r="G46" s="7"/>
      <c r="H46" s="7"/>
      <c r="I46" s="7"/>
      <c r="J46" s="7"/>
      <c r="K46" s="7"/>
      <c r="L46" s="7"/>
    </row>
    <row r="47" spans="1:12" ht="14.4">
      <c r="A47" s="12" t="s">
        <v>57</v>
      </c>
      <c r="B47" s="12" t="s">
        <v>502</v>
      </c>
      <c r="C47" s="12" t="s">
        <v>503</v>
      </c>
      <c r="D47" s="7"/>
      <c r="E47" s="7"/>
      <c r="F47" s="7"/>
      <c r="G47" s="7"/>
      <c r="H47" s="7"/>
      <c r="I47" s="7"/>
      <c r="J47" s="7"/>
      <c r="K47" s="7"/>
      <c r="L47" s="7"/>
    </row>
    <row r="48" spans="1:12" ht="14.4">
      <c r="A48" s="12" t="s">
        <v>224</v>
      </c>
      <c r="B48" s="12" t="s">
        <v>504</v>
      </c>
      <c r="C48" s="12" t="s">
        <v>505</v>
      </c>
      <c r="D48" s="7"/>
      <c r="E48" s="7"/>
      <c r="F48" s="7"/>
      <c r="G48" s="7"/>
      <c r="H48" s="7"/>
      <c r="I48" s="7"/>
      <c r="J48" s="7"/>
      <c r="K48" s="7"/>
      <c r="L48" s="7"/>
    </row>
    <row r="49" spans="1:12" ht="14.4">
      <c r="A49" s="12" t="s">
        <v>506</v>
      </c>
      <c r="B49" s="12" t="s">
        <v>507</v>
      </c>
      <c r="C49" s="12" t="s">
        <v>508</v>
      </c>
      <c r="D49" s="7"/>
      <c r="E49" s="7"/>
      <c r="F49" s="7"/>
      <c r="G49" s="7"/>
      <c r="H49" s="7"/>
      <c r="I49" s="7"/>
      <c r="J49" s="7"/>
      <c r="K49" s="7"/>
      <c r="L49" s="7"/>
    </row>
    <row r="50" spans="1:12" ht="14.4">
      <c r="A50" s="12" t="s">
        <v>509</v>
      </c>
      <c r="B50" s="12"/>
      <c r="C50" s="12" t="s">
        <v>510</v>
      </c>
      <c r="D50" s="7"/>
      <c r="E50" s="7"/>
      <c r="F50" s="7"/>
      <c r="G50" s="7"/>
      <c r="H50" s="7"/>
      <c r="I50" s="7"/>
      <c r="J50" s="7"/>
      <c r="K50" s="7"/>
      <c r="L50" s="7"/>
    </row>
    <row r="51" spans="1:12" ht="14.4">
      <c r="A51" s="12" t="s">
        <v>179</v>
      </c>
      <c r="B51" s="12" t="s">
        <v>511</v>
      </c>
      <c r="C51" s="12" t="s">
        <v>512</v>
      </c>
      <c r="D51" s="7"/>
      <c r="E51" s="7"/>
      <c r="F51" s="7"/>
      <c r="G51" s="7"/>
      <c r="H51" s="7"/>
      <c r="I51" s="7"/>
      <c r="J51" s="7"/>
      <c r="K51" s="7"/>
      <c r="L51" s="7"/>
    </row>
    <row r="52" spans="1:12" ht="14.4">
      <c r="A52" s="12" t="s">
        <v>350</v>
      </c>
      <c r="B52" s="12"/>
      <c r="C52" s="12" t="s">
        <v>513</v>
      </c>
      <c r="D52" s="7"/>
      <c r="E52" s="7"/>
      <c r="F52" s="7"/>
      <c r="G52" s="7"/>
      <c r="H52" s="7"/>
      <c r="I52" s="7"/>
      <c r="J52" s="7"/>
      <c r="K52" s="7"/>
      <c r="L52" s="7"/>
    </row>
    <row r="53" spans="1:12" ht="14.4">
      <c r="A53" s="12" t="s">
        <v>129</v>
      </c>
      <c r="B53" s="12" t="s">
        <v>514</v>
      </c>
      <c r="C53" s="12" t="s">
        <v>515</v>
      </c>
      <c r="D53" s="7"/>
      <c r="E53" s="7"/>
      <c r="F53" s="7"/>
      <c r="G53" s="7"/>
      <c r="H53" s="7"/>
      <c r="I53" s="7"/>
      <c r="J53" s="7"/>
      <c r="K53" s="7"/>
      <c r="L53" s="7"/>
    </row>
    <row r="54" spans="1:12" ht="14.4">
      <c r="A54" s="12" t="s">
        <v>198</v>
      </c>
      <c r="B54" s="12"/>
      <c r="C54" s="12" t="s">
        <v>516</v>
      </c>
      <c r="D54" s="7"/>
      <c r="E54" s="7"/>
      <c r="F54" s="7"/>
      <c r="G54" s="7"/>
      <c r="H54" s="7"/>
      <c r="I54" s="7"/>
      <c r="J54" s="7"/>
      <c r="K54" s="7"/>
      <c r="L54" s="7"/>
    </row>
    <row r="55" spans="1:12" ht="14.4">
      <c r="A55" s="12" t="s">
        <v>517</v>
      </c>
      <c r="B55" s="12" t="s">
        <v>518</v>
      </c>
      <c r="C55" s="12" t="s">
        <v>519</v>
      </c>
      <c r="D55" s="7"/>
      <c r="E55" s="7"/>
      <c r="F55" s="7"/>
      <c r="G55" s="7"/>
      <c r="H55" s="7"/>
      <c r="I55" s="7"/>
      <c r="J55" s="7"/>
      <c r="K55" s="7"/>
      <c r="L55" s="7"/>
    </row>
    <row r="56" spans="1:12" ht="14.4">
      <c r="A56" s="12" t="s">
        <v>248</v>
      </c>
      <c r="B56" s="12" t="s">
        <v>520</v>
      </c>
      <c r="C56" s="12" t="s">
        <v>521</v>
      </c>
      <c r="D56" s="7"/>
      <c r="E56" s="7"/>
      <c r="F56" s="7"/>
      <c r="G56" s="7"/>
      <c r="H56" s="7"/>
      <c r="I56" s="7"/>
      <c r="J56" s="7"/>
      <c r="K56" s="7"/>
      <c r="L56" s="7"/>
    </row>
    <row r="57" spans="1:12" ht="14.4">
      <c r="A57" s="12" t="s">
        <v>92</v>
      </c>
      <c r="B57" s="12" t="s">
        <v>522</v>
      </c>
      <c r="C57" s="12" t="s">
        <v>523</v>
      </c>
      <c r="D57" s="7"/>
      <c r="E57" s="7"/>
      <c r="F57" s="7"/>
      <c r="G57" s="7"/>
      <c r="H57" s="7"/>
      <c r="I57" s="7"/>
      <c r="J57" s="7"/>
      <c r="K57" s="7"/>
      <c r="L57" s="7"/>
    </row>
    <row r="58" spans="1:12" ht="14.4">
      <c r="A58" s="12" t="s">
        <v>524</v>
      </c>
      <c r="B58" s="12"/>
      <c r="C58" s="12" t="s">
        <v>525</v>
      </c>
      <c r="D58" s="7"/>
      <c r="E58" s="7"/>
      <c r="F58" s="7"/>
      <c r="G58" s="7"/>
      <c r="H58" s="7"/>
      <c r="I58" s="7"/>
      <c r="J58" s="7"/>
      <c r="K58" s="7"/>
      <c r="L58" s="7"/>
    </row>
    <row r="59" spans="1:12" ht="14.4">
      <c r="A59" s="12" t="s">
        <v>145</v>
      </c>
      <c r="B59" s="12"/>
      <c r="C59" s="12" t="s">
        <v>526</v>
      </c>
      <c r="D59" s="7"/>
      <c r="E59" s="7"/>
      <c r="F59" s="7"/>
      <c r="G59" s="7"/>
      <c r="H59" s="7"/>
      <c r="I59" s="7"/>
      <c r="J59" s="7"/>
      <c r="K59" s="7"/>
      <c r="L59" s="7"/>
    </row>
    <row r="60" spans="1:12" ht="14.4">
      <c r="A60" s="12" t="s">
        <v>276</v>
      </c>
      <c r="B60" s="12" t="s">
        <v>527</v>
      </c>
      <c r="C60" s="12" t="s">
        <v>528</v>
      </c>
      <c r="D60" s="7"/>
      <c r="E60" s="7"/>
      <c r="F60" s="7"/>
      <c r="G60" s="7"/>
      <c r="H60" s="7"/>
      <c r="I60" s="7"/>
      <c r="J60" s="7"/>
      <c r="K60" s="7"/>
      <c r="L60" s="7"/>
    </row>
    <row r="61" spans="1:12" ht="14.4">
      <c r="A61" s="12" t="s">
        <v>115</v>
      </c>
      <c r="B61" s="12" t="s">
        <v>529</v>
      </c>
      <c r="C61" s="12" t="s">
        <v>530</v>
      </c>
      <c r="D61" s="7"/>
      <c r="E61" s="7"/>
      <c r="F61" s="7"/>
      <c r="G61" s="7"/>
      <c r="H61" s="7"/>
      <c r="I61" s="7"/>
      <c r="J61" s="7"/>
      <c r="K61" s="7"/>
      <c r="L61" s="7"/>
    </row>
    <row r="62" spans="1:12" ht="14.4">
      <c r="A62" s="12" t="s">
        <v>118</v>
      </c>
      <c r="B62" s="12" t="s">
        <v>531</v>
      </c>
      <c r="C62" s="12" t="s">
        <v>532</v>
      </c>
      <c r="D62" s="7"/>
      <c r="E62" s="7"/>
      <c r="F62" s="7"/>
      <c r="G62" s="7"/>
      <c r="H62" s="7"/>
      <c r="I62" s="7"/>
      <c r="J62" s="7"/>
      <c r="K62" s="7"/>
      <c r="L62" s="7"/>
    </row>
    <row r="63" spans="1:12" ht="14.4">
      <c r="A63" s="12" t="s">
        <v>105</v>
      </c>
      <c r="B63" s="12" t="s">
        <v>533</v>
      </c>
      <c r="C63" s="12" t="s">
        <v>534</v>
      </c>
      <c r="D63" s="7"/>
      <c r="E63" s="7"/>
      <c r="F63" s="7"/>
      <c r="G63" s="7"/>
      <c r="H63" s="7"/>
      <c r="I63" s="7"/>
      <c r="J63" s="7"/>
      <c r="K63" s="7"/>
      <c r="L63" s="7"/>
    </row>
    <row r="64" spans="1:12" ht="14.4">
      <c r="A64" s="12" t="s">
        <v>535</v>
      </c>
      <c r="B64" s="12"/>
      <c r="C64" s="12" t="s">
        <v>536</v>
      </c>
      <c r="D64" s="7"/>
      <c r="E64" s="7"/>
      <c r="F64" s="7"/>
      <c r="G64" s="7"/>
      <c r="H64" s="7"/>
      <c r="I64" s="7"/>
      <c r="J64" s="7"/>
      <c r="K64" s="7"/>
      <c r="L64" s="7"/>
    </row>
    <row r="65" spans="1:12" ht="14.4">
      <c r="A65" s="12" t="s">
        <v>255</v>
      </c>
      <c r="B65" s="12"/>
      <c r="C65" s="12" t="s">
        <v>537</v>
      </c>
      <c r="D65" s="7"/>
      <c r="E65" s="7"/>
      <c r="F65" s="7"/>
      <c r="G65" s="7"/>
      <c r="H65" s="7"/>
      <c r="I65" s="7"/>
      <c r="J65" s="7"/>
      <c r="K65" s="7"/>
      <c r="L65" s="7"/>
    </row>
    <row r="66" spans="1:12" ht="14.4">
      <c r="A66" s="12" t="s">
        <v>287</v>
      </c>
      <c r="B66" s="12"/>
      <c r="C66" s="12" t="s">
        <v>538</v>
      </c>
      <c r="D66" s="7"/>
      <c r="E66" s="7"/>
      <c r="F66" s="7"/>
      <c r="G66" s="7"/>
      <c r="H66" s="7"/>
      <c r="I66" s="7"/>
      <c r="J66" s="7"/>
      <c r="K66" s="7"/>
      <c r="L66" s="7"/>
    </row>
    <row r="67" spans="1:12" ht="14.4">
      <c r="A67" s="12" t="s">
        <v>138</v>
      </c>
      <c r="B67" s="12" t="s">
        <v>539</v>
      </c>
      <c r="C67" s="12" t="s">
        <v>540</v>
      </c>
      <c r="D67" s="7"/>
      <c r="E67" s="7"/>
      <c r="F67" s="7"/>
      <c r="G67" s="7"/>
      <c r="H67" s="7"/>
      <c r="I67" s="7"/>
      <c r="J67" s="7"/>
      <c r="K67" s="7"/>
      <c r="L67" s="7"/>
    </row>
    <row r="68" spans="1:12" ht="14.4">
      <c r="A68" s="12" t="s">
        <v>246</v>
      </c>
      <c r="B68" s="12" t="s">
        <v>541</v>
      </c>
      <c r="C68" s="12" t="s">
        <v>542</v>
      </c>
      <c r="D68" s="7"/>
      <c r="E68" s="7"/>
      <c r="F68" s="7"/>
      <c r="G68" s="7"/>
      <c r="H68" s="7"/>
      <c r="I68" s="7"/>
      <c r="J68" s="7"/>
      <c r="K68" s="7"/>
      <c r="L68" s="7"/>
    </row>
    <row r="69" spans="1:12" ht="14.4">
      <c r="A69" s="12" t="s">
        <v>336</v>
      </c>
      <c r="B69" s="12"/>
      <c r="C69" s="12" t="s">
        <v>543</v>
      </c>
      <c r="D69" s="7"/>
      <c r="E69" s="7"/>
      <c r="F69" s="7"/>
      <c r="G69" s="7"/>
      <c r="H69" s="7"/>
      <c r="I69" s="7"/>
      <c r="J69" s="7"/>
      <c r="K69" s="7"/>
      <c r="L69" s="7"/>
    </row>
    <row r="70" spans="1:12" ht="14.4">
      <c r="A70" s="12" t="s">
        <v>190</v>
      </c>
      <c r="B70" s="12"/>
      <c r="C70" s="12" t="s">
        <v>544</v>
      </c>
      <c r="D70" s="7"/>
      <c r="E70" s="7"/>
      <c r="F70" s="7"/>
      <c r="G70" s="7"/>
      <c r="H70" s="7"/>
      <c r="I70" s="7"/>
      <c r="J70" s="7"/>
      <c r="K70" s="7"/>
      <c r="L70" s="7"/>
    </row>
    <row r="71" spans="1:12" ht="14.4">
      <c r="A71" s="12" t="s">
        <v>69</v>
      </c>
      <c r="B71" s="12" t="s">
        <v>545</v>
      </c>
      <c r="C71" s="12" t="s">
        <v>546</v>
      </c>
      <c r="D71" s="7"/>
      <c r="E71" s="7"/>
      <c r="F71" s="7"/>
      <c r="G71" s="7"/>
      <c r="H71" s="7"/>
      <c r="I71" s="7"/>
      <c r="J71" s="7"/>
      <c r="K71" s="7"/>
      <c r="L71" s="7"/>
    </row>
    <row r="72" spans="1:12" ht="14.4">
      <c r="A72" s="12" t="s">
        <v>218</v>
      </c>
      <c r="B72" s="12" t="s">
        <v>547</v>
      </c>
      <c r="C72" s="12" t="s">
        <v>548</v>
      </c>
      <c r="D72" s="7"/>
      <c r="E72" s="7"/>
      <c r="F72" s="7"/>
      <c r="G72" s="7"/>
      <c r="H72" s="7"/>
      <c r="I72" s="7"/>
      <c r="J72" s="7"/>
      <c r="K72" s="7"/>
      <c r="L72" s="7"/>
    </row>
    <row r="73" spans="1:12" ht="14.4">
      <c r="A73" s="12" t="s">
        <v>68</v>
      </c>
      <c r="B73" s="12" t="s">
        <v>549</v>
      </c>
      <c r="C73" s="12" t="s">
        <v>550</v>
      </c>
      <c r="D73" s="7"/>
      <c r="E73" s="7"/>
      <c r="F73" s="7"/>
      <c r="G73" s="7"/>
      <c r="H73" s="7"/>
      <c r="I73" s="7"/>
      <c r="J73" s="7"/>
      <c r="K73" s="7"/>
      <c r="L73" s="7"/>
    </row>
    <row r="74" spans="1:12" ht="14.4">
      <c r="A74" s="12" t="s">
        <v>124</v>
      </c>
      <c r="B74" s="12" t="s">
        <v>551</v>
      </c>
      <c r="C74" s="12" t="s">
        <v>552</v>
      </c>
      <c r="D74" s="7"/>
      <c r="E74" s="7"/>
      <c r="F74" s="7"/>
      <c r="G74" s="7"/>
      <c r="H74" s="7"/>
      <c r="I74" s="7"/>
      <c r="J74" s="7"/>
      <c r="K74" s="7"/>
      <c r="L74" s="7"/>
    </row>
    <row r="75" spans="1:12" ht="14.4">
      <c r="A75" s="12" t="s">
        <v>107</v>
      </c>
      <c r="B75" s="12" t="s">
        <v>553</v>
      </c>
      <c r="C75" s="12" t="s">
        <v>554</v>
      </c>
      <c r="D75" s="7"/>
      <c r="E75" s="7"/>
      <c r="F75" s="7"/>
      <c r="G75" s="7"/>
      <c r="H75" s="7"/>
      <c r="I75" s="7"/>
      <c r="J75" s="7"/>
      <c r="K75" s="7"/>
      <c r="L75" s="7"/>
    </row>
    <row r="76" spans="1:12" ht="14.4">
      <c r="A76" s="12" t="s">
        <v>352</v>
      </c>
      <c r="B76" s="12" t="s">
        <v>555</v>
      </c>
      <c r="C76" s="12" t="s">
        <v>556</v>
      </c>
      <c r="D76" s="7"/>
      <c r="E76" s="7"/>
      <c r="F76" s="7"/>
      <c r="G76" s="7"/>
      <c r="H76" s="7"/>
      <c r="I76" s="7"/>
      <c r="J76" s="7"/>
      <c r="K76" s="7"/>
      <c r="L76" s="7"/>
    </row>
    <row r="77" spans="1:12" ht="14.4">
      <c r="A77" s="12" t="s">
        <v>211</v>
      </c>
      <c r="B77" s="12" t="s">
        <v>557</v>
      </c>
      <c r="C77" s="12" t="s">
        <v>558</v>
      </c>
      <c r="D77" s="7"/>
      <c r="E77" s="7"/>
      <c r="F77" s="7"/>
      <c r="G77" s="7"/>
      <c r="H77" s="7"/>
      <c r="I77" s="7"/>
      <c r="J77" s="7"/>
      <c r="K77" s="7"/>
      <c r="L77" s="7"/>
    </row>
    <row r="78" spans="1:12" ht="14.4">
      <c r="A78" s="12" t="s">
        <v>208</v>
      </c>
      <c r="B78" s="12" t="s">
        <v>559</v>
      </c>
      <c r="C78" s="12" t="s">
        <v>560</v>
      </c>
      <c r="D78" s="7"/>
      <c r="E78" s="7"/>
      <c r="F78" s="7"/>
      <c r="G78" s="7"/>
      <c r="H78" s="7"/>
      <c r="I78" s="7"/>
      <c r="J78" s="7"/>
      <c r="K78" s="7"/>
      <c r="L78" s="7"/>
    </row>
    <row r="79" spans="1:12" ht="14.4">
      <c r="A79" s="12" t="s">
        <v>344</v>
      </c>
      <c r="B79" s="12"/>
      <c r="C79" s="12" t="s">
        <v>561</v>
      </c>
      <c r="D79" s="7"/>
      <c r="E79" s="7"/>
      <c r="F79" s="7"/>
      <c r="G79" s="7"/>
      <c r="H79" s="7"/>
      <c r="I79" s="7"/>
      <c r="J79" s="7"/>
      <c r="K79" s="7"/>
      <c r="L79" s="7"/>
    </row>
    <row r="80" spans="1:12" ht="14.4">
      <c r="A80" s="12" t="s">
        <v>186</v>
      </c>
      <c r="B80" s="12"/>
      <c r="C80" s="12" t="s">
        <v>562</v>
      </c>
      <c r="D80" s="7"/>
      <c r="E80" s="7"/>
      <c r="F80" s="7"/>
      <c r="G80" s="7"/>
      <c r="H80" s="7"/>
      <c r="I80" s="7"/>
      <c r="J80" s="7"/>
      <c r="K80" s="7"/>
      <c r="L80" s="7"/>
    </row>
    <row r="81" spans="1:12" ht="14.4">
      <c r="A81" s="12" t="s">
        <v>166</v>
      </c>
      <c r="B81" s="12" t="s">
        <v>563</v>
      </c>
      <c r="C81" s="12" t="s">
        <v>564</v>
      </c>
      <c r="D81" s="7"/>
      <c r="E81" s="7"/>
      <c r="F81" s="7"/>
      <c r="G81" s="7"/>
      <c r="H81" s="7"/>
      <c r="I81" s="7"/>
      <c r="J81" s="7"/>
      <c r="K81" s="7"/>
      <c r="L81" s="7"/>
    </row>
    <row r="82" spans="1:12" ht="14.4">
      <c r="A82" s="12" t="s">
        <v>187</v>
      </c>
      <c r="B82" s="12" t="s">
        <v>565</v>
      </c>
      <c r="C82" s="12" t="s">
        <v>566</v>
      </c>
      <c r="D82" s="7"/>
      <c r="E82" s="7"/>
      <c r="F82" s="7"/>
      <c r="G82" s="7"/>
      <c r="H82" s="7"/>
      <c r="I82" s="7"/>
      <c r="J82" s="7"/>
      <c r="K82" s="7"/>
      <c r="L82" s="7"/>
    </row>
    <row r="83" spans="1:12" ht="14.4">
      <c r="A83" s="12" t="s">
        <v>60</v>
      </c>
      <c r="B83" s="12" t="s">
        <v>567</v>
      </c>
      <c r="C83" s="12" t="s">
        <v>568</v>
      </c>
      <c r="D83" s="7"/>
      <c r="E83" s="7"/>
      <c r="F83" s="7"/>
      <c r="G83" s="7"/>
      <c r="H83" s="7"/>
      <c r="I83" s="7"/>
      <c r="J83" s="7"/>
      <c r="K83" s="7"/>
      <c r="L83" s="7"/>
    </row>
    <row r="84" spans="1:12" ht="14.4">
      <c r="A84" s="12" t="s">
        <v>346</v>
      </c>
      <c r="B84" s="12" t="s">
        <v>569</v>
      </c>
      <c r="C84" s="12" t="s">
        <v>570</v>
      </c>
      <c r="D84" s="7"/>
      <c r="E84" s="7"/>
      <c r="F84" s="7"/>
      <c r="G84" s="7"/>
      <c r="H84" s="7"/>
      <c r="I84" s="7"/>
      <c r="J84" s="7"/>
      <c r="K84" s="7"/>
      <c r="L84" s="7"/>
    </row>
    <row r="85" spans="1:12" ht="14.4">
      <c r="A85" s="12" t="s">
        <v>328</v>
      </c>
      <c r="B85" s="12" t="s">
        <v>571</v>
      </c>
      <c r="C85" s="12" t="s">
        <v>572</v>
      </c>
      <c r="D85" s="7"/>
      <c r="E85" s="7"/>
      <c r="F85" s="7"/>
      <c r="G85" s="7"/>
      <c r="H85" s="7"/>
      <c r="I85" s="7"/>
      <c r="J85" s="7"/>
      <c r="K85" s="7"/>
      <c r="L85" s="7"/>
    </row>
    <row r="86" spans="1:12" ht="14.4">
      <c r="A86" s="12" t="s">
        <v>114</v>
      </c>
      <c r="B86" s="12" t="s">
        <v>573</v>
      </c>
      <c r="C86" s="12" t="s">
        <v>574</v>
      </c>
      <c r="D86" s="7"/>
      <c r="E86" s="7"/>
      <c r="F86" s="7"/>
      <c r="G86" s="7"/>
      <c r="H86" s="7"/>
      <c r="I86" s="7"/>
      <c r="J86" s="7"/>
      <c r="K86" s="7"/>
      <c r="L86" s="7"/>
    </row>
    <row r="87" spans="1:12" ht="14.4">
      <c r="A87" s="12" t="s">
        <v>82</v>
      </c>
      <c r="B87" s="12" t="s">
        <v>575</v>
      </c>
      <c r="C87" s="12" t="s">
        <v>576</v>
      </c>
      <c r="D87" s="7"/>
      <c r="E87" s="7"/>
      <c r="F87" s="7"/>
      <c r="G87" s="7"/>
      <c r="H87" s="7"/>
      <c r="I87" s="7"/>
      <c r="J87" s="7"/>
      <c r="K87" s="7"/>
      <c r="L87" s="7"/>
    </row>
    <row r="88" spans="1:12" ht="14.4">
      <c r="A88" s="12" t="s">
        <v>219</v>
      </c>
      <c r="B88" s="12" t="s">
        <v>577</v>
      </c>
      <c r="C88" s="12" t="s">
        <v>578</v>
      </c>
      <c r="D88" s="7"/>
      <c r="E88" s="7"/>
      <c r="F88" s="7"/>
      <c r="G88" s="7"/>
      <c r="H88" s="7"/>
      <c r="I88" s="7"/>
      <c r="J88" s="7"/>
      <c r="K88" s="7"/>
      <c r="L88" s="7"/>
    </row>
    <row r="89" spans="1:12" ht="14.4">
      <c r="A89" s="12" t="s">
        <v>169</v>
      </c>
      <c r="B89" s="12"/>
      <c r="C89" s="12" t="s">
        <v>579</v>
      </c>
      <c r="D89" s="7"/>
      <c r="E89" s="7"/>
      <c r="F89" s="7"/>
      <c r="G89" s="7"/>
      <c r="H89" s="7"/>
      <c r="I89" s="7"/>
      <c r="J89" s="7"/>
      <c r="K89" s="7"/>
      <c r="L89" s="7"/>
    </row>
    <row r="90" spans="1:12" ht="14.4">
      <c r="A90" s="12" t="s">
        <v>580</v>
      </c>
      <c r="B90" s="12" t="s">
        <v>581</v>
      </c>
      <c r="C90" s="12" t="s">
        <v>582</v>
      </c>
      <c r="D90" s="7"/>
      <c r="E90" s="7"/>
      <c r="F90" s="7"/>
      <c r="G90" s="7"/>
      <c r="H90" s="7"/>
      <c r="I90" s="7"/>
      <c r="J90" s="7"/>
      <c r="K90" s="7"/>
      <c r="L90" s="7"/>
    </row>
    <row r="91" spans="1:12" ht="14.4">
      <c r="A91" s="12" t="s">
        <v>583</v>
      </c>
      <c r="B91" s="12"/>
      <c r="C91" s="12" t="s">
        <v>584</v>
      </c>
      <c r="D91" s="7"/>
      <c r="E91" s="7"/>
      <c r="F91" s="7"/>
      <c r="G91" s="7"/>
      <c r="H91" s="7"/>
      <c r="I91" s="7"/>
      <c r="J91" s="7"/>
      <c r="K91" s="7"/>
      <c r="L91" s="7"/>
    </row>
    <row r="92" spans="1:12" ht="14.4">
      <c r="A92" s="12" t="s">
        <v>243</v>
      </c>
      <c r="B92" s="12" t="s">
        <v>585</v>
      </c>
      <c r="C92" s="12" t="s">
        <v>586</v>
      </c>
      <c r="D92" s="7"/>
      <c r="E92" s="7"/>
      <c r="F92" s="7"/>
      <c r="G92" s="7"/>
      <c r="H92" s="7"/>
      <c r="I92" s="7"/>
      <c r="J92" s="7"/>
      <c r="K92" s="7"/>
      <c r="L92" s="7"/>
    </row>
    <row r="93" spans="1:12" ht="14.4">
      <c r="A93" s="12" t="s">
        <v>58</v>
      </c>
      <c r="B93" s="12" t="s">
        <v>587</v>
      </c>
      <c r="C93" s="12" t="s">
        <v>588</v>
      </c>
      <c r="D93" s="7"/>
      <c r="E93" s="7"/>
      <c r="F93" s="7"/>
      <c r="G93" s="7"/>
      <c r="H93" s="7"/>
      <c r="I93" s="7"/>
      <c r="J93" s="7"/>
      <c r="K93" s="7"/>
      <c r="L93" s="7"/>
    </row>
    <row r="94" spans="1:12" ht="14.4">
      <c r="A94" s="12" t="s">
        <v>227</v>
      </c>
      <c r="B94" s="12" t="s">
        <v>589</v>
      </c>
      <c r="C94" s="12" t="s">
        <v>590</v>
      </c>
      <c r="D94" s="7"/>
      <c r="E94" s="7"/>
      <c r="F94" s="7"/>
      <c r="G94" s="7"/>
      <c r="H94" s="7"/>
      <c r="I94" s="7"/>
      <c r="J94" s="7"/>
      <c r="K94" s="7"/>
      <c r="L94" s="7"/>
    </row>
    <row r="95" spans="1:12" ht="14.4">
      <c r="A95" s="12" t="s">
        <v>206</v>
      </c>
      <c r="B95" s="12"/>
      <c r="C95" s="12" t="s">
        <v>591</v>
      </c>
      <c r="D95" s="7"/>
      <c r="E95" s="7"/>
      <c r="F95" s="7"/>
      <c r="G95" s="7"/>
      <c r="H95" s="7"/>
      <c r="I95" s="7"/>
      <c r="J95" s="7"/>
      <c r="K95" s="7"/>
      <c r="L95" s="7"/>
    </row>
    <row r="96" spans="1:12" ht="14.4">
      <c r="A96" s="12" t="s">
        <v>293</v>
      </c>
      <c r="B96" s="12"/>
      <c r="C96" s="12" t="s">
        <v>592</v>
      </c>
      <c r="D96" s="7"/>
      <c r="E96" s="7"/>
      <c r="F96" s="7"/>
      <c r="G96" s="7"/>
      <c r="H96" s="7"/>
      <c r="I96" s="7"/>
      <c r="J96" s="7"/>
      <c r="K96" s="7"/>
      <c r="L96" s="7"/>
    </row>
    <row r="97" spans="1:12" ht="14.4">
      <c r="A97" s="12" t="s">
        <v>284</v>
      </c>
      <c r="B97" s="12" t="s">
        <v>593</v>
      </c>
      <c r="C97" s="12" t="s">
        <v>594</v>
      </c>
      <c r="D97" s="7"/>
      <c r="E97" s="7"/>
      <c r="F97" s="7"/>
      <c r="G97" s="7"/>
      <c r="H97" s="7"/>
      <c r="I97" s="7"/>
      <c r="J97" s="7"/>
      <c r="K97" s="7"/>
      <c r="L97" s="7"/>
    </row>
    <row r="98" spans="1:12" ht="14.4">
      <c r="A98" s="12" t="s">
        <v>93</v>
      </c>
      <c r="B98" s="12" t="s">
        <v>595</v>
      </c>
      <c r="C98" s="12" t="s">
        <v>596</v>
      </c>
      <c r="D98" s="7"/>
      <c r="E98" s="7"/>
      <c r="F98" s="7"/>
      <c r="G98" s="7"/>
      <c r="H98" s="7"/>
      <c r="I98" s="7"/>
      <c r="J98" s="7"/>
      <c r="K98" s="7"/>
      <c r="L98" s="7"/>
    </row>
    <row r="99" spans="1:12" ht="14.4">
      <c r="A99" s="12" t="s">
        <v>305</v>
      </c>
      <c r="B99" s="12" t="s">
        <v>597</v>
      </c>
      <c r="C99" s="12" t="s">
        <v>598</v>
      </c>
      <c r="D99" s="7"/>
      <c r="E99" s="7"/>
      <c r="F99" s="7"/>
      <c r="G99" s="7"/>
      <c r="H99" s="7"/>
      <c r="I99" s="7"/>
      <c r="J99" s="7"/>
      <c r="K99" s="7"/>
      <c r="L99" s="7"/>
    </row>
    <row r="100" spans="1:12" ht="14.4">
      <c r="A100" s="12" t="s">
        <v>235</v>
      </c>
      <c r="B100" s="12"/>
      <c r="C100" s="12" t="s">
        <v>599</v>
      </c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14.4">
      <c r="A101" s="12" t="s">
        <v>192</v>
      </c>
      <c r="B101" s="12" t="s">
        <v>600</v>
      </c>
      <c r="C101" s="12" t="s">
        <v>601</v>
      </c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14.4">
      <c r="A102" s="12" t="s">
        <v>273</v>
      </c>
      <c r="B102" s="12" t="s">
        <v>602</v>
      </c>
      <c r="C102" s="12" t="s">
        <v>603</v>
      </c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14.4">
      <c r="A103" s="12" t="s">
        <v>604</v>
      </c>
      <c r="B103" s="12" t="s">
        <v>605</v>
      </c>
      <c r="C103" s="12" t="s">
        <v>606</v>
      </c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4.4">
      <c r="A104" s="12" t="s">
        <v>311</v>
      </c>
      <c r="B104" s="12"/>
      <c r="C104" s="12" t="s">
        <v>607</v>
      </c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4.4">
      <c r="A105" s="12" t="s">
        <v>608</v>
      </c>
      <c r="B105" s="12" t="s">
        <v>609</v>
      </c>
      <c r="C105" s="12" t="s">
        <v>610</v>
      </c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4.4">
      <c r="A106" s="12" t="s">
        <v>611</v>
      </c>
      <c r="B106" s="12" t="s">
        <v>612</v>
      </c>
      <c r="C106" s="12" t="s">
        <v>613</v>
      </c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14.4">
      <c r="A107" s="12" t="s">
        <v>319</v>
      </c>
      <c r="B107" s="12" t="s">
        <v>614</v>
      </c>
      <c r="C107" s="12" t="s">
        <v>615</v>
      </c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14.4">
      <c r="A108" s="12" t="s">
        <v>131</v>
      </c>
      <c r="B108" s="12"/>
      <c r="C108" s="12" t="s">
        <v>616</v>
      </c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14.4">
      <c r="A109" s="12" t="s">
        <v>302</v>
      </c>
      <c r="B109" s="12" t="s">
        <v>617</v>
      </c>
      <c r="C109" s="12" t="s">
        <v>618</v>
      </c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14.4">
      <c r="A110" s="12" t="s">
        <v>252</v>
      </c>
      <c r="B110" s="12" t="s">
        <v>619</v>
      </c>
      <c r="C110" s="12" t="s">
        <v>620</v>
      </c>
      <c r="D110" s="7"/>
      <c r="E110" s="7"/>
      <c r="F110" s="7"/>
      <c r="G110" s="7"/>
      <c r="H110" s="7"/>
      <c r="I110" s="7"/>
      <c r="J110" s="7"/>
      <c r="K110" s="7"/>
      <c r="L110" s="7"/>
    </row>
    <row r="111" spans="1:12" ht="14.4">
      <c r="A111" s="12" t="s">
        <v>170</v>
      </c>
      <c r="B111" s="12" t="s">
        <v>621</v>
      </c>
      <c r="C111" s="12" t="s">
        <v>622</v>
      </c>
      <c r="D111" s="7"/>
      <c r="E111" s="7"/>
      <c r="F111" s="7"/>
      <c r="G111" s="7"/>
      <c r="H111" s="7"/>
      <c r="I111" s="7"/>
      <c r="J111" s="7"/>
      <c r="K111" s="7"/>
      <c r="L111" s="7"/>
    </row>
    <row r="112" spans="1:12" ht="14.4">
      <c r="A112" s="12" t="s">
        <v>623</v>
      </c>
      <c r="B112" s="12"/>
      <c r="C112" s="12" t="s">
        <v>624</v>
      </c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14.4">
      <c r="A113" s="12" t="s">
        <v>625</v>
      </c>
      <c r="B113" s="12"/>
      <c r="C113" s="12" t="s">
        <v>626</v>
      </c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14.4">
      <c r="A114" s="12" t="s">
        <v>142</v>
      </c>
      <c r="B114" s="12"/>
      <c r="C114" s="12" t="s">
        <v>627</v>
      </c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14.4">
      <c r="A115" s="12" t="s">
        <v>209</v>
      </c>
      <c r="B115" s="12"/>
      <c r="C115" s="12" t="s">
        <v>628</v>
      </c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14.4">
      <c r="A116" s="12" t="s">
        <v>271</v>
      </c>
      <c r="B116" s="12" t="s">
        <v>629</v>
      </c>
      <c r="C116" s="12" t="s">
        <v>630</v>
      </c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14.4">
      <c r="A117" s="12" t="s">
        <v>631</v>
      </c>
      <c r="B117" s="12"/>
      <c r="C117" s="12" t="s">
        <v>632</v>
      </c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14.4">
      <c r="A118" s="12" t="s">
        <v>633</v>
      </c>
      <c r="B118" s="12"/>
      <c r="C118" s="12" t="s">
        <v>634</v>
      </c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14.4">
      <c r="A119" s="12" t="s">
        <v>635</v>
      </c>
      <c r="B119" s="12"/>
      <c r="C119" s="12" t="s">
        <v>636</v>
      </c>
      <c r="D119" s="7"/>
      <c r="E119" s="7"/>
      <c r="F119" s="7"/>
      <c r="G119" s="7"/>
      <c r="H119" s="7"/>
      <c r="I119" s="7"/>
      <c r="J119" s="7"/>
      <c r="K119" s="7"/>
      <c r="L119" s="7"/>
    </row>
    <row r="120" spans="1:12" ht="14.4">
      <c r="A120" s="12" t="s">
        <v>72</v>
      </c>
      <c r="B120" s="12" t="s">
        <v>637</v>
      </c>
      <c r="C120" s="12" t="s">
        <v>638</v>
      </c>
      <c r="D120" s="7"/>
      <c r="E120" s="7"/>
      <c r="F120" s="7"/>
      <c r="G120" s="7"/>
      <c r="H120" s="7"/>
      <c r="I120" s="7"/>
      <c r="J120" s="7"/>
      <c r="K120" s="7"/>
      <c r="L120" s="7"/>
    </row>
    <row r="121" spans="1:12" ht="14.4">
      <c r="A121" s="12" t="s">
        <v>79</v>
      </c>
      <c r="B121" s="12"/>
      <c r="C121" s="12" t="s">
        <v>639</v>
      </c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14.4">
      <c r="A122" s="12" t="s">
        <v>282</v>
      </c>
      <c r="B122" s="12"/>
      <c r="C122" s="12" t="s">
        <v>640</v>
      </c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14.4">
      <c r="A123" s="12" t="s">
        <v>153</v>
      </c>
      <c r="B123" s="12"/>
      <c r="C123" s="12" t="s">
        <v>641</v>
      </c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14.4">
      <c r="A124" s="12" t="s">
        <v>303</v>
      </c>
      <c r="B124" s="12"/>
      <c r="C124" s="12" t="s">
        <v>642</v>
      </c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14.4">
      <c r="A125" s="12" t="s">
        <v>643</v>
      </c>
      <c r="B125" s="12"/>
      <c r="C125" s="12" t="s">
        <v>644</v>
      </c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4.4">
      <c r="A126" s="12" t="s">
        <v>645</v>
      </c>
      <c r="B126" s="12" t="s">
        <v>646</v>
      </c>
      <c r="C126" s="12" t="s">
        <v>647</v>
      </c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14.4">
      <c r="A127" s="12" t="s">
        <v>100</v>
      </c>
      <c r="B127" s="12"/>
      <c r="C127" s="12" t="s">
        <v>648</v>
      </c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4.4">
      <c r="A128" s="12" t="s">
        <v>85</v>
      </c>
      <c r="B128" s="12"/>
      <c r="C128" s="12" t="s">
        <v>649</v>
      </c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4.4">
      <c r="A129" s="12" t="s">
        <v>249</v>
      </c>
      <c r="B129" s="12" t="s">
        <v>650</v>
      </c>
      <c r="C129" s="12" t="s">
        <v>651</v>
      </c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4.4">
      <c r="A130" s="12" t="s">
        <v>238</v>
      </c>
      <c r="B130" s="12" t="s">
        <v>652</v>
      </c>
      <c r="C130" s="12" t="s">
        <v>653</v>
      </c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4.4">
      <c r="A131" s="12" t="s">
        <v>66</v>
      </c>
      <c r="B131" s="12" t="s">
        <v>654</v>
      </c>
      <c r="C131" s="12" t="s">
        <v>655</v>
      </c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14.4">
      <c r="A132" s="12" t="s">
        <v>91</v>
      </c>
      <c r="B132" s="12" t="s">
        <v>656</v>
      </c>
      <c r="C132" s="12" t="s">
        <v>657</v>
      </c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14.4">
      <c r="A133" s="12" t="s">
        <v>658</v>
      </c>
      <c r="B133" s="12" t="s">
        <v>659</v>
      </c>
      <c r="C133" s="12" t="s">
        <v>660</v>
      </c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4.4">
      <c r="A134" s="12" t="s">
        <v>175</v>
      </c>
      <c r="B134" s="12" t="s">
        <v>661</v>
      </c>
      <c r="C134" s="12" t="s">
        <v>662</v>
      </c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14.4">
      <c r="A135" s="12" t="s">
        <v>182</v>
      </c>
      <c r="B135" s="12" t="s">
        <v>663</v>
      </c>
      <c r="C135" s="12" t="s">
        <v>664</v>
      </c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4.4">
      <c r="A136" s="12" t="s">
        <v>164</v>
      </c>
      <c r="B136" s="12" t="s">
        <v>665</v>
      </c>
      <c r="C136" s="12" t="s">
        <v>666</v>
      </c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14.4">
      <c r="A137" s="12" t="s">
        <v>188</v>
      </c>
      <c r="B137" s="12" t="s">
        <v>667</v>
      </c>
      <c r="C137" s="12" t="s">
        <v>668</v>
      </c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14.4">
      <c r="A138" s="12" t="s">
        <v>258</v>
      </c>
      <c r="B138" s="12" t="s">
        <v>669</v>
      </c>
      <c r="C138" s="12" t="s">
        <v>670</v>
      </c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14.4">
      <c r="A139" s="12" t="s">
        <v>201</v>
      </c>
      <c r="B139" s="12" t="s">
        <v>671</v>
      </c>
      <c r="C139" s="12" t="s">
        <v>672</v>
      </c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4.4">
      <c r="A140" s="12" t="s">
        <v>221</v>
      </c>
      <c r="B140" s="12" t="s">
        <v>673</v>
      </c>
      <c r="C140" s="12" t="s">
        <v>674</v>
      </c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14.4">
      <c r="A141" s="12" t="s">
        <v>264</v>
      </c>
      <c r="B141" s="12"/>
      <c r="C141" s="12" t="s">
        <v>675</v>
      </c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14.4">
      <c r="A142" s="12" t="s">
        <v>176</v>
      </c>
      <c r="B142" s="12" t="s">
        <v>676</v>
      </c>
      <c r="C142" s="12" t="s">
        <v>677</v>
      </c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14.4">
      <c r="A143" s="12" t="s">
        <v>193</v>
      </c>
      <c r="B143" s="12" t="s">
        <v>678</v>
      </c>
      <c r="C143" s="12" t="s">
        <v>679</v>
      </c>
      <c r="D143" s="7"/>
      <c r="E143" s="7"/>
      <c r="F143" s="7"/>
      <c r="G143" s="7"/>
      <c r="H143" s="7"/>
      <c r="I143" s="7"/>
      <c r="J143" s="7"/>
      <c r="K143" s="7"/>
      <c r="L143" s="7"/>
    </row>
    <row r="144" spans="1:12" ht="14.4">
      <c r="A144" s="12" t="s">
        <v>64</v>
      </c>
      <c r="B144" s="12" t="s">
        <v>680</v>
      </c>
      <c r="C144" s="12" t="s">
        <v>681</v>
      </c>
      <c r="D144" s="7"/>
      <c r="E144" s="7"/>
      <c r="F144" s="7"/>
      <c r="G144" s="7"/>
      <c r="H144" s="7"/>
      <c r="I144" s="7"/>
      <c r="J144" s="7"/>
      <c r="K144" s="7"/>
      <c r="L144" s="7"/>
    </row>
    <row r="145" spans="1:12" ht="14.4">
      <c r="A145" s="12" t="s">
        <v>682</v>
      </c>
      <c r="B145" s="12" t="s">
        <v>683</v>
      </c>
      <c r="C145" s="12" t="s">
        <v>684</v>
      </c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14.4">
      <c r="A146" s="12" t="s">
        <v>685</v>
      </c>
      <c r="B146" s="12" t="s">
        <v>686</v>
      </c>
      <c r="C146" s="12" t="s">
        <v>687</v>
      </c>
      <c r="D146" s="7"/>
      <c r="E146" s="7"/>
      <c r="F146" s="7"/>
      <c r="G146" s="7"/>
      <c r="H146" s="7"/>
      <c r="I146" s="7"/>
      <c r="J146" s="7"/>
      <c r="K146" s="7"/>
      <c r="L146" s="7"/>
    </row>
    <row r="147" spans="1:12" ht="14.4">
      <c r="A147" s="12" t="s">
        <v>688</v>
      </c>
      <c r="B147" s="12" t="s">
        <v>689</v>
      </c>
      <c r="C147" s="12" t="s">
        <v>690</v>
      </c>
      <c r="D147" s="7"/>
      <c r="E147" s="7"/>
      <c r="F147" s="7"/>
      <c r="G147" s="7"/>
      <c r="H147" s="7"/>
      <c r="I147" s="7"/>
      <c r="J147" s="7"/>
      <c r="K147" s="7"/>
      <c r="L147" s="7"/>
    </row>
    <row r="148" spans="1:12" ht="14.4">
      <c r="A148" s="12" t="s">
        <v>691</v>
      </c>
      <c r="B148" s="12"/>
      <c r="C148" s="12" t="s">
        <v>692</v>
      </c>
      <c r="D148" s="7"/>
      <c r="E148" s="7"/>
      <c r="F148" s="7"/>
      <c r="G148" s="7"/>
      <c r="H148" s="7"/>
      <c r="I148" s="7"/>
      <c r="J148" s="7"/>
      <c r="K148" s="7"/>
      <c r="L148" s="7"/>
    </row>
    <row r="149" spans="1:12" ht="14.4">
      <c r="A149" s="12" t="s">
        <v>257</v>
      </c>
      <c r="B149" s="12" t="s">
        <v>693</v>
      </c>
      <c r="C149" s="12" t="s">
        <v>694</v>
      </c>
      <c r="D149" s="7"/>
      <c r="E149" s="7"/>
      <c r="F149" s="7"/>
      <c r="G149" s="7"/>
      <c r="H149" s="7"/>
      <c r="I149" s="7"/>
      <c r="J149" s="7"/>
      <c r="K149" s="7"/>
      <c r="L149" s="7"/>
    </row>
    <row r="150" spans="1:12" ht="14.4">
      <c r="A150" s="12" t="s">
        <v>165</v>
      </c>
      <c r="B150" s="12" t="s">
        <v>695</v>
      </c>
      <c r="C150" s="12" t="s">
        <v>696</v>
      </c>
      <c r="D150" s="7"/>
      <c r="E150" s="7"/>
      <c r="F150" s="7"/>
      <c r="G150" s="7"/>
      <c r="H150" s="7"/>
      <c r="I150" s="7"/>
      <c r="J150" s="7"/>
      <c r="K150" s="7"/>
      <c r="L150" s="7"/>
    </row>
    <row r="151" spans="1:12" ht="14.4">
      <c r="A151" s="12" t="s">
        <v>122</v>
      </c>
      <c r="B151" s="12"/>
      <c r="C151" s="12" t="s">
        <v>697</v>
      </c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14.4">
      <c r="A152" s="12" t="s">
        <v>698</v>
      </c>
      <c r="B152" s="12"/>
      <c r="C152" s="12" t="s">
        <v>699</v>
      </c>
      <c r="D152" s="7"/>
      <c r="E152" s="7"/>
      <c r="F152" s="7"/>
      <c r="G152" s="7"/>
      <c r="H152" s="7"/>
      <c r="I152" s="7"/>
      <c r="J152" s="7"/>
      <c r="K152" s="7"/>
      <c r="L152" s="7"/>
    </row>
    <row r="153" spans="1:12" ht="14.4">
      <c r="A153" s="12" t="s">
        <v>213</v>
      </c>
      <c r="B153" s="12" t="s">
        <v>700</v>
      </c>
      <c r="C153" s="12" t="s">
        <v>701</v>
      </c>
      <c r="D153" s="7"/>
      <c r="E153" s="7"/>
      <c r="F153" s="7"/>
      <c r="G153" s="7"/>
      <c r="H153" s="7"/>
      <c r="I153" s="7"/>
      <c r="J153" s="7"/>
      <c r="K153" s="7"/>
      <c r="L153" s="7"/>
    </row>
    <row r="154" spans="1:12" ht="14.4">
      <c r="A154" s="12" t="s">
        <v>199</v>
      </c>
      <c r="B154" s="12" t="s">
        <v>702</v>
      </c>
      <c r="C154" s="12" t="s">
        <v>703</v>
      </c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14.4">
      <c r="A155" s="12" t="s">
        <v>155</v>
      </c>
      <c r="B155" s="12" t="s">
        <v>704</v>
      </c>
      <c r="C155" s="12" t="s">
        <v>705</v>
      </c>
      <c r="D155" s="7"/>
      <c r="E155" s="7"/>
      <c r="F155" s="7"/>
      <c r="G155" s="7"/>
      <c r="H155" s="7"/>
      <c r="I155" s="7"/>
      <c r="J155" s="7"/>
      <c r="K155" s="7"/>
      <c r="L155" s="7"/>
    </row>
    <row r="156" spans="1:12" ht="14.4">
      <c r="A156" s="12" t="s">
        <v>102</v>
      </c>
      <c r="B156" s="12"/>
      <c r="C156" s="12" t="s">
        <v>706</v>
      </c>
      <c r="D156" s="7"/>
      <c r="E156" s="7"/>
      <c r="F156" s="7"/>
      <c r="G156" s="7"/>
      <c r="H156" s="7"/>
      <c r="I156" s="7"/>
      <c r="J156" s="7"/>
      <c r="K156" s="7"/>
      <c r="L156" s="7"/>
    </row>
    <row r="157" spans="1:12" ht="14.4">
      <c r="A157" s="12" t="s">
        <v>707</v>
      </c>
      <c r="B157" s="12" t="s">
        <v>708</v>
      </c>
      <c r="C157" s="12" t="s">
        <v>709</v>
      </c>
      <c r="D157" s="7"/>
      <c r="E157" s="7"/>
      <c r="F157" s="7"/>
      <c r="G157" s="7"/>
      <c r="H157" s="7"/>
      <c r="I157" s="7"/>
      <c r="J157" s="7"/>
      <c r="K157" s="7"/>
      <c r="L157" s="7"/>
    </row>
    <row r="158" spans="1:12" ht="14.4">
      <c r="A158" s="12" t="s">
        <v>202</v>
      </c>
      <c r="B158" s="12" t="s">
        <v>710</v>
      </c>
      <c r="C158" s="12" t="s">
        <v>711</v>
      </c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14.4">
      <c r="A159" s="12" t="s">
        <v>183</v>
      </c>
      <c r="B159" s="12" t="s">
        <v>712</v>
      </c>
      <c r="C159" s="12" t="s">
        <v>713</v>
      </c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14.4">
      <c r="A160" s="12" t="s">
        <v>178</v>
      </c>
      <c r="B160" s="12"/>
      <c r="C160" s="12" t="s">
        <v>714</v>
      </c>
      <c r="D160" s="7"/>
      <c r="E160" s="7"/>
      <c r="F160" s="7"/>
      <c r="G160" s="7"/>
      <c r="H160" s="7"/>
      <c r="I160" s="7"/>
      <c r="J160" s="7"/>
      <c r="K160" s="7"/>
      <c r="L160" s="7"/>
    </row>
    <row r="161" spans="1:12" ht="14.4">
      <c r="A161" s="12" t="s">
        <v>300</v>
      </c>
      <c r="B161" s="12" t="s">
        <v>715</v>
      </c>
      <c r="C161" s="12" t="s">
        <v>716</v>
      </c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14.4">
      <c r="A162" s="12" t="s">
        <v>143</v>
      </c>
      <c r="B162" s="12" t="s">
        <v>717</v>
      </c>
      <c r="C162" s="12" t="s">
        <v>718</v>
      </c>
      <c r="D162" s="7"/>
      <c r="E162" s="7"/>
      <c r="F162" s="7"/>
      <c r="G162" s="7"/>
      <c r="H162" s="7"/>
      <c r="I162" s="7"/>
      <c r="J162" s="7"/>
      <c r="K162" s="7"/>
      <c r="L162" s="7"/>
    </row>
    <row r="163" spans="1:12" ht="14.4">
      <c r="A163" s="12" t="s">
        <v>95</v>
      </c>
      <c r="B163" s="12" t="s">
        <v>719</v>
      </c>
      <c r="C163" s="12" t="s">
        <v>720</v>
      </c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14.4">
      <c r="A164" s="12" t="s">
        <v>133</v>
      </c>
      <c r="B164" s="12" t="s">
        <v>721</v>
      </c>
      <c r="C164" s="12" t="s">
        <v>722</v>
      </c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14.4">
      <c r="A165" s="12" t="s">
        <v>73</v>
      </c>
      <c r="B165" s="12" t="s">
        <v>723</v>
      </c>
      <c r="C165" s="12" t="s">
        <v>724</v>
      </c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14.4">
      <c r="A166" s="12" t="s">
        <v>136</v>
      </c>
      <c r="B166" s="12" t="s">
        <v>725</v>
      </c>
      <c r="C166" s="12" t="s">
        <v>726</v>
      </c>
      <c r="D166" s="7"/>
      <c r="E166" s="7"/>
      <c r="F166" s="7"/>
      <c r="G166" s="7"/>
      <c r="H166" s="7"/>
      <c r="I166" s="7"/>
      <c r="J166" s="7"/>
      <c r="K166" s="7"/>
      <c r="L166" s="7"/>
    </row>
    <row r="167" spans="1:12" ht="14.4">
      <c r="A167" s="12" t="s">
        <v>727</v>
      </c>
      <c r="B167" s="12" t="s">
        <v>728</v>
      </c>
      <c r="C167" s="12" t="s">
        <v>729</v>
      </c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14.4">
      <c r="A168" s="12" t="s">
        <v>83</v>
      </c>
      <c r="B168" s="12" t="s">
        <v>730</v>
      </c>
      <c r="C168" s="12" t="s">
        <v>731</v>
      </c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14.4">
      <c r="A169" s="12" t="s">
        <v>189</v>
      </c>
      <c r="B169" s="12" t="s">
        <v>732</v>
      </c>
      <c r="C169" s="12" t="s">
        <v>733</v>
      </c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14.4">
      <c r="A170" s="12" t="s">
        <v>734</v>
      </c>
      <c r="B170" s="12" t="s">
        <v>735</v>
      </c>
      <c r="C170" s="12" t="s">
        <v>736</v>
      </c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14.4">
      <c r="A171" s="12" t="s">
        <v>323</v>
      </c>
      <c r="B171" s="12" t="s">
        <v>737</v>
      </c>
      <c r="C171" s="12" t="s">
        <v>738</v>
      </c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14.4">
      <c r="A172" s="12" t="s">
        <v>194</v>
      </c>
      <c r="B172" s="12" t="s">
        <v>739</v>
      </c>
      <c r="C172" s="12" t="s">
        <v>740</v>
      </c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14.4">
      <c r="A173" s="12" t="s">
        <v>168</v>
      </c>
      <c r="B173" s="12" t="s">
        <v>741</v>
      </c>
      <c r="C173" s="12" t="s">
        <v>742</v>
      </c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14.4">
      <c r="A174" s="12" t="s">
        <v>349</v>
      </c>
      <c r="B174" s="12"/>
      <c r="C174" s="12" t="s">
        <v>743</v>
      </c>
      <c r="D174" s="7"/>
      <c r="E174" s="7"/>
      <c r="F174" s="7"/>
      <c r="G174" s="7"/>
      <c r="H174" s="7"/>
      <c r="I174" s="7"/>
      <c r="J174" s="7"/>
      <c r="K174" s="7"/>
      <c r="L174" s="7"/>
    </row>
    <row r="175" spans="1:12" ht="14.4">
      <c r="A175" s="12" t="s">
        <v>281</v>
      </c>
      <c r="B175" s="12" t="s">
        <v>744</v>
      </c>
      <c r="C175" s="12" t="s">
        <v>745</v>
      </c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14.4">
      <c r="A176" s="12" t="s">
        <v>212</v>
      </c>
      <c r="B176" s="12"/>
      <c r="C176" s="12" t="s">
        <v>746</v>
      </c>
      <c r="D176" s="7"/>
      <c r="E176" s="7"/>
      <c r="F176" s="7"/>
      <c r="G176" s="7"/>
      <c r="H176" s="7"/>
      <c r="I176" s="7"/>
      <c r="J176" s="7"/>
      <c r="K176" s="7"/>
      <c r="L176" s="7"/>
    </row>
    <row r="177" spans="1:12" ht="14.4">
      <c r="A177" s="12" t="s">
        <v>171</v>
      </c>
      <c r="B177" s="12"/>
      <c r="C177" s="12" t="s">
        <v>747</v>
      </c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14.4">
      <c r="A178" s="12" t="s">
        <v>135</v>
      </c>
      <c r="B178" s="12" t="s">
        <v>748</v>
      </c>
      <c r="C178" s="12" t="s">
        <v>749</v>
      </c>
      <c r="D178" s="7"/>
      <c r="E178" s="7"/>
      <c r="F178" s="7"/>
      <c r="G178" s="7"/>
      <c r="H178" s="7"/>
      <c r="I178" s="7"/>
      <c r="J178" s="7"/>
      <c r="K178" s="7"/>
      <c r="L178" s="7"/>
    </row>
    <row r="179" spans="1:12" ht="14.4">
      <c r="A179" s="12" t="s">
        <v>103</v>
      </c>
      <c r="B179" s="12" t="s">
        <v>750</v>
      </c>
      <c r="C179" s="12" t="s">
        <v>751</v>
      </c>
      <c r="D179" s="7"/>
      <c r="E179" s="7"/>
      <c r="F179" s="7"/>
      <c r="G179" s="7"/>
      <c r="H179" s="7"/>
      <c r="I179" s="7"/>
      <c r="J179" s="7"/>
      <c r="K179" s="7"/>
      <c r="L179" s="7"/>
    </row>
    <row r="180" spans="1:12" ht="14.4">
      <c r="A180" s="12" t="s">
        <v>278</v>
      </c>
      <c r="B180" s="12" t="s">
        <v>752</v>
      </c>
      <c r="C180" s="12" t="s">
        <v>753</v>
      </c>
      <c r="D180" s="7"/>
      <c r="E180" s="7"/>
      <c r="F180" s="7"/>
      <c r="G180" s="7"/>
      <c r="H180" s="7"/>
      <c r="I180" s="7"/>
      <c r="J180" s="7"/>
      <c r="K180" s="7"/>
      <c r="L180" s="7"/>
    </row>
    <row r="181" spans="1:12" ht="14.4">
      <c r="A181" s="12" t="s">
        <v>125</v>
      </c>
      <c r="B181" s="12" t="s">
        <v>754</v>
      </c>
      <c r="C181" s="12" t="s">
        <v>755</v>
      </c>
      <c r="D181" s="7"/>
      <c r="E181" s="7"/>
      <c r="F181" s="7"/>
      <c r="G181" s="7"/>
      <c r="H181" s="7"/>
      <c r="I181" s="7"/>
      <c r="J181" s="7"/>
      <c r="K181" s="7"/>
      <c r="L181" s="7"/>
    </row>
    <row r="182" spans="1:12" ht="14.4">
      <c r="A182" s="12" t="s">
        <v>116</v>
      </c>
      <c r="B182" s="12" t="s">
        <v>756</v>
      </c>
      <c r="C182" s="12" t="s">
        <v>757</v>
      </c>
      <c r="D182" s="7"/>
      <c r="E182" s="7"/>
      <c r="F182" s="7"/>
      <c r="G182" s="7"/>
      <c r="H182" s="7"/>
      <c r="I182" s="7"/>
      <c r="J182" s="7"/>
      <c r="K182" s="7"/>
      <c r="L182" s="7"/>
    </row>
    <row r="183" spans="1:12" ht="14.4">
      <c r="A183" s="12" t="s">
        <v>173</v>
      </c>
      <c r="B183" s="12"/>
      <c r="C183" s="12" t="s">
        <v>758</v>
      </c>
      <c r="D183" s="7"/>
      <c r="E183" s="7"/>
      <c r="F183" s="7"/>
      <c r="G183" s="7"/>
      <c r="H183" s="7"/>
      <c r="I183" s="7"/>
      <c r="J183" s="7"/>
      <c r="K183" s="7"/>
      <c r="L183" s="7"/>
    </row>
    <row r="184" spans="1:12" ht="14.4">
      <c r="A184" s="12" t="s">
        <v>207</v>
      </c>
      <c r="B184" s="12" t="s">
        <v>759</v>
      </c>
      <c r="C184" s="12" t="s">
        <v>760</v>
      </c>
      <c r="D184" s="7"/>
      <c r="E184" s="7"/>
      <c r="F184" s="7"/>
      <c r="G184" s="7"/>
      <c r="H184" s="7"/>
      <c r="I184" s="7"/>
      <c r="J184" s="7"/>
      <c r="K184" s="7"/>
      <c r="L184" s="7"/>
    </row>
    <row r="185" spans="1:12" ht="14.4">
      <c r="A185" s="12" t="s">
        <v>158</v>
      </c>
      <c r="B185" s="12" t="s">
        <v>761</v>
      </c>
      <c r="C185" s="12" t="s">
        <v>762</v>
      </c>
      <c r="D185" s="7"/>
      <c r="E185" s="7"/>
      <c r="F185" s="7"/>
      <c r="G185" s="7"/>
      <c r="H185" s="7"/>
      <c r="I185" s="7"/>
      <c r="J185" s="7"/>
      <c r="K185" s="7"/>
      <c r="L185" s="7"/>
    </row>
    <row r="186" spans="1:12" ht="14.4">
      <c r="A186" s="12" t="s">
        <v>77</v>
      </c>
      <c r="B186" s="12"/>
      <c r="C186" s="12" t="s">
        <v>763</v>
      </c>
      <c r="D186" s="7"/>
      <c r="E186" s="7"/>
      <c r="F186" s="7"/>
      <c r="G186" s="7"/>
      <c r="H186" s="7"/>
      <c r="I186" s="7"/>
      <c r="J186" s="7"/>
      <c r="K186" s="7"/>
      <c r="L186" s="7"/>
    </row>
    <row r="187" spans="1:12" ht="14.4">
      <c r="A187" s="12" t="s">
        <v>162</v>
      </c>
      <c r="B187" s="12"/>
      <c r="C187" s="12" t="s">
        <v>764</v>
      </c>
      <c r="D187" s="7"/>
      <c r="E187" s="7"/>
      <c r="F187" s="7"/>
      <c r="G187" s="7"/>
      <c r="H187" s="7"/>
      <c r="I187" s="7"/>
      <c r="J187" s="7"/>
      <c r="K187" s="7"/>
      <c r="L187" s="7"/>
    </row>
    <row r="188" spans="1:12" ht="14.4">
      <c r="A188" s="12" t="s">
        <v>341</v>
      </c>
      <c r="B188" s="12"/>
      <c r="C188" s="12" t="s">
        <v>765</v>
      </c>
      <c r="D188" s="7"/>
      <c r="E188" s="7"/>
      <c r="F188" s="7"/>
      <c r="G188" s="7"/>
      <c r="H188" s="7"/>
      <c r="I188" s="7"/>
      <c r="J188" s="7"/>
      <c r="K188" s="7"/>
      <c r="L188" s="7"/>
    </row>
    <row r="189" spans="1:12" ht="14.4">
      <c r="A189" s="12" t="s">
        <v>320</v>
      </c>
      <c r="B189" s="12" t="s">
        <v>766</v>
      </c>
      <c r="C189" s="12" t="s">
        <v>767</v>
      </c>
      <c r="D189" s="7"/>
      <c r="E189" s="7"/>
      <c r="F189" s="7"/>
      <c r="G189" s="7"/>
      <c r="H189" s="7"/>
      <c r="I189" s="7"/>
      <c r="J189" s="7"/>
      <c r="K189" s="7"/>
      <c r="L189" s="7"/>
    </row>
    <row r="190" spans="1:12" ht="14.4">
      <c r="A190" s="12" t="s">
        <v>203</v>
      </c>
      <c r="B190" s="12"/>
      <c r="C190" s="12" t="s">
        <v>768</v>
      </c>
      <c r="D190" s="7"/>
      <c r="E190" s="7"/>
      <c r="F190" s="7"/>
      <c r="G190" s="7"/>
      <c r="H190" s="7"/>
      <c r="I190" s="7"/>
      <c r="J190" s="7"/>
      <c r="K190" s="7"/>
      <c r="L190" s="7"/>
    </row>
    <row r="191" spans="1:12" ht="14.4">
      <c r="A191" s="12" t="s">
        <v>113</v>
      </c>
      <c r="B191" s="12" t="s">
        <v>769</v>
      </c>
      <c r="C191" s="12" t="s">
        <v>770</v>
      </c>
      <c r="D191" s="7"/>
      <c r="E191" s="7"/>
      <c r="F191" s="7"/>
      <c r="G191" s="7"/>
      <c r="H191" s="7"/>
      <c r="I191" s="7"/>
      <c r="J191" s="7"/>
      <c r="K191" s="7"/>
      <c r="L191" s="7"/>
    </row>
    <row r="192" spans="1:12" ht="14.4">
      <c r="A192" s="12" t="s">
        <v>59</v>
      </c>
      <c r="B192" s="12" t="s">
        <v>771</v>
      </c>
      <c r="C192" s="12" t="s">
        <v>772</v>
      </c>
      <c r="D192" s="7"/>
      <c r="E192" s="7"/>
      <c r="F192" s="7"/>
      <c r="G192" s="7"/>
      <c r="H192" s="7"/>
      <c r="I192" s="7"/>
      <c r="J192" s="7"/>
      <c r="K192" s="7"/>
      <c r="L192" s="7"/>
    </row>
    <row r="193" spans="1:12" ht="14.4">
      <c r="A193" s="12" t="s">
        <v>301</v>
      </c>
      <c r="B193" s="12" t="s">
        <v>773</v>
      </c>
      <c r="C193" s="12" t="s">
        <v>774</v>
      </c>
      <c r="D193" s="7"/>
      <c r="E193" s="7"/>
      <c r="F193" s="7"/>
      <c r="G193" s="7"/>
      <c r="H193" s="7"/>
      <c r="I193" s="7"/>
      <c r="J193" s="7"/>
      <c r="K193" s="7"/>
      <c r="L193" s="7"/>
    </row>
    <row r="194" spans="1:12" ht="14.4">
      <c r="A194" s="12" t="s">
        <v>144</v>
      </c>
      <c r="B194" s="12" t="s">
        <v>775</v>
      </c>
      <c r="C194" s="12" t="s">
        <v>776</v>
      </c>
      <c r="D194" s="7"/>
      <c r="E194" s="7"/>
      <c r="F194" s="7"/>
      <c r="G194" s="7"/>
      <c r="H194" s="7"/>
      <c r="I194" s="7"/>
      <c r="J194" s="7"/>
      <c r="K194" s="7"/>
      <c r="L194" s="7"/>
    </row>
    <row r="195" spans="1:12" ht="14.4">
      <c r="A195" s="12" t="s">
        <v>157</v>
      </c>
      <c r="B195" s="12"/>
      <c r="C195" s="12" t="s">
        <v>777</v>
      </c>
      <c r="D195" s="7"/>
      <c r="E195" s="7"/>
      <c r="F195" s="7"/>
      <c r="G195" s="7"/>
      <c r="H195" s="7"/>
      <c r="I195" s="7"/>
      <c r="J195" s="7"/>
      <c r="K195" s="7"/>
      <c r="L195" s="7"/>
    </row>
    <row r="196" spans="1:12" ht="14.4">
      <c r="A196" s="12" t="s">
        <v>778</v>
      </c>
      <c r="B196" s="12"/>
      <c r="C196" s="12" t="s">
        <v>779</v>
      </c>
      <c r="D196" s="7"/>
      <c r="E196" s="7"/>
      <c r="F196" s="7"/>
      <c r="G196" s="7"/>
      <c r="H196" s="7"/>
      <c r="I196" s="7"/>
      <c r="J196" s="7"/>
      <c r="K196" s="7"/>
      <c r="L196" s="7"/>
    </row>
    <row r="197" spans="1:12" ht="14.4">
      <c r="A197" s="12" t="s">
        <v>185</v>
      </c>
      <c r="B197" s="12"/>
      <c r="C197" s="12" t="s">
        <v>780</v>
      </c>
      <c r="D197" s="7"/>
      <c r="E197" s="7"/>
      <c r="F197" s="7"/>
      <c r="G197" s="7"/>
      <c r="H197" s="7"/>
      <c r="I197" s="7"/>
      <c r="J197" s="7"/>
      <c r="K197" s="7"/>
      <c r="L197" s="7"/>
    </row>
    <row r="198" spans="1:12" ht="14.4">
      <c r="A198" s="12" t="s">
        <v>61</v>
      </c>
      <c r="B198" s="12"/>
      <c r="C198" s="12" t="s">
        <v>781</v>
      </c>
      <c r="D198" s="7"/>
      <c r="E198" s="7"/>
      <c r="F198" s="7"/>
      <c r="G198" s="7"/>
      <c r="H198" s="7"/>
      <c r="I198" s="7"/>
      <c r="J198" s="7"/>
      <c r="K198" s="7"/>
      <c r="L198" s="7"/>
    </row>
    <row r="199" spans="1:12" ht="14.4">
      <c r="A199" s="12" t="s">
        <v>230</v>
      </c>
      <c r="B199" s="12"/>
      <c r="C199" s="12" t="s">
        <v>782</v>
      </c>
      <c r="D199" s="7"/>
      <c r="E199" s="7"/>
      <c r="F199" s="7"/>
      <c r="G199" s="7"/>
      <c r="H199" s="7"/>
      <c r="I199" s="7"/>
      <c r="J199" s="7"/>
      <c r="K199" s="7"/>
      <c r="L199" s="7"/>
    </row>
    <row r="200" spans="1:12" ht="14.4">
      <c r="A200" s="12" t="s">
        <v>106</v>
      </c>
      <c r="B200" s="12" t="s">
        <v>783</v>
      </c>
      <c r="C200" s="12" t="s">
        <v>784</v>
      </c>
      <c r="D200" s="7"/>
      <c r="E200" s="7"/>
      <c r="F200" s="7"/>
      <c r="G200" s="7"/>
      <c r="H200" s="7"/>
      <c r="I200" s="7"/>
      <c r="J200" s="7"/>
      <c r="K200" s="7"/>
      <c r="L200" s="7"/>
    </row>
    <row r="201" spans="1:12" ht="14.4">
      <c r="A201" s="12" t="s">
        <v>259</v>
      </c>
      <c r="B201" s="12"/>
      <c r="C201" s="12" t="s">
        <v>785</v>
      </c>
      <c r="D201" s="7"/>
      <c r="E201" s="7"/>
      <c r="F201" s="7"/>
      <c r="G201" s="7"/>
      <c r="H201" s="7"/>
      <c r="I201" s="7"/>
      <c r="J201" s="7"/>
      <c r="K201" s="7"/>
      <c r="L201" s="7"/>
    </row>
    <row r="202" spans="1:12" ht="14.4">
      <c r="A202" s="12" t="s">
        <v>315</v>
      </c>
      <c r="B202" s="12" t="s">
        <v>786</v>
      </c>
      <c r="C202" s="12" t="s">
        <v>787</v>
      </c>
      <c r="D202" s="7"/>
      <c r="E202" s="7"/>
      <c r="F202" s="7"/>
      <c r="G202" s="7"/>
      <c r="H202" s="7"/>
      <c r="I202" s="7"/>
      <c r="J202" s="7"/>
      <c r="K202" s="7"/>
      <c r="L202" s="7"/>
    </row>
    <row r="203" spans="1:12" ht="14.4">
      <c r="A203" s="12" t="s">
        <v>236</v>
      </c>
      <c r="B203" s="12"/>
      <c r="C203" s="12" t="s">
        <v>788</v>
      </c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14.4">
      <c r="A204" s="12" t="s">
        <v>204</v>
      </c>
      <c r="B204" s="12"/>
      <c r="C204" s="12" t="s">
        <v>789</v>
      </c>
      <c r="D204" s="7"/>
      <c r="E204" s="7"/>
      <c r="F204" s="7"/>
      <c r="G204" s="7"/>
      <c r="H204" s="7"/>
      <c r="I204" s="7"/>
      <c r="J204" s="7"/>
      <c r="K204" s="7"/>
      <c r="L204" s="7"/>
    </row>
    <row r="205" spans="1:12" ht="14.4">
      <c r="A205" s="12" t="s">
        <v>161</v>
      </c>
      <c r="B205" s="12" t="s">
        <v>790</v>
      </c>
      <c r="C205" s="12" t="s">
        <v>791</v>
      </c>
      <c r="D205" s="7"/>
      <c r="E205" s="7"/>
      <c r="F205" s="7"/>
      <c r="G205" s="7"/>
      <c r="H205" s="7"/>
      <c r="I205" s="7"/>
      <c r="J205" s="7"/>
      <c r="K205" s="7"/>
      <c r="L205" s="7"/>
    </row>
    <row r="206" spans="1:12" ht="14.4">
      <c r="A206" s="12" t="s">
        <v>99</v>
      </c>
      <c r="B206" s="12" t="s">
        <v>792</v>
      </c>
      <c r="C206" s="12" t="s">
        <v>793</v>
      </c>
      <c r="D206" s="7"/>
      <c r="E206" s="7"/>
      <c r="F206" s="7"/>
      <c r="G206" s="7"/>
      <c r="H206" s="7"/>
      <c r="I206" s="7"/>
      <c r="J206" s="7"/>
      <c r="K206" s="7"/>
      <c r="L206" s="7"/>
    </row>
    <row r="207" spans="1:12" ht="14.4">
      <c r="A207" s="12" t="s">
        <v>181</v>
      </c>
      <c r="B207" s="12" t="s">
        <v>794</v>
      </c>
      <c r="C207" s="12" t="s">
        <v>795</v>
      </c>
      <c r="D207" s="7"/>
      <c r="E207" s="7"/>
      <c r="F207" s="7"/>
      <c r="G207" s="7"/>
      <c r="H207" s="7"/>
      <c r="I207" s="7"/>
      <c r="J207" s="7"/>
      <c r="K207" s="7"/>
      <c r="L207" s="7"/>
    </row>
    <row r="208" spans="1:12" ht="14.4">
      <c r="A208" s="12" t="s">
        <v>796</v>
      </c>
      <c r="B208" s="12" t="s">
        <v>797</v>
      </c>
      <c r="C208" s="12" t="s">
        <v>798</v>
      </c>
      <c r="D208" s="7"/>
      <c r="E208" s="7"/>
      <c r="F208" s="7"/>
      <c r="G208" s="7"/>
      <c r="H208" s="7"/>
      <c r="I208" s="7"/>
      <c r="J208" s="7"/>
      <c r="K208" s="7"/>
      <c r="L208" s="7"/>
    </row>
    <row r="209" spans="1:12" ht="14.4">
      <c r="A209" s="12" t="s">
        <v>56</v>
      </c>
      <c r="B209" s="12" t="s">
        <v>799</v>
      </c>
      <c r="C209" s="12" t="s">
        <v>800</v>
      </c>
      <c r="D209" s="7"/>
      <c r="E209" s="7"/>
      <c r="F209" s="7"/>
      <c r="G209" s="7"/>
      <c r="H209" s="7"/>
      <c r="I209" s="7"/>
      <c r="J209" s="7"/>
      <c r="K209" s="7"/>
      <c r="L209" s="7"/>
    </row>
    <row r="210" spans="1:12" ht="14.4">
      <c r="A210" s="12" t="s">
        <v>261</v>
      </c>
      <c r="B210" s="13">
        <v>43710</v>
      </c>
      <c r="C210" s="12" t="s">
        <v>801</v>
      </c>
      <c r="D210" s="7"/>
      <c r="E210" s="7"/>
      <c r="F210" s="7"/>
      <c r="G210" s="7"/>
      <c r="H210" s="7"/>
      <c r="I210" s="7"/>
      <c r="J210" s="7"/>
      <c r="K210" s="7"/>
      <c r="L210" s="7"/>
    </row>
    <row r="211" spans="1:12" ht="14.4">
      <c r="A211" s="12" t="s">
        <v>184</v>
      </c>
      <c r="B211" s="12" t="s">
        <v>802</v>
      </c>
      <c r="C211" s="12" t="s">
        <v>803</v>
      </c>
      <c r="D211" s="7"/>
      <c r="E211" s="7"/>
      <c r="F211" s="7"/>
      <c r="G211" s="7"/>
      <c r="H211" s="7"/>
      <c r="I211" s="7"/>
      <c r="J211" s="7"/>
      <c r="K211" s="7"/>
      <c r="L211" s="7"/>
    </row>
    <row r="212" spans="1:12" ht="14.4">
      <c r="A212" s="12" t="s">
        <v>804</v>
      </c>
      <c r="B212" s="12"/>
      <c r="C212" s="12" t="s">
        <v>805</v>
      </c>
      <c r="D212" s="7"/>
      <c r="E212" s="7"/>
      <c r="F212" s="7"/>
      <c r="G212" s="7"/>
      <c r="H212" s="7"/>
      <c r="I212" s="7"/>
      <c r="J212" s="7"/>
      <c r="K212" s="7"/>
      <c r="L212" s="7"/>
    </row>
    <row r="213" spans="1:12" ht="14.4">
      <c r="A213" s="12" t="s">
        <v>806</v>
      </c>
      <c r="B213" s="12" t="s">
        <v>807</v>
      </c>
      <c r="C213" s="12" t="s">
        <v>808</v>
      </c>
      <c r="D213" s="7"/>
      <c r="E213" s="7"/>
      <c r="F213" s="7"/>
      <c r="G213" s="7"/>
      <c r="H213" s="7"/>
      <c r="I213" s="7"/>
      <c r="J213" s="7"/>
      <c r="K213" s="7"/>
      <c r="L213" s="7"/>
    </row>
    <row r="214" spans="1:12" ht="14.4">
      <c r="A214" s="12" t="s">
        <v>109</v>
      </c>
      <c r="B214" s="12"/>
      <c r="C214" s="12" t="s">
        <v>809</v>
      </c>
      <c r="D214" s="7"/>
      <c r="E214" s="7"/>
      <c r="F214" s="7"/>
      <c r="G214" s="7"/>
      <c r="H214" s="7"/>
      <c r="I214" s="7"/>
      <c r="J214" s="7"/>
      <c r="K214" s="7"/>
      <c r="L214" s="7"/>
    </row>
    <row r="215" spans="1:12" ht="14.4">
      <c r="A215" s="12" t="s">
        <v>351</v>
      </c>
      <c r="B215" s="12" t="s">
        <v>810</v>
      </c>
      <c r="C215" s="12" t="s">
        <v>811</v>
      </c>
      <c r="D215" s="7"/>
      <c r="E215" s="7"/>
      <c r="F215" s="7"/>
      <c r="G215" s="7"/>
      <c r="H215" s="7"/>
      <c r="I215" s="7"/>
      <c r="J215" s="7"/>
      <c r="K215" s="7"/>
      <c r="L215" s="7"/>
    </row>
    <row r="216" spans="1:12" ht="14.4">
      <c r="A216" s="12" t="s">
        <v>80</v>
      </c>
      <c r="B216" s="12" t="s">
        <v>812</v>
      </c>
      <c r="C216" s="12" t="s">
        <v>813</v>
      </c>
      <c r="D216" s="7"/>
      <c r="E216" s="7"/>
      <c r="F216" s="7"/>
      <c r="G216" s="7"/>
      <c r="H216" s="7"/>
      <c r="I216" s="7"/>
      <c r="J216" s="7"/>
      <c r="K216" s="7"/>
      <c r="L216" s="7"/>
    </row>
    <row r="217" spans="1:12" ht="14.4">
      <c r="A217" s="12" t="s">
        <v>288</v>
      </c>
      <c r="B217" s="12" t="s">
        <v>814</v>
      </c>
      <c r="C217" s="12" t="s">
        <v>815</v>
      </c>
      <c r="D217" s="7"/>
      <c r="E217" s="7"/>
      <c r="F217" s="7"/>
      <c r="G217" s="7"/>
      <c r="H217" s="7"/>
      <c r="I217" s="7"/>
      <c r="J217" s="7"/>
      <c r="K217" s="7"/>
      <c r="L217" s="7"/>
    </row>
    <row r="218" spans="1:12" ht="14.4">
      <c r="A218" s="12" t="s">
        <v>120</v>
      </c>
      <c r="B218" s="12" t="s">
        <v>816</v>
      </c>
      <c r="C218" s="12" t="s">
        <v>817</v>
      </c>
      <c r="D218" s="7"/>
      <c r="E218" s="7"/>
      <c r="F218" s="7"/>
      <c r="G218" s="7"/>
      <c r="H218" s="7"/>
      <c r="I218" s="7"/>
      <c r="J218" s="7"/>
      <c r="K218" s="7"/>
      <c r="L218" s="7"/>
    </row>
    <row r="219" spans="1:12" ht="14.4">
      <c r="A219" s="12" t="s">
        <v>110</v>
      </c>
      <c r="B219" s="12" t="s">
        <v>818</v>
      </c>
      <c r="C219" s="12" t="s">
        <v>819</v>
      </c>
      <c r="D219" s="7"/>
      <c r="E219" s="7"/>
      <c r="F219" s="7"/>
      <c r="G219" s="7"/>
      <c r="H219" s="7"/>
      <c r="I219" s="7"/>
      <c r="J219" s="7"/>
      <c r="K219" s="7"/>
      <c r="L219" s="7"/>
    </row>
    <row r="220" spans="1:12" ht="14.4">
      <c r="A220" s="12" t="s">
        <v>147</v>
      </c>
      <c r="B220" s="12" t="s">
        <v>820</v>
      </c>
      <c r="C220" s="12" t="s">
        <v>821</v>
      </c>
      <c r="D220" s="7"/>
      <c r="E220" s="7"/>
      <c r="F220" s="7"/>
      <c r="G220" s="7"/>
      <c r="H220" s="7"/>
      <c r="I220" s="7"/>
      <c r="J220" s="7"/>
      <c r="K220" s="7"/>
      <c r="L220" s="7"/>
    </row>
    <row r="221" spans="1:12" ht="14.4">
      <c r="A221" s="12" t="s">
        <v>159</v>
      </c>
      <c r="B221" s="12" t="s">
        <v>822</v>
      </c>
      <c r="C221" s="12" t="s">
        <v>823</v>
      </c>
      <c r="D221" s="7"/>
      <c r="E221" s="7"/>
      <c r="F221" s="7"/>
      <c r="G221" s="7"/>
      <c r="H221" s="7"/>
      <c r="I221" s="7"/>
      <c r="J221" s="7"/>
      <c r="K221" s="7"/>
      <c r="L221" s="7"/>
    </row>
    <row r="222" spans="1:12" ht="14.4">
      <c r="A222" s="12" t="s">
        <v>140</v>
      </c>
      <c r="B222" s="12" t="s">
        <v>824</v>
      </c>
      <c r="C222" s="12" t="s">
        <v>825</v>
      </c>
      <c r="D222" s="7"/>
      <c r="E222" s="7"/>
      <c r="F222" s="7"/>
      <c r="G222" s="7"/>
      <c r="H222" s="7"/>
      <c r="I222" s="7"/>
      <c r="J222" s="7"/>
      <c r="K222" s="7"/>
      <c r="L222" s="7"/>
    </row>
    <row r="223" spans="1:12" ht="14.4">
      <c r="A223" s="12" t="s">
        <v>177</v>
      </c>
      <c r="B223" s="12"/>
      <c r="C223" s="12" t="s">
        <v>826</v>
      </c>
      <c r="D223" s="7"/>
      <c r="E223" s="7"/>
      <c r="F223" s="7"/>
      <c r="G223" s="7"/>
      <c r="H223" s="7"/>
      <c r="I223" s="7"/>
      <c r="J223" s="7"/>
      <c r="K223" s="7"/>
      <c r="L223" s="7"/>
    </row>
    <row r="224" spans="1:12" ht="14.4">
      <c r="A224" s="12" t="s">
        <v>195</v>
      </c>
      <c r="B224" s="12" t="s">
        <v>827</v>
      </c>
      <c r="C224" s="12" t="s">
        <v>828</v>
      </c>
      <c r="D224" s="7"/>
      <c r="E224" s="7"/>
      <c r="F224" s="7"/>
      <c r="G224" s="7"/>
      <c r="H224" s="7"/>
      <c r="I224" s="7"/>
      <c r="J224" s="7"/>
      <c r="K224" s="7"/>
      <c r="L224" s="7"/>
    </row>
    <row r="225" spans="1:12" ht="14.4">
      <c r="A225" s="12" t="s">
        <v>214</v>
      </c>
      <c r="B225" s="12" t="s">
        <v>829</v>
      </c>
      <c r="C225" s="12" t="s">
        <v>830</v>
      </c>
      <c r="D225" s="7"/>
      <c r="E225" s="7"/>
      <c r="F225" s="7"/>
      <c r="G225" s="7"/>
      <c r="H225" s="7"/>
      <c r="I225" s="7"/>
      <c r="J225" s="7"/>
      <c r="K225" s="7"/>
      <c r="L225" s="7"/>
    </row>
    <row r="226" spans="1:12" ht="14.4">
      <c r="A226" s="12" t="s">
        <v>228</v>
      </c>
      <c r="B226" s="12" t="s">
        <v>831</v>
      </c>
      <c r="C226" s="12" t="s">
        <v>832</v>
      </c>
      <c r="D226" s="7"/>
      <c r="E226" s="7"/>
      <c r="F226" s="7"/>
      <c r="G226" s="7"/>
      <c r="H226" s="7"/>
      <c r="I226" s="7"/>
      <c r="J226" s="7"/>
      <c r="K226" s="7"/>
      <c r="L226" s="7"/>
    </row>
    <row r="227" spans="1:12" ht="14.4">
      <c r="A227" s="12" t="s">
        <v>101</v>
      </c>
      <c r="B227" s="12" t="s">
        <v>833</v>
      </c>
      <c r="C227" s="12" t="s">
        <v>834</v>
      </c>
      <c r="D227" s="7"/>
      <c r="E227" s="7"/>
      <c r="F227" s="7"/>
      <c r="G227" s="7"/>
      <c r="H227" s="7"/>
      <c r="I227" s="7"/>
      <c r="J227" s="7"/>
      <c r="K227" s="7"/>
      <c r="L227" s="7"/>
    </row>
    <row r="228" spans="1:12" ht="14.4">
      <c r="A228" s="12" t="s">
        <v>322</v>
      </c>
      <c r="B228" s="12"/>
      <c r="C228" s="12" t="s">
        <v>835</v>
      </c>
      <c r="D228" s="7"/>
      <c r="E228" s="7"/>
      <c r="F228" s="7"/>
      <c r="G228" s="7"/>
      <c r="H228" s="7"/>
      <c r="I228" s="7"/>
      <c r="J228" s="7"/>
      <c r="K228" s="7"/>
      <c r="L228" s="7"/>
    </row>
    <row r="229" spans="1:12" ht="14.4">
      <c r="A229" s="12" t="s">
        <v>240</v>
      </c>
      <c r="B229" s="12"/>
      <c r="C229" s="12" t="s">
        <v>836</v>
      </c>
      <c r="D229" s="7"/>
      <c r="E229" s="7"/>
      <c r="F229" s="7"/>
      <c r="G229" s="7"/>
      <c r="H229" s="7"/>
      <c r="I229" s="7"/>
      <c r="J229" s="7"/>
      <c r="K229" s="7"/>
      <c r="L229" s="7"/>
    </row>
    <row r="230" spans="1:12" ht="14.4">
      <c r="A230" s="12" t="s">
        <v>152</v>
      </c>
      <c r="B230" s="12"/>
      <c r="C230" s="12" t="s">
        <v>837</v>
      </c>
      <c r="D230" s="7"/>
      <c r="E230" s="7"/>
      <c r="F230" s="7"/>
      <c r="G230" s="7"/>
      <c r="H230" s="7"/>
      <c r="I230" s="7"/>
      <c r="J230" s="7"/>
      <c r="K230" s="7"/>
      <c r="L230" s="7"/>
    </row>
    <row r="231" spans="1:12" ht="14.4">
      <c r="A231" s="12" t="s">
        <v>245</v>
      </c>
      <c r="B231" s="12" t="s">
        <v>838</v>
      </c>
      <c r="C231" s="12" t="s">
        <v>839</v>
      </c>
      <c r="D231" s="7"/>
      <c r="E231" s="7"/>
      <c r="F231" s="7"/>
      <c r="G231" s="7"/>
      <c r="H231" s="7"/>
      <c r="I231" s="7"/>
      <c r="J231" s="7"/>
      <c r="K231" s="7"/>
      <c r="L231" s="7"/>
    </row>
    <row r="232" spans="1:12" ht="14.4">
      <c r="A232" s="12" t="s">
        <v>81</v>
      </c>
      <c r="B232" s="12" t="s">
        <v>840</v>
      </c>
      <c r="C232" s="12" t="s">
        <v>841</v>
      </c>
      <c r="D232" s="7"/>
      <c r="E232" s="7"/>
      <c r="F232" s="7"/>
      <c r="G232" s="7"/>
      <c r="H232" s="7"/>
      <c r="I232" s="7"/>
      <c r="J232" s="7"/>
      <c r="K232" s="7"/>
      <c r="L232" s="7"/>
    </row>
    <row r="233" spans="1:12" ht="14.4">
      <c r="A233" s="12" t="s">
        <v>163</v>
      </c>
      <c r="B233" s="12"/>
      <c r="C233" s="12" t="s">
        <v>842</v>
      </c>
      <c r="D233" s="7"/>
      <c r="E233" s="7"/>
      <c r="F233" s="7"/>
      <c r="G233" s="7"/>
      <c r="H233" s="7"/>
      <c r="I233" s="7"/>
      <c r="J233" s="7"/>
      <c r="K233" s="7"/>
      <c r="L233" s="7"/>
    </row>
    <row r="234" spans="1:12" ht="14.4">
      <c r="A234" s="12" t="s">
        <v>87</v>
      </c>
      <c r="B234" s="12" t="s">
        <v>843</v>
      </c>
      <c r="C234" s="12" t="s">
        <v>844</v>
      </c>
      <c r="D234" s="7"/>
      <c r="E234" s="7"/>
      <c r="F234" s="7"/>
      <c r="G234" s="7"/>
      <c r="H234" s="7"/>
      <c r="I234" s="7"/>
      <c r="J234" s="7"/>
      <c r="K234" s="7"/>
      <c r="L234" s="7"/>
    </row>
    <row r="235" spans="1:12" ht="14.4">
      <c r="A235" s="12" t="s">
        <v>285</v>
      </c>
      <c r="B235" s="12" t="s">
        <v>845</v>
      </c>
      <c r="C235" s="12" t="s">
        <v>846</v>
      </c>
      <c r="D235" s="7"/>
      <c r="E235" s="7"/>
      <c r="F235" s="7"/>
      <c r="G235" s="7"/>
      <c r="H235" s="7"/>
      <c r="I235" s="7"/>
      <c r="J235" s="7"/>
      <c r="K235" s="7"/>
      <c r="L235" s="7"/>
    </row>
    <row r="236" spans="1:12" ht="14.4">
      <c r="A236" s="12" t="s">
        <v>76</v>
      </c>
      <c r="B236" s="12"/>
      <c r="C236" s="12" t="s">
        <v>847</v>
      </c>
      <c r="D236" s="7"/>
      <c r="E236" s="7"/>
      <c r="F236" s="7"/>
      <c r="G236" s="7"/>
      <c r="H236" s="7"/>
      <c r="I236" s="7"/>
      <c r="J236" s="7"/>
      <c r="K236" s="7"/>
      <c r="L236" s="7"/>
    </row>
    <row r="237" spans="1:12" ht="14.4">
      <c r="A237" s="12" t="s">
        <v>233</v>
      </c>
      <c r="B237" s="12"/>
      <c r="C237" s="12" t="s">
        <v>848</v>
      </c>
      <c r="D237" s="7"/>
      <c r="E237" s="7"/>
      <c r="F237" s="7"/>
      <c r="G237" s="7"/>
      <c r="H237" s="7"/>
      <c r="I237" s="7"/>
      <c r="J237" s="7"/>
      <c r="K237" s="7"/>
      <c r="L237" s="7"/>
    </row>
    <row r="238" spans="1:12" ht="14.4">
      <c r="A238" s="12" t="s">
        <v>265</v>
      </c>
      <c r="B238" s="12"/>
      <c r="C238" s="12" t="s">
        <v>849</v>
      </c>
      <c r="D238" s="7"/>
      <c r="E238" s="7"/>
      <c r="F238" s="7"/>
      <c r="G238" s="7"/>
      <c r="H238" s="7"/>
      <c r="I238" s="7"/>
      <c r="J238" s="7"/>
      <c r="K238" s="7"/>
      <c r="L238" s="7"/>
    </row>
    <row r="239" spans="1:12" ht="14.4">
      <c r="A239" s="12" t="s">
        <v>242</v>
      </c>
      <c r="B239" s="12" t="s">
        <v>850</v>
      </c>
      <c r="C239" s="12" t="s">
        <v>851</v>
      </c>
      <c r="D239" s="7"/>
      <c r="E239" s="7"/>
      <c r="F239" s="7"/>
      <c r="G239" s="7"/>
      <c r="H239" s="7"/>
      <c r="I239" s="7"/>
      <c r="J239" s="7"/>
      <c r="K239" s="7"/>
      <c r="L239" s="7"/>
    </row>
    <row r="240" spans="1:12" ht="14.4">
      <c r="A240" s="12" t="s">
        <v>128</v>
      </c>
      <c r="B240" s="12" t="s">
        <v>852</v>
      </c>
      <c r="C240" s="12" t="s">
        <v>853</v>
      </c>
      <c r="D240" s="7"/>
      <c r="E240" s="7"/>
      <c r="F240" s="7"/>
      <c r="G240" s="7"/>
      <c r="H240" s="7"/>
      <c r="I240" s="7"/>
      <c r="J240" s="7"/>
      <c r="K240" s="7"/>
      <c r="L240" s="7"/>
    </row>
    <row r="241" spans="1:12" ht="14.4">
      <c r="A241" s="12" t="s">
        <v>262</v>
      </c>
      <c r="B241" s="12" t="s">
        <v>854</v>
      </c>
      <c r="C241" s="12" t="s">
        <v>855</v>
      </c>
      <c r="D241" s="7"/>
      <c r="E241" s="7"/>
      <c r="F241" s="7"/>
      <c r="G241" s="7"/>
      <c r="H241" s="7"/>
      <c r="I241" s="7"/>
      <c r="J241" s="7"/>
      <c r="K241" s="7"/>
      <c r="L241" s="7"/>
    </row>
    <row r="242" spans="1:12" ht="14.4">
      <c r="A242" s="12" t="s">
        <v>205</v>
      </c>
      <c r="B242" s="12"/>
      <c r="C242" s="12" t="s">
        <v>856</v>
      </c>
      <c r="D242" s="7"/>
      <c r="E242" s="7"/>
      <c r="F242" s="7"/>
      <c r="G242" s="7"/>
      <c r="H242" s="7"/>
      <c r="I242" s="7"/>
      <c r="J242" s="7"/>
      <c r="K242" s="7"/>
      <c r="L242" s="7"/>
    </row>
    <row r="243" spans="1:12" ht="14.4">
      <c r="A243" s="12" t="s">
        <v>251</v>
      </c>
      <c r="B243" s="12"/>
      <c r="C243" s="12" t="s">
        <v>857</v>
      </c>
      <c r="D243" s="7"/>
      <c r="E243" s="7"/>
      <c r="F243" s="7"/>
      <c r="G243" s="7"/>
      <c r="H243" s="7"/>
      <c r="I243" s="7"/>
      <c r="J243" s="7"/>
      <c r="K243" s="7"/>
      <c r="L243" s="7"/>
    </row>
    <row r="244" spans="1:12" ht="14.4">
      <c r="A244" s="12" t="s">
        <v>220</v>
      </c>
      <c r="B244" s="12"/>
      <c r="C244" s="12" t="s">
        <v>858</v>
      </c>
      <c r="D244" s="7"/>
      <c r="E244" s="7"/>
      <c r="F244" s="7"/>
      <c r="G244" s="7"/>
      <c r="H244" s="7"/>
      <c r="I244" s="7"/>
      <c r="J244" s="7"/>
      <c r="K244" s="7"/>
      <c r="L244" s="7"/>
    </row>
    <row r="245" spans="1:12" ht="14.4">
      <c r="A245" s="12" t="s">
        <v>160</v>
      </c>
      <c r="B245" s="12" t="s">
        <v>859</v>
      </c>
      <c r="C245" s="12" t="s">
        <v>860</v>
      </c>
      <c r="D245" s="7"/>
      <c r="E245" s="7"/>
      <c r="F245" s="7"/>
      <c r="G245" s="7"/>
      <c r="H245" s="7"/>
      <c r="I245" s="7"/>
      <c r="J245" s="7"/>
      <c r="K245" s="7"/>
      <c r="L245" s="7"/>
    </row>
    <row r="246" spans="1:12" ht="14.4">
      <c r="A246" s="12" t="s">
        <v>289</v>
      </c>
      <c r="B246" s="12"/>
      <c r="C246" s="12" t="s">
        <v>861</v>
      </c>
      <c r="D246" s="7"/>
      <c r="E246" s="7"/>
      <c r="F246" s="7"/>
      <c r="G246" s="7"/>
      <c r="H246" s="7"/>
      <c r="I246" s="7"/>
      <c r="J246" s="7"/>
      <c r="K246" s="7"/>
      <c r="L246" s="7"/>
    </row>
    <row r="247" spans="1:12" ht="14.4">
      <c r="A247" s="12" t="s">
        <v>134</v>
      </c>
      <c r="B247" s="12" t="s">
        <v>862</v>
      </c>
      <c r="C247" s="12" t="s">
        <v>863</v>
      </c>
      <c r="D247" s="7"/>
      <c r="E247" s="7"/>
      <c r="F247" s="7"/>
      <c r="G247" s="7"/>
      <c r="H247" s="7"/>
      <c r="I247" s="7"/>
      <c r="J247" s="7"/>
      <c r="K247" s="7"/>
      <c r="L247" s="7"/>
    </row>
    <row r="248" spans="1:12" ht="14.4">
      <c r="A248" s="12" t="s">
        <v>94</v>
      </c>
      <c r="B248" s="12"/>
      <c r="C248" s="12" t="s">
        <v>864</v>
      </c>
      <c r="D248" s="7"/>
      <c r="E248" s="7"/>
      <c r="F248" s="7"/>
      <c r="G248" s="7"/>
      <c r="H248" s="7"/>
      <c r="I248" s="7"/>
      <c r="J248" s="7"/>
      <c r="K248" s="7"/>
      <c r="L248" s="7"/>
    </row>
    <row r="249" spans="1:12" ht="14.4">
      <c r="A249" s="12" t="s">
        <v>283</v>
      </c>
      <c r="B249" s="12" t="s">
        <v>865</v>
      </c>
      <c r="C249" s="12" t="s">
        <v>866</v>
      </c>
      <c r="D249" s="7"/>
      <c r="E249" s="7"/>
      <c r="F249" s="7"/>
      <c r="G249" s="7"/>
      <c r="H249" s="7"/>
      <c r="I249" s="7"/>
      <c r="J249" s="7"/>
      <c r="K249" s="7"/>
      <c r="L249" s="7"/>
    </row>
    <row r="250" spans="1:12" ht="14.4">
      <c r="A250" s="12" t="s">
        <v>154</v>
      </c>
      <c r="B250" s="12"/>
      <c r="C250" s="12" t="s">
        <v>867</v>
      </c>
      <c r="D250" s="7"/>
      <c r="E250" s="7"/>
      <c r="F250" s="7"/>
      <c r="G250" s="7"/>
      <c r="H250" s="7"/>
      <c r="I250" s="7"/>
      <c r="J250" s="7"/>
      <c r="K250" s="7"/>
      <c r="L250" s="7"/>
    </row>
    <row r="251" spans="1:12" ht="14.4">
      <c r="A251" s="12" t="s">
        <v>86</v>
      </c>
      <c r="B251" s="12" t="s">
        <v>868</v>
      </c>
      <c r="C251" s="12" t="s">
        <v>869</v>
      </c>
      <c r="D251" s="7"/>
      <c r="E251" s="7"/>
      <c r="F251" s="7"/>
      <c r="G251" s="7"/>
      <c r="H251" s="7"/>
      <c r="I251" s="7"/>
      <c r="J251" s="7"/>
      <c r="K251" s="7"/>
      <c r="L251" s="7"/>
    </row>
    <row r="252" spans="1:12" ht="14.4">
      <c r="A252" s="12" t="s">
        <v>196</v>
      </c>
      <c r="B252" s="12" t="s">
        <v>870</v>
      </c>
      <c r="C252" s="12" t="s">
        <v>871</v>
      </c>
      <c r="D252" s="7"/>
      <c r="E252" s="7"/>
      <c r="F252" s="7"/>
      <c r="G252" s="7"/>
      <c r="H252" s="7"/>
      <c r="I252" s="7"/>
      <c r="J252" s="7"/>
      <c r="K252" s="7"/>
      <c r="L252" s="7"/>
    </row>
    <row r="253" spans="1:12" ht="14.4">
      <c r="A253" s="12" t="s">
        <v>291</v>
      </c>
      <c r="B253" s="12" t="s">
        <v>872</v>
      </c>
      <c r="C253" s="12" t="s">
        <v>873</v>
      </c>
      <c r="D253" s="7"/>
      <c r="E253" s="7"/>
      <c r="F253" s="7"/>
      <c r="G253" s="7"/>
      <c r="H253" s="7"/>
      <c r="I253" s="7"/>
      <c r="J253" s="7"/>
      <c r="K253" s="7"/>
      <c r="L253" s="7"/>
    </row>
    <row r="254" spans="1:12" ht="14.4">
      <c r="A254" s="12" t="s">
        <v>347</v>
      </c>
      <c r="B254" s="12"/>
      <c r="C254" s="12" t="s">
        <v>874</v>
      </c>
      <c r="D254" s="7"/>
      <c r="E254" s="7"/>
      <c r="F254" s="7"/>
      <c r="G254" s="7"/>
      <c r="H254" s="7"/>
      <c r="I254" s="7"/>
      <c r="J254" s="7"/>
      <c r="K254" s="7"/>
      <c r="L254" s="7"/>
    </row>
    <row r="255" spans="1:12" ht="14.4">
      <c r="A255" s="12" t="s">
        <v>875</v>
      </c>
      <c r="B255" s="12" t="s">
        <v>876</v>
      </c>
      <c r="C255" s="12" t="s">
        <v>877</v>
      </c>
      <c r="D255" s="7"/>
      <c r="E255" s="7"/>
      <c r="F255" s="7"/>
      <c r="G255" s="7"/>
      <c r="H255" s="7"/>
      <c r="I255" s="7"/>
      <c r="J255" s="7"/>
      <c r="K255" s="7"/>
      <c r="L255" s="7"/>
    </row>
    <row r="256" spans="1:12" ht="14.4">
      <c r="A256" s="12" t="s">
        <v>310</v>
      </c>
      <c r="B256" s="12"/>
      <c r="C256" s="12" t="s">
        <v>878</v>
      </c>
      <c r="D256" s="7"/>
      <c r="E256" s="7"/>
      <c r="F256" s="7"/>
      <c r="G256" s="7"/>
      <c r="H256" s="7"/>
      <c r="I256" s="7"/>
      <c r="J256" s="7"/>
      <c r="K256" s="7"/>
      <c r="L256" s="7"/>
    </row>
    <row r="257" spans="1:12" ht="14.4">
      <c r="A257" s="12" t="s">
        <v>241</v>
      </c>
      <c r="B257" s="12"/>
      <c r="C257" s="12" t="s">
        <v>879</v>
      </c>
      <c r="D257" s="7"/>
      <c r="E257" s="7"/>
      <c r="F257" s="7"/>
      <c r="G257" s="7"/>
      <c r="H257" s="7"/>
      <c r="I257" s="7"/>
      <c r="J257" s="7"/>
      <c r="K257" s="7"/>
      <c r="L257" s="7"/>
    </row>
    <row r="258" spans="1:12" ht="14.4">
      <c r="A258" s="12" t="s">
        <v>880</v>
      </c>
      <c r="B258" s="12"/>
      <c r="C258" s="12" t="s">
        <v>881</v>
      </c>
      <c r="D258" s="7"/>
      <c r="E258" s="7"/>
      <c r="F258" s="7"/>
      <c r="G258" s="7"/>
      <c r="H258" s="7"/>
      <c r="I258" s="7"/>
      <c r="J258" s="7"/>
      <c r="K258" s="7"/>
      <c r="L258" s="7"/>
    </row>
    <row r="259" spans="1:12" ht="14.4">
      <c r="A259" s="12" t="s">
        <v>226</v>
      </c>
      <c r="B259" s="12" t="s">
        <v>882</v>
      </c>
      <c r="C259" s="12" t="s">
        <v>883</v>
      </c>
      <c r="D259" s="7"/>
      <c r="E259" s="7"/>
      <c r="F259" s="7"/>
      <c r="G259" s="7"/>
      <c r="H259" s="7"/>
      <c r="I259" s="7"/>
      <c r="J259" s="7"/>
      <c r="K259" s="7"/>
      <c r="L259" s="7"/>
    </row>
    <row r="260" spans="1:12" ht="14.4">
      <c r="A260" s="12" t="s">
        <v>884</v>
      </c>
      <c r="B260" s="12" t="s">
        <v>885</v>
      </c>
      <c r="C260" s="12" t="s">
        <v>886</v>
      </c>
      <c r="D260" s="7"/>
      <c r="E260" s="7"/>
      <c r="F260" s="7"/>
      <c r="G260" s="7"/>
      <c r="H260" s="7"/>
      <c r="I260" s="7"/>
      <c r="J260" s="7"/>
      <c r="K260" s="7"/>
      <c r="L260" s="7"/>
    </row>
    <row r="261" spans="1:12" ht="14.4">
      <c r="A261" s="12" t="s">
        <v>200</v>
      </c>
      <c r="B261" s="12" t="s">
        <v>887</v>
      </c>
      <c r="C261" s="12" t="s">
        <v>888</v>
      </c>
      <c r="D261" s="7"/>
      <c r="E261" s="7"/>
      <c r="F261" s="7"/>
      <c r="G261" s="7"/>
      <c r="H261" s="7"/>
      <c r="I261" s="7"/>
      <c r="J261" s="7"/>
      <c r="K261" s="7"/>
      <c r="L261" s="7"/>
    </row>
    <row r="262" spans="1:12" ht="14.4">
      <c r="A262" s="12" t="s">
        <v>889</v>
      </c>
      <c r="B262" s="12"/>
      <c r="C262" s="12" t="s">
        <v>890</v>
      </c>
      <c r="D262" s="7"/>
      <c r="E262" s="7"/>
      <c r="F262" s="7"/>
      <c r="G262" s="7"/>
      <c r="H262" s="7"/>
      <c r="I262" s="7"/>
      <c r="J262" s="7"/>
      <c r="K262" s="7"/>
      <c r="L262" s="7"/>
    </row>
    <row r="263" spans="1:12" ht="14.4">
      <c r="A263" s="12" t="s">
        <v>148</v>
      </c>
      <c r="B263" s="12" t="s">
        <v>891</v>
      </c>
      <c r="C263" s="12" t="s">
        <v>892</v>
      </c>
      <c r="D263" s="7"/>
      <c r="E263" s="7"/>
      <c r="F263" s="7"/>
      <c r="G263" s="7"/>
      <c r="H263" s="7"/>
      <c r="I263" s="7"/>
      <c r="J263" s="7"/>
      <c r="K263" s="7"/>
      <c r="L263" s="7"/>
    </row>
    <row r="264" spans="1:12" ht="14.4">
      <c r="A264" s="12" t="s">
        <v>247</v>
      </c>
      <c r="B264" s="12" t="s">
        <v>893</v>
      </c>
      <c r="C264" s="12" t="s">
        <v>894</v>
      </c>
      <c r="D264" s="7"/>
      <c r="E264" s="7"/>
      <c r="F264" s="7"/>
      <c r="G264" s="7"/>
      <c r="H264" s="7"/>
      <c r="I264" s="7"/>
      <c r="J264" s="7"/>
      <c r="K264" s="7"/>
      <c r="L264" s="7"/>
    </row>
    <row r="265" spans="1:12" ht="14.4">
      <c r="A265" s="12" t="s">
        <v>234</v>
      </c>
      <c r="B265" s="12"/>
      <c r="C265" s="12" t="s">
        <v>895</v>
      </c>
      <c r="D265" s="7"/>
      <c r="E265" s="7"/>
      <c r="F265" s="7"/>
      <c r="G265" s="7"/>
      <c r="H265" s="7"/>
      <c r="I265" s="7"/>
      <c r="J265" s="7"/>
      <c r="K265" s="7"/>
      <c r="L265" s="7"/>
    </row>
    <row r="266" spans="1:12" ht="14.4">
      <c r="A266" s="12" t="s">
        <v>254</v>
      </c>
      <c r="B266" s="12" t="s">
        <v>896</v>
      </c>
      <c r="C266" s="12" t="s">
        <v>897</v>
      </c>
      <c r="D266" s="7"/>
      <c r="E266" s="7"/>
      <c r="F266" s="7"/>
      <c r="G266" s="7"/>
      <c r="H266" s="7"/>
      <c r="I266" s="7"/>
      <c r="J266" s="7"/>
      <c r="K266" s="7"/>
      <c r="L266" s="7"/>
    </row>
    <row r="267" spans="1:12" ht="14.4">
      <c r="A267" s="12" t="s">
        <v>239</v>
      </c>
      <c r="B267" s="12"/>
      <c r="C267" s="12" t="s">
        <v>898</v>
      </c>
      <c r="D267" s="7"/>
      <c r="E267" s="7"/>
      <c r="F267" s="7"/>
      <c r="G267" s="7"/>
      <c r="H267" s="7"/>
      <c r="I267" s="7"/>
      <c r="J267" s="7"/>
      <c r="K267" s="7"/>
      <c r="L267" s="7"/>
    </row>
    <row r="268" spans="1:12" ht="14.4">
      <c r="A268" s="12" t="s">
        <v>225</v>
      </c>
      <c r="B268" s="12"/>
      <c r="C268" s="12" t="s">
        <v>899</v>
      </c>
      <c r="D268" s="7"/>
      <c r="E268" s="7"/>
      <c r="F268" s="7"/>
      <c r="G268" s="7"/>
      <c r="H268" s="7"/>
      <c r="I268" s="7"/>
      <c r="J268" s="7"/>
      <c r="K268" s="7"/>
      <c r="L268" s="7"/>
    </row>
    <row r="269" spans="1:12" ht="14.4">
      <c r="A269" s="12" t="s">
        <v>900</v>
      </c>
      <c r="B269" s="12"/>
      <c r="C269" s="12" t="s">
        <v>901</v>
      </c>
      <c r="D269" s="7"/>
      <c r="E269" s="7"/>
      <c r="F269" s="7"/>
      <c r="G269" s="7"/>
      <c r="H269" s="7"/>
      <c r="I269" s="7"/>
      <c r="J269" s="7"/>
      <c r="K269" s="7"/>
      <c r="L269" s="7"/>
    </row>
    <row r="270" spans="1:12" ht="14.4">
      <c r="A270" s="12" t="s">
        <v>266</v>
      </c>
      <c r="B270" s="12"/>
      <c r="C270" s="12" t="s">
        <v>902</v>
      </c>
      <c r="D270" s="7"/>
      <c r="E270" s="7"/>
      <c r="F270" s="7"/>
      <c r="G270" s="7"/>
      <c r="H270" s="7"/>
      <c r="I270" s="7"/>
      <c r="J270" s="7"/>
      <c r="K270" s="7"/>
      <c r="L270" s="7"/>
    </row>
    <row r="271" spans="1:12" ht="14.4">
      <c r="A271" s="12" t="s">
        <v>78</v>
      </c>
      <c r="B271" s="12" t="s">
        <v>903</v>
      </c>
      <c r="C271" s="12" t="s">
        <v>904</v>
      </c>
      <c r="D271" s="7"/>
      <c r="E271" s="7"/>
      <c r="F271" s="7"/>
      <c r="G271" s="7"/>
      <c r="H271" s="7"/>
      <c r="I271" s="7"/>
      <c r="J271" s="7"/>
      <c r="K271" s="7"/>
      <c r="L271" s="7"/>
    </row>
    <row r="272" spans="1:12" ht="14.4">
      <c r="A272" s="12" t="s">
        <v>253</v>
      </c>
      <c r="B272" s="12"/>
      <c r="C272" s="12" t="s">
        <v>905</v>
      </c>
      <c r="D272" s="7"/>
      <c r="E272" s="7"/>
      <c r="F272" s="7"/>
      <c r="G272" s="7"/>
      <c r="H272" s="7"/>
      <c r="I272" s="7"/>
      <c r="J272" s="7"/>
      <c r="K272" s="7"/>
      <c r="L272" s="7"/>
    </row>
    <row r="273" spans="1:12" ht="14.4">
      <c r="A273" s="12" t="s">
        <v>197</v>
      </c>
      <c r="B273" s="12"/>
      <c r="C273" s="12" t="s">
        <v>906</v>
      </c>
      <c r="D273" s="7"/>
      <c r="E273" s="7"/>
      <c r="F273" s="7"/>
      <c r="G273" s="7"/>
      <c r="H273" s="7"/>
      <c r="I273" s="7"/>
      <c r="J273" s="7"/>
      <c r="K273" s="7"/>
      <c r="L273" s="7"/>
    </row>
    <row r="274" spans="1:12" ht="14.4">
      <c r="A274" s="12" t="s">
        <v>338</v>
      </c>
      <c r="B274" s="12" t="s">
        <v>907</v>
      </c>
      <c r="C274" s="12" t="s">
        <v>908</v>
      </c>
      <c r="D274" s="7"/>
      <c r="E274" s="7"/>
      <c r="F274" s="7"/>
      <c r="G274" s="7"/>
      <c r="H274" s="7"/>
      <c r="I274" s="7"/>
      <c r="J274" s="7"/>
      <c r="K274" s="7"/>
      <c r="L274" s="7"/>
    </row>
    <row r="275" spans="1:12" ht="14.4">
      <c r="A275" s="12" t="s">
        <v>326</v>
      </c>
      <c r="B275" s="12" t="s">
        <v>909</v>
      </c>
      <c r="C275" s="12" t="s">
        <v>910</v>
      </c>
      <c r="D275" s="7"/>
      <c r="E275" s="7"/>
      <c r="F275" s="7"/>
      <c r="G275" s="7"/>
      <c r="H275" s="7"/>
      <c r="I275" s="7"/>
      <c r="J275" s="7"/>
      <c r="K275" s="7"/>
      <c r="L275" s="7"/>
    </row>
    <row r="276" spans="1:12" ht="14.4">
      <c r="A276" s="12" t="s">
        <v>117</v>
      </c>
      <c r="B276" s="12" t="s">
        <v>911</v>
      </c>
      <c r="C276" s="12" t="s">
        <v>912</v>
      </c>
      <c r="D276" s="7"/>
      <c r="E276" s="7"/>
      <c r="F276" s="7"/>
      <c r="G276" s="7"/>
      <c r="H276" s="7"/>
      <c r="I276" s="7"/>
      <c r="J276" s="7"/>
      <c r="K276" s="7"/>
      <c r="L276" s="7"/>
    </row>
    <row r="277" spans="1:12" ht="14.4">
      <c r="A277" s="12" t="s">
        <v>53</v>
      </c>
      <c r="B277" s="12" t="s">
        <v>913</v>
      </c>
      <c r="C277" s="12" t="s">
        <v>914</v>
      </c>
      <c r="D277" s="7"/>
      <c r="E277" s="7"/>
      <c r="F277" s="7"/>
      <c r="G277" s="7"/>
      <c r="H277" s="7"/>
      <c r="I277" s="7"/>
      <c r="J277" s="7"/>
      <c r="K277" s="7"/>
      <c r="L277" s="7"/>
    </row>
    <row r="278" spans="1:12" ht="14.4">
      <c r="A278" s="12" t="s">
        <v>172</v>
      </c>
      <c r="B278" s="12" t="s">
        <v>915</v>
      </c>
      <c r="C278" s="12" t="s">
        <v>916</v>
      </c>
      <c r="D278" s="7"/>
      <c r="E278" s="7"/>
      <c r="F278" s="7"/>
      <c r="G278" s="7"/>
      <c r="H278" s="7"/>
      <c r="I278" s="7"/>
      <c r="J278" s="7"/>
      <c r="K278" s="7"/>
      <c r="L278" s="7"/>
    </row>
    <row r="279" spans="1:12" ht="14.4">
      <c r="A279" s="12" t="s">
        <v>167</v>
      </c>
      <c r="B279" s="12" t="s">
        <v>917</v>
      </c>
      <c r="C279" s="12" t="s">
        <v>918</v>
      </c>
      <c r="D279" s="7"/>
      <c r="E279" s="7"/>
      <c r="F279" s="7"/>
      <c r="G279" s="7"/>
      <c r="H279" s="7"/>
      <c r="I279" s="7"/>
      <c r="J279" s="7"/>
      <c r="K279" s="7"/>
      <c r="L279" s="7"/>
    </row>
    <row r="280" spans="1:12" ht="14.4">
      <c r="A280" s="12" t="s">
        <v>70</v>
      </c>
      <c r="B280" s="12" t="s">
        <v>919</v>
      </c>
      <c r="C280" s="12" t="s">
        <v>920</v>
      </c>
      <c r="D280" s="7"/>
      <c r="E280" s="7"/>
      <c r="F280" s="7"/>
      <c r="G280" s="7"/>
      <c r="H280" s="7"/>
      <c r="I280" s="7"/>
      <c r="J280" s="7"/>
      <c r="K280" s="7"/>
      <c r="L280" s="7"/>
    </row>
    <row r="281" spans="1:12" ht="14.4">
      <c r="A281" s="12" t="s">
        <v>325</v>
      </c>
      <c r="B281" s="12" t="s">
        <v>921</v>
      </c>
      <c r="C281" s="12" t="s">
        <v>922</v>
      </c>
      <c r="D281" s="7"/>
      <c r="E281" s="7"/>
      <c r="F281" s="7"/>
      <c r="G281" s="7"/>
      <c r="H281" s="7"/>
      <c r="I281" s="7"/>
      <c r="J281" s="7"/>
      <c r="K281" s="7"/>
      <c r="L281" s="7"/>
    </row>
    <row r="282" spans="1:12" ht="14.4">
      <c r="A282" s="12" t="s">
        <v>267</v>
      </c>
      <c r="B282" s="12"/>
      <c r="C282" s="12" t="s">
        <v>923</v>
      </c>
      <c r="D282" s="7"/>
      <c r="E282" s="7"/>
      <c r="F282" s="7"/>
      <c r="G282" s="7"/>
      <c r="H282" s="7"/>
      <c r="I282" s="7"/>
      <c r="J282" s="7"/>
      <c r="K282" s="7"/>
      <c r="L282" s="7"/>
    </row>
    <row r="283" spans="1:12" ht="14.4">
      <c r="A283" s="12" t="s">
        <v>231</v>
      </c>
      <c r="B283" s="12"/>
      <c r="C283" s="12" t="s">
        <v>924</v>
      </c>
      <c r="D283" s="7"/>
      <c r="E283" s="7"/>
      <c r="F283" s="7"/>
      <c r="G283" s="7"/>
      <c r="H283" s="7"/>
      <c r="I283" s="7"/>
      <c r="J283" s="7"/>
      <c r="K283" s="7"/>
      <c r="L283" s="7"/>
    </row>
    <row r="284" spans="1:12" ht="14.4">
      <c r="A284" s="12" t="s">
        <v>925</v>
      </c>
      <c r="B284" s="12"/>
      <c r="C284" s="12" t="s">
        <v>926</v>
      </c>
      <c r="D284" s="7"/>
      <c r="E284" s="7"/>
      <c r="F284" s="7"/>
      <c r="G284" s="7"/>
      <c r="H284" s="7"/>
      <c r="I284" s="7"/>
      <c r="J284" s="7"/>
      <c r="K284" s="7"/>
      <c r="L284" s="7"/>
    </row>
    <row r="285" spans="1:12" ht="14.4">
      <c r="A285" s="12" t="s">
        <v>299</v>
      </c>
      <c r="B285" s="12" t="s">
        <v>927</v>
      </c>
      <c r="C285" s="12" t="s">
        <v>928</v>
      </c>
      <c r="D285" s="7"/>
      <c r="E285" s="7"/>
      <c r="F285" s="7"/>
      <c r="G285" s="7"/>
      <c r="H285" s="7"/>
      <c r="I285" s="7"/>
      <c r="J285" s="7"/>
      <c r="K285" s="7"/>
      <c r="L285" s="7"/>
    </row>
    <row r="286" spans="1:12" ht="14.4">
      <c r="A286" s="12" t="s">
        <v>929</v>
      </c>
      <c r="B286" s="12"/>
      <c r="C286" s="12" t="s">
        <v>930</v>
      </c>
      <c r="D286" s="7"/>
      <c r="E286" s="7"/>
      <c r="F286" s="7"/>
      <c r="G286" s="7"/>
      <c r="H286" s="7"/>
      <c r="I286" s="7"/>
      <c r="J286" s="7"/>
      <c r="K286" s="7"/>
      <c r="L286" s="7"/>
    </row>
    <row r="287" spans="1:12" ht="14.4">
      <c r="A287" s="12" t="s">
        <v>98</v>
      </c>
      <c r="B287" s="12" t="s">
        <v>931</v>
      </c>
      <c r="C287" s="12" t="s">
        <v>932</v>
      </c>
      <c r="D287" s="7"/>
      <c r="E287" s="7"/>
      <c r="F287" s="7"/>
      <c r="G287" s="7"/>
      <c r="H287" s="7"/>
      <c r="I287" s="7"/>
      <c r="J287" s="7"/>
      <c r="K287" s="7"/>
      <c r="L287" s="7"/>
    </row>
    <row r="288" spans="1:12" ht="14.4">
      <c r="A288" s="12" t="s">
        <v>268</v>
      </c>
      <c r="B288" s="12" t="s">
        <v>933</v>
      </c>
      <c r="C288" s="12" t="s">
        <v>934</v>
      </c>
      <c r="D288" s="7"/>
      <c r="E288" s="7"/>
      <c r="F288" s="7"/>
      <c r="G288" s="7"/>
      <c r="H288" s="7"/>
      <c r="I288" s="7"/>
      <c r="J288" s="7"/>
      <c r="K288" s="7"/>
      <c r="L288" s="7"/>
    </row>
    <row r="289" spans="1:12" ht="14.4">
      <c r="A289" s="12" t="s">
        <v>62</v>
      </c>
      <c r="B289" s="12" t="s">
        <v>935</v>
      </c>
      <c r="C289" s="12" t="s">
        <v>936</v>
      </c>
      <c r="D289" s="7"/>
      <c r="E289" s="7"/>
      <c r="F289" s="7"/>
      <c r="G289" s="7"/>
      <c r="H289" s="7"/>
      <c r="I289" s="7"/>
      <c r="J289" s="7"/>
      <c r="K289" s="7"/>
      <c r="L289" s="7"/>
    </row>
    <row r="290" spans="1:12" ht="14.4">
      <c r="A290" s="12" t="s">
        <v>348</v>
      </c>
      <c r="B290" s="12" t="s">
        <v>937</v>
      </c>
      <c r="C290" s="12" t="s">
        <v>938</v>
      </c>
      <c r="D290" s="7"/>
      <c r="E290" s="7"/>
      <c r="F290" s="7"/>
      <c r="G290" s="7"/>
      <c r="H290" s="7"/>
      <c r="I290" s="7"/>
      <c r="J290" s="7"/>
      <c r="K290" s="7"/>
      <c r="L290" s="7"/>
    </row>
    <row r="291" spans="1:12" ht="14.4">
      <c r="A291" s="12" t="s">
        <v>88</v>
      </c>
      <c r="B291" s="12"/>
      <c r="C291" s="12" t="s">
        <v>939</v>
      </c>
      <c r="D291" s="7"/>
      <c r="E291" s="7"/>
      <c r="F291" s="7"/>
      <c r="G291" s="7"/>
      <c r="H291" s="7"/>
      <c r="I291" s="7"/>
      <c r="J291" s="7"/>
      <c r="K291" s="7"/>
      <c r="L291" s="7"/>
    </row>
    <row r="292" spans="1:12" ht="14.4">
      <c r="A292" s="12" t="s">
        <v>940</v>
      </c>
      <c r="B292" s="12" t="s">
        <v>941</v>
      </c>
      <c r="C292" s="12" t="s">
        <v>942</v>
      </c>
      <c r="D292" s="7"/>
      <c r="E292" s="7"/>
      <c r="F292" s="7"/>
      <c r="G292" s="7"/>
      <c r="H292" s="7"/>
      <c r="I292" s="7"/>
      <c r="J292" s="7"/>
      <c r="K292" s="7"/>
      <c r="L292" s="7"/>
    </row>
    <row r="293" spans="1:12" ht="14.4">
      <c r="A293" s="12" t="s">
        <v>130</v>
      </c>
      <c r="B293" s="12" t="s">
        <v>943</v>
      </c>
      <c r="C293" s="12" t="s">
        <v>944</v>
      </c>
      <c r="D293" s="7"/>
      <c r="E293" s="7"/>
      <c r="F293" s="7"/>
      <c r="G293" s="7"/>
      <c r="H293" s="7"/>
      <c r="I293" s="7"/>
      <c r="J293" s="7"/>
      <c r="K293" s="7"/>
      <c r="L293" s="7"/>
    </row>
    <row r="294" spans="1:12" ht="14.4">
      <c r="A294" s="12" t="s">
        <v>151</v>
      </c>
      <c r="B294" s="12" t="s">
        <v>945</v>
      </c>
      <c r="C294" s="12" t="s">
        <v>946</v>
      </c>
      <c r="D294" s="7"/>
      <c r="E294" s="7"/>
      <c r="F294" s="7"/>
      <c r="G294" s="7"/>
      <c r="H294" s="7"/>
      <c r="I294" s="7"/>
      <c r="J294" s="7"/>
      <c r="K294" s="7"/>
      <c r="L294" s="7"/>
    </row>
    <row r="295" spans="1:12" ht="14.4">
      <c r="A295" s="12" t="s">
        <v>947</v>
      </c>
      <c r="B295" s="12" t="s">
        <v>948</v>
      </c>
      <c r="C295" s="12" t="s">
        <v>949</v>
      </c>
      <c r="D295" s="7"/>
      <c r="E295" s="7"/>
      <c r="F295" s="7"/>
      <c r="G295" s="7"/>
      <c r="H295" s="7"/>
      <c r="I295" s="7"/>
      <c r="J295" s="7"/>
      <c r="K295" s="7"/>
      <c r="L295" s="7"/>
    </row>
    <row r="296" spans="1:12" ht="14.4">
      <c r="A296" s="12" t="s">
        <v>950</v>
      </c>
      <c r="B296" s="12"/>
      <c r="C296" s="12" t="s">
        <v>951</v>
      </c>
      <c r="D296" s="7"/>
      <c r="E296" s="7"/>
      <c r="F296" s="7"/>
      <c r="G296" s="7"/>
      <c r="H296" s="7"/>
      <c r="I296" s="7"/>
      <c r="J296" s="7"/>
      <c r="K296" s="7"/>
      <c r="L296" s="7"/>
    </row>
    <row r="297" spans="1:12" ht="14.4">
      <c r="A297" s="12" t="s">
        <v>952</v>
      </c>
      <c r="B297" s="12"/>
      <c r="C297" s="12" t="s">
        <v>953</v>
      </c>
      <c r="D297" s="7"/>
      <c r="E297" s="7"/>
      <c r="F297" s="7"/>
      <c r="G297" s="7"/>
      <c r="H297" s="7"/>
      <c r="I297" s="7"/>
      <c r="J297" s="7"/>
      <c r="K297" s="7"/>
      <c r="L297" s="7"/>
    </row>
    <row r="298" spans="1:12" ht="14.4">
      <c r="A298" s="12" t="s">
        <v>286</v>
      </c>
      <c r="B298" s="12" t="s">
        <v>954</v>
      </c>
      <c r="C298" s="12" t="s">
        <v>955</v>
      </c>
      <c r="D298" s="7"/>
      <c r="E298" s="7"/>
      <c r="F298" s="7"/>
      <c r="G298" s="7"/>
      <c r="H298" s="7"/>
      <c r="I298" s="7"/>
      <c r="J298" s="7"/>
      <c r="K298" s="7"/>
      <c r="L298" s="7"/>
    </row>
    <row r="299" spans="1:12" ht="14.4">
      <c r="A299" s="12" t="s">
        <v>121</v>
      </c>
      <c r="B299" s="12" t="s">
        <v>956</v>
      </c>
      <c r="C299" s="12" t="s">
        <v>957</v>
      </c>
      <c r="D299" s="7"/>
      <c r="E299" s="7"/>
      <c r="F299" s="7"/>
      <c r="G299" s="7"/>
      <c r="H299" s="7"/>
      <c r="I299" s="7"/>
      <c r="J299" s="7"/>
      <c r="K299" s="7"/>
      <c r="L299" s="7"/>
    </row>
    <row r="300" spans="1:12" ht="14.4">
      <c r="A300" s="12" t="s">
        <v>112</v>
      </c>
      <c r="B300" s="12"/>
      <c r="C300" s="12" t="s">
        <v>958</v>
      </c>
      <c r="D300" s="7"/>
      <c r="E300" s="7"/>
      <c r="F300" s="7"/>
      <c r="G300" s="7"/>
      <c r="H300" s="7"/>
      <c r="I300" s="7"/>
      <c r="J300" s="7"/>
      <c r="K300" s="7"/>
      <c r="L300" s="7"/>
    </row>
    <row r="301" spans="1:12" ht="14.4">
      <c r="A301" s="12" t="s">
        <v>75</v>
      </c>
      <c r="B301" s="12"/>
      <c r="C301" s="12" t="s">
        <v>959</v>
      </c>
      <c r="D301" s="7"/>
      <c r="E301" s="7"/>
      <c r="F301" s="7"/>
      <c r="G301" s="7"/>
      <c r="H301" s="7"/>
      <c r="I301" s="7"/>
      <c r="J301" s="7"/>
      <c r="K301" s="7"/>
      <c r="L301" s="7"/>
    </row>
    <row r="302" spans="1:12" ht="14.4">
      <c r="A302" s="12" t="s">
        <v>63</v>
      </c>
      <c r="B302" s="12" t="s">
        <v>960</v>
      </c>
      <c r="C302" s="12" t="s">
        <v>961</v>
      </c>
      <c r="D302" s="7"/>
      <c r="E302" s="7"/>
      <c r="F302" s="7"/>
      <c r="G302" s="7"/>
      <c r="H302" s="7"/>
      <c r="I302" s="7"/>
      <c r="J302" s="7"/>
      <c r="K302" s="7"/>
      <c r="L302" s="7"/>
    </row>
    <row r="303" spans="1:12" ht="14.4">
      <c r="A303" s="12" t="s">
        <v>156</v>
      </c>
      <c r="B303" s="12"/>
      <c r="C303" s="12" t="s">
        <v>962</v>
      </c>
      <c r="D303" s="7"/>
      <c r="E303" s="7"/>
      <c r="F303" s="7"/>
      <c r="G303" s="7"/>
      <c r="H303" s="7"/>
      <c r="I303" s="7"/>
      <c r="J303" s="7"/>
      <c r="K303" s="7"/>
      <c r="L303" s="7"/>
    </row>
    <row r="304" spans="1:12" ht="14.4">
      <c r="A304" s="12" t="s">
        <v>963</v>
      </c>
      <c r="B304" s="12"/>
      <c r="C304" s="12" t="s">
        <v>964</v>
      </c>
      <c r="D304" s="7"/>
      <c r="E304" s="7"/>
      <c r="F304" s="7"/>
      <c r="G304" s="7"/>
      <c r="H304" s="7"/>
      <c r="I304" s="7"/>
      <c r="J304" s="7"/>
      <c r="K304" s="7"/>
      <c r="L304" s="7"/>
    </row>
    <row r="305" spans="1:12" ht="14.4">
      <c r="A305" s="12" t="s">
        <v>345</v>
      </c>
      <c r="B305" s="12"/>
      <c r="C305" s="12" t="s">
        <v>965</v>
      </c>
      <c r="D305" s="7"/>
      <c r="E305" s="7"/>
      <c r="F305" s="7"/>
      <c r="G305" s="7"/>
      <c r="H305" s="7"/>
      <c r="I305" s="7"/>
      <c r="J305" s="7"/>
      <c r="K305" s="7"/>
      <c r="L305" s="7"/>
    </row>
    <row r="306" spans="1:12" ht="14.4">
      <c r="A306" s="12" t="s">
        <v>65</v>
      </c>
      <c r="B306" s="12"/>
      <c r="C306" s="12" t="s">
        <v>966</v>
      </c>
      <c r="D306" s="7"/>
      <c r="E306" s="7"/>
      <c r="F306" s="7"/>
      <c r="G306" s="7"/>
      <c r="H306" s="7"/>
      <c r="I306" s="7"/>
      <c r="J306" s="7"/>
      <c r="K306" s="7"/>
      <c r="L306" s="7"/>
    </row>
    <row r="307" spans="1:12" ht="14.4">
      <c r="A307" s="12" t="s">
        <v>132</v>
      </c>
      <c r="B307" s="12" t="s">
        <v>967</v>
      </c>
      <c r="C307" s="12" t="s">
        <v>968</v>
      </c>
      <c r="D307" s="7"/>
      <c r="E307" s="7"/>
      <c r="F307" s="7"/>
      <c r="G307" s="7"/>
      <c r="H307" s="7"/>
      <c r="I307" s="7"/>
      <c r="J307" s="7"/>
      <c r="K307" s="7"/>
      <c r="L307" s="7"/>
    </row>
    <row r="308" spans="1:12" ht="14.4">
      <c r="A308" s="12" t="s">
        <v>314</v>
      </c>
      <c r="B308" s="12" t="s">
        <v>969</v>
      </c>
      <c r="C308" s="12" t="s">
        <v>970</v>
      </c>
      <c r="D308" s="7"/>
      <c r="E308" s="7"/>
      <c r="F308" s="7"/>
      <c r="G308" s="7"/>
      <c r="H308" s="7"/>
      <c r="I308" s="7"/>
      <c r="J308" s="7"/>
      <c r="K308" s="7"/>
      <c r="L308" s="7"/>
    </row>
    <row r="309" spans="1:12" ht="14.4">
      <c r="A309" s="12" t="s">
        <v>67</v>
      </c>
      <c r="B309" s="12" t="s">
        <v>971</v>
      </c>
      <c r="C309" s="12" t="s">
        <v>972</v>
      </c>
      <c r="D309" s="7"/>
      <c r="E309" s="7"/>
      <c r="F309" s="7"/>
      <c r="G309" s="7"/>
      <c r="H309" s="7"/>
      <c r="I309" s="7"/>
      <c r="J309" s="7"/>
      <c r="K309" s="7"/>
      <c r="L309" s="7"/>
    </row>
    <row r="310" spans="1:12" ht="14.4">
      <c r="A310" s="12" t="s">
        <v>90</v>
      </c>
      <c r="B310" s="12" t="s">
        <v>973</v>
      </c>
      <c r="C310" s="12" t="s">
        <v>974</v>
      </c>
      <c r="D310" s="7"/>
      <c r="E310" s="7"/>
      <c r="F310" s="7"/>
      <c r="G310" s="7"/>
      <c r="H310" s="7"/>
      <c r="I310" s="7"/>
      <c r="J310" s="7"/>
      <c r="K310" s="7"/>
      <c r="L310" s="7"/>
    </row>
    <row r="311" spans="1:12" ht="14.4">
      <c r="A311" s="12" t="s">
        <v>295</v>
      </c>
      <c r="B311" s="12" t="s">
        <v>975</v>
      </c>
      <c r="C311" s="12" t="s">
        <v>976</v>
      </c>
      <c r="D311" s="7"/>
      <c r="E311" s="7"/>
      <c r="F311" s="7"/>
      <c r="G311" s="7"/>
      <c r="H311" s="7"/>
      <c r="I311" s="7"/>
      <c r="J311" s="7"/>
      <c r="K311" s="7"/>
      <c r="L311" s="7"/>
    </row>
    <row r="312" spans="1:12" ht="14.4">
      <c r="A312" s="12" t="s">
        <v>318</v>
      </c>
      <c r="B312" s="12" t="s">
        <v>977</v>
      </c>
      <c r="C312" s="12" t="s">
        <v>978</v>
      </c>
      <c r="D312" s="7"/>
      <c r="E312" s="7"/>
      <c r="F312" s="7"/>
      <c r="G312" s="7"/>
      <c r="H312" s="7"/>
      <c r="I312" s="7"/>
      <c r="J312" s="7"/>
      <c r="K312" s="7"/>
      <c r="L312" s="7"/>
    </row>
    <row r="313" spans="1:12" ht="14.4">
      <c r="A313" s="12" t="s">
        <v>332</v>
      </c>
      <c r="B313" s="12" t="s">
        <v>979</v>
      </c>
      <c r="C313" s="12" t="s">
        <v>980</v>
      </c>
      <c r="D313" s="7"/>
      <c r="E313" s="7"/>
      <c r="F313" s="7"/>
      <c r="G313" s="7"/>
      <c r="H313" s="7"/>
      <c r="I313" s="7"/>
      <c r="J313" s="7"/>
      <c r="K313" s="7"/>
      <c r="L313" s="7"/>
    </row>
    <row r="314" spans="1:12" ht="14.4">
      <c r="A314" s="12" t="s">
        <v>340</v>
      </c>
      <c r="B314" s="12" t="s">
        <v>981</v>
      </c>
      <c r="C314" s="12" t="s">
        <v>982</v>
      </c>
      <c r="D314" s="7"/>
      <c r="E314" s="7"/>
      <c r="F314" s="7"/>
      <c r="G314" s="7"/>
      <c r="H314" s="7"/>
      <c r="I314" s="7"/>
      <c r="J314" s="7"/>
      <c r="K314" s="7"/>
      <c r="L314" s="7"/>
    </row>
    <row r="315" spans="1:12" ht="14.4">
      <c r="A315" s="12" t="s">
        <v>237</v>
      </c>
      <c r="B315" s="12"/>
      <c r="C315" s="12" t="s">
        <v>983</v>
      </c>
      <c r="D315" s="7"/>
      <c r="E315" s="7"/>
      <c r="F315" s="7"/>
      <c r="G315" s="7"/>
      <c r="H315" s="7"/>
      <c r="I315" s="7"/>
      <c r="J315" s="7"/>
      <c r="K315" s="7"/>
      <c r="L315" s="7"/>
    </row>
    <row r="316" spans="1:12" ht="14.4">
      <c r="A316" s="12" t="s">
        <v>217</v>
      </c>
      <c r="B316" s="12"/>
      <c r="C316" s="12" t="s">
        <v>984</v>
      </c>
      <c r="D316" s="7"/>
      <c r="E316" s="7"/>
      <c r="F316" s="7"/>
      <c r="G316" s="7"/>
      <c r="H316" s="7"/>
      <c r="I316" s="7"/>
      <c r="J316" s="7"/>
      <c r="K316" s="7"/>
      <c r="L316" s="7"/>
    </row>
    <row r="317" spans="1:12" ht="14.4">
      <c r="A317" s="12" t="s">
        <v>985</v>
      </c>
      <c r="B317" s="12" t="s">
        <v>986</v>
      </c>
      <c r="C317" s="12" t="s">
        <v>987</v>
      </c>
      <c r="D317" s="7"/>
      <c r="E317" s="7"/>
      <c r="F317" s="7"/>
      <c r="G317" s="7"/>
      <c r="H317" s="7"/>
      <c r="I317" s="7"/>
      <c r="J317" s="7"/>
      <c r="K317" s="7"/>
      <c r="L317" s="7"/>
    </row>
    <row r="318" spans="1:12" ht="14.4">
      <c r="A318" s="12" t="s">
        <v>343</v>
      </c>
      <c r="B318" s="12"/>
      <c r="C318" s="12" t="s">
        <v>988</v>
      </c>
      <c r="D318" s="7"/>
      <c r="E318" s="7"/>
      <c r="F318" s="7"/>
      <c r="G318" s="7"/>
      <c r="H318" s="7"/>
      <c r="I318" s="7"/>
      <c r="J318" s="7"/>
      <c r="K318" s="7"/>
      <c r="L318" s="7"/>
    </row>
    <row r="319" spans="1:12" ht="14.4">
      <c r="A319" s="12" t="s">
        <v>141</v>
      </c>
      <c r="B319" s="12" t="s">
        <v>989</v>
      </c>
      <c r="C319" s="12" t="s">
        <v>990</v>
      </c>
      <c r="D319" s="7"/>
      <c r="E319" s="7"/>
      <c r="F319" s="7"/>
      <c r="G319" s="7"/>
      <c r="H319" s="7"/>
      <c r="I319" s="7"/>
      <c r="J319" s="7"/>
      <c r="K319" s="7"/>
      <c r="L319" s="7"/>
    </row>
    <row r="320" spans="1:12" ht="14.4">
      <c r="A320" s="12" t="s">
        <v>991</v>
      </c>
      <c r="B320" s="12"/>
      <c r="C320" s="12" t="s">
        <v>993</v>
      </c>
      <c r="D320" s="7"/>
      <c r="E320" s="7"/>
      <c r="F320" s="7"/>
      <c r="G320" s="7"/>
      <c r="H320" s="7"/>
      <c r="I320" s="7"/>
      <c r="J320" s="7"/>
      <c r="K320" s="7"/>
      <c r="L320" s="7"/>
    </row>
    <row r="321" spans="1:12" ht="14.4">
      <c r="A321" s="12" t="s">
        <v>994</v>
      </c>
      <c r="B321" s="12" t="s">
        <v>995</v>
      </c>
      <c r="C321" s="12" t="s">
        <v>996</v>
      </c>
      <c r="D321" s="7"/>
      <c r="E321" s="7"/>
      <c r="F321" s="7"/>
      <c r="G321" s="7"/>
      <c r="H321" s="7"/>
      <c r="I321" s="7"/>
      <c r="J321" s="7"/>
      <c r="K321" s="7"/>
      <c r="L321" s="7"/>
    </row>
    <row r="322" spans="1:12" ht="14.4">
      <c r="A322" s="12" t="s">
        <v>384</v>
      </c>
      <c r="B322" s="12" t="s">
        <v>997</v>
      </c>
      <c r="C322" s="12" t="s">
        <v>998</v>
      </c>
      <c r="D322" s="7"/>
      <c r="E322" s="7"/>
      <c r="F322" s="7"/>
      <c r="G322" s="7"/>
      <c r="H322" s="7"/>
      <c r="I322" s="7"/>
      <c r="J322" s="7"/>
      <c r="K322" s="7"/>
      <c r="L322" s="7"/>
    </row>
    <row r="323" spans="1:12" ht="14.4">
      <c r="A323" s="12" t="s">
        <v>46</v>
      </c>
      <c r="B323" s="12" t="s">
        <v>999</v>
      </c>
      <c r="C323" s="12" t="s">
        <v>1000</v>
      </c>
      <c r="D323" s="7"/>
      <c r="E323" s="7"/>
      <c r="F323" s="7"/>
      <c r="G323" s="7"/>
      <c r="H323" s="7"/>
      <c r="I323" s="7"/>
      <c r="J323" s="7"/>
      <c r="K323" s="7"/>
      <c r="L323" s="7"/>
    </row>
    <row r="324" spans="1:12" ht="14.4">
      <c r="A324" s="12" t="s">
        <v>19</v>
      </c>
      <c r="B324" s="12"/>
      <c r="C324" s="12" t="s">
        <v>1001</v>
      </c>
      <c r="D324" s="7"/>
      <c r="E324" s="7"/>
      <c r="F324" s="7"/>
      <c r="G324" s="7"/>
      <c r="H324" s="7"/>
      <c r="I324" s="7"/>
      <c r="J324" s="7"/>
      <c r="K324" s="7"/>
      <c r="L324" s="7"/>
    </row>
    <row r="325" spans="1:12" ht="14.4">
      <c r="A325" s="12" t="s">
        <v>372</v>
      </c>
      <c r="B325" s="12"/>
      <c r="C325" s="12" t="s">
        <v>1002</v>
      </c>
      <c r="D325" s="7"/>
      <c r="E325" s="7"/>
      <c r="F325" s="7"/>
      <c r="G325" s="7"/>
      <c r="H325" s="7"/>
      <c r="I325" s="7"/>
      <c r="J325" s="7"/>
      <c r="K325" s="7"/>
      <c r="L325" s="7"/>
    </row>
    <row r="326" spans="1:12" ht="14.4">
      <c r="A326" s="12" t="s">
        <v>368</v>
      </c>
      <c r="B326" s="12" t="s">
        <v>1003</v>
      </c>
      <c r="C326" s="12" t="s">
        <v>1004</v>
      </c>
      <c r="D326" s="7"/>
      <c r="E326" s="7"/>
      <c r="F326" s="7"/>
      <c r="G326" s="7"/>
      <c r="H326" s="7"/>
      <c r="I326" s="7"/>
      <c r="J326" s="7"/>
      <c r="K326" s="7"/>
      <c r="L326" s="7"/>
    </row>
    <row r="327" spans="1:12" ht="14.4">
      <c r="A327" s="12" t="s">
        <v>359</v>
      </c>
      <c r="B327" s="12" t="s">
        <v>1005</v>
      </c>
      <c r="C327" s="12" t="s">
        <v>1006</v>
      </c>
      <c r="D327" s="7"/>
      <c r="E327" s="7"/>
      <c r="F327" s="7"/>
      <c r="G327" s="7"/>
      <c r="H327" s="7"/>
      <c r="I327" s="7"/>
      <c r="J327" s="7"/>
      <c r="K327" s="7"/>
      <c r="L327" s="7"/>
    </row>
    <row r="328" spans="1:12" ht="14.4">
      <c r="A328" s="12" t="s">
        <v>411</v>
      </c>
      <c r="B328" s="12"/>
      <c r="C328" s="12" t="s">
        <v>1007</v>
      </c>
      <c r="D328" s="7"/>
      <c r="E328" s="7"/>
      <c r="F328" s="7"/>
      <c r="G328" s="7"/>
      <c r="H328" s="7"/>
      <c r="I328" s="7"/>
      <c r="J328" s="7"/>
      <c r="K328" s="7"/>
      <c r="L328" s="7"/>
    </row>
    <row r="329" spans="1:12" ht="14.4">
      <c r="A329" s="12" t="s">
        <v>376</v>
      </c>
      <c r="B329" s="12"/>
      <c r="C329" s="12" t="s">
        <v>1008</v>
      </c>
      <c r="D329" s="7"/>
      <c r="E329" s="7"/>
      <c r="F329" s="7"/>
      <c r="G329" s="7"/>
      <c r="H329" s="7"/>
      <c r="I329" s="7"/>
      <c r="J329" s="7"/>
      <c r="K329" s="7"/>
      <c r="L329" s="7"/>
    </row>
    <row r="330" spans="1:12" ht="14.4">
      <c r="A330" s="12" t="s">
        <v>1009</v>
      </c>
      <c r="B330" s="12" t="s">
        <v>1010</v>
      </c>
      <c r="C330" s="12" t="s">
        <v>1011</v>
      </c>
      <c r="D330" s="7"/>
      <c r="E330" s="7"/>
      <c r="F330" s="7"/>
      <c r="G330" s="7"/>
      <c r="H330" s="7"/>
      <c r="I330" s="7"/>
      <c r="J330" s="7"/>
      <c r="K330" s="7"/>
      <c r="L330" s="7"/>
    </row>
    <row r="331" spans="1:12" ht="14.4">
      <c r="A331" s="12" t="s">
        <v>26</v>
      </c>
      <c r="B331" s="12" t="s">
        <v>1012</v>
      </c>
      <c r="C331" s="12" t="s">
        <v>1013</v>
      </c>
      <c r="D331" s="7"/>
      <c r="E331" s="7"/>
      <c r="F331" s="7"/>
      <c r="G331" s="7"/>
      <c r="H331" s="7"/>
      <c r="I331" s="7"/>
      <c r="J331" s="7"/>
      <c r="K331" s="7"/>
      <c r="L331" s="7"/>
    </row>
    <row r="332" spans="1:12" ht="14.4">
      <c r="A332" s="12" t="s">
        <v>1014</v>
      </c>
      <c r="B332" s="12" t="s">
        <v>1015</v>
      </c>
      <c r="C332" s="12" t="s">
        <v>1016</v>
      </c>
      <c r="D332" s="7"/>
      <c r="E332" s="7"/>
      <c r="F332" s="7"/>
      <c r="G332" s="7"/>
      <c r="H332" s="7"/>
      <c r="I332" s="7"/>
      <c r="J332" s="7"/>
      <c r="K332" s="7"/>
      <c r="L332" s="7"/>
    </row>
    <row r="333" spans="1:12" ht="14.4">
      <c r="A333" s="12" t="s">
        <v>10</v>
      </c>
      <c r="B333" s="12" t="s">
        <v>1017</v>
      </c>
      <c r="C333" s="12" t="s">
        <v>1018</v>
      </c>
      <c r="D333" s="7"/>
      <c r="E333" s="7"/>
      <c r="F333" s="7"/>
      <c r="G333" s="7"/>
      <c r="H333" s="7"/>
      <c r="I333" s="7"/>
      <c r="J333" s="7"/>
      <c r="K333" s="7"/>
      <c r="L333" s="7"/>
    </row>
    <row r="334" spans="1:12" ht="14.4">
      <c r="A334" s="12" t="s">
        <v>375</v>
      </c>
      <c r="B334" s="12"/>
      <c r="C334" s="12" t="s">
        <v>1019</v>
      </c>
      <c r="D334" s="7"/>
      <c r="E334" s="7"/>
      <c r="F334" s="7"/>
      <c r="G334" s="7"/>
      <c r="H334" s="7"/>
      <c r="I334" s="7"/>
      <c r="J334" s="7"/>
      <c r="K334" s="7"/>
      <c r="L334" s="7"/>
    </row>
    <row r="335" spans="1:12" ht="14.4">
      <c r="A335" s="12" t="s">
        <v>1020</v>
      </c>
      <c r="B335" s="12"/>
      <c r="C335" s="12" t="s">
        <v>1021</v>
      </c>
      <c r="D335" s="7"/>
      <c r="E335" s="7"/>
      <c r="F335" s="7"/>
      <c r="G335" s="7"/>
      <c r="H335" s="7"/>
      <c r="I335" s="7"/>
      <c r="J335" s="7"/>
      <c r="K335" s="7"/>
      <c r="L335" s="7"/>
    </row>
    <row r="336" spans="1:12" ht="14.4">
      <c r="A336" s="12" t="s">
        <v>415</v>
      </c>
      <c r="B336" s="12" t="s">
        <v>1022</v>
      </c>
      <c r="C336" s="12" t="s">
        <v>1023</v>
      </c>
      <c r="D336" s="7"/>
      <c r="E336" s="7"/>
      <c r="F336" s="7"/>
      <c r="G336" s="7"/>
      <c r="H336" s="7"/>
      <c r="I336" s="7"/>
      <c r="J336" s="7"/>
      <c r="K336" s="7"/>
      <c r="L336" s="7"/>
    </row>
    <row r="337" spans="1:12" ht="14.4">
      <c r="A337" s="12" t="s">
        <v>330</v>
      </c>
      <c r="B337" s="12"/>
      <c r="C337" s="12" t="s">
        <v>1024</v>
      </c>
      <c r="D337" s="7"/>
      <c r="E337" s="7"/>
      <c r="F337" s="7"/>
      <c r="G337" s="7"/>
      <c r="H337" s="7"/>
      <c r="I337" s="7"/>
      <c r="J337" s="7"/>
      <c r="K337" s="7"/>
      <c r="L337" s="7"/>
    </row>
    <row r="338" spans="1:12" ht="14.4">
      <c r="A338" s="12" t="s">
        <v>1025</v>
      </c>
      <c r="B338" s="12"/>
      <c r="C338" s="12" t="s">
        <v>1026</v>
      </c>
      <c r="D338" s="7"/>
      <c r="E338" s="7"/>
      <c r="F338" s="7"/>
      <c r="G338" s="7"/>
      <c r="H338" s="7"/>
      <c r="I338" s="7"/>
      <c r="J338" s="7"/>
      <c r="K338" s="7"/>
      <c r="L338" s="7"/>
    </row>
    <row r="339" spans="1:12" ht="14.4">
      <c r="A339" s="12" t="s">
        <v>1027</v>
      </c>
      <c r="B339" s="12" t="s">
        <v>1028</v>
      </c>
      <c r="C339" s="12" t="s">
        <v>1029</v>
      </c>
      <c r="D339" s="7"/>
      <c r="E339" s="7"/>
      <c r="F339" s="7"/>
      <c r="G339" s="7"/>
      <c r="H339" s="7"/>
      <c r="I339" s="7"/>
      <c r="J339" s="7"/>
      <c r="K339" s="7"/>
      <c r="L339" s="7"/>
    </row>
    <row r="340" spans="1:12" ht="14.4">
      <c r="A340" s="12" t="s">
        <v>31</v>
      </c>
      <c r="B340" s="12" t="s">
        <v>1030</v>
      </c>
      <c r="C340" s="12" t="s">
        <v>1031</v>
      </c>
      <c r="D340" s="7"/>
      <c r="E340" s="7"/>
      <c r="F340" s="7"/>
      <c r="G340" s="7"/>
      <c r="H340" s="7"/>
      <c r="I340" s="7"/>
      <c r="J340" s="7"/>
      <c r="K340" s="7"/>
      <c r="L340" s="7"/>
    </row>
    <row r="341" spans="1:12" ht="14.4">
      <c r="A341" s="12" t="s">
        <v>342</v>
      </c>
      <c r="B341" s="12" t="s">
        <v>1032</v>
      </c>
      <c r="C341" s="12" t="s">
        <v>1033</v>
      </c>
      <c r="D341" s="7"/>
      <c r="E341" s="7"/>
      <c r="F341" s="7"/>
      <c r="G341" s="7"/>
      <c r="H341" s="7"/>
      <c r="I341" s="7"/>
      <c r="J341" s="7"/>
      <c r="K341" s="7"/>
      <c r="L341" s="7"/>
    </row>
    <row r="342" spans="1:12" ht="14.4">
      <c r="A342" s="12" t="s">
        <v>21</v>
      </c>
      <c r="B342" s="12"/>
      <c r="C342" s="12" t="s">
        <v>1034</v>
      </c>
      <c r="D342" s="7"/>
      <c r="E342" s="7"/>
      <c r="F342" s="7"/>
      <c r="G342" s="7"/>
      <c r="H342" s="7"/>
      <c r="I342" s="7"/>
      <c r="J342" s="7"/>
      <c r="K342" s="7"/>
      <c r="L342" s="7"/>
    </row>
    <row r="343" spans="1:12" ht="14.4">
      <c r="A343" s="12" t="s">
        <v>1035</v>
      </c>
      <c r="B343" s="12" t="s">
        <v>1036</v>
      </c>
      <c r="C343" s="12" t="s">
        <v>1037</v>
      </c>
      <c r="D343" s="7"/>
      <c r="E343" s="7"/>
      <c r="F343" s="7"/>
      <c r="G343" s="7"/>
      <c r="H343" s="7"/>
      <c r="I343" s="7"/>
      <c r="J343" s="7"/>
      <c r="K343" s="7"/>
      <c r="L343" s="7"/>
    </row>
    <row r="344" spans="1:12" ht="14.4">
      <c r="A344" s="12" t="s">
        <v>1</v>
      </c>
      <c r="B344" s="12" t="s">
        <v>1038</v>
      </c>
      <c r="C344" s="12" t="s">
        <v>1039</v>
      </c>
      <c r="D344" s="7"/>
      <c r="E344" s="7"/>
      <c r="F344" s="7"/>
      <c r="G344" s="7"/>
      <c r="H344" s="7"/>
      <c r="I344" s="7"/>
      <c r="J344" s="7"/>
      <c r="K344" s="7"/>
      <c r="L344" s="7"/>
    </row>
    <row r="345" spans="1:12" ht="14.4">
      <c r="A345" s="12" t="s">
        <v>1040</v>
      </c>
      <c r="B345" s="12"/>
      <c r="C345" s="12" t="s">
        <v>1041</v>
      </c>
      <c r="D345" s="7"/>
      <c r="E345" s="7"/>
      <c r="F345" s="7"/>
      <c r="G345" s="7"/>
      <c r="H345" s="7"/>
      <c r="I345" s="7"/>
      <c r="J345" s="7"/>
      <c r="K345" s="7"/>
      <c r="L345" s="7"/>
    </row>
    <row r="346" spans="1:12" ht="14.4">
      <c r="A346" s="12" t="s">
        <v>1042</v>
      </c>
      <c r="B346" s="12" t="s">
        <v>1043</v>
      </c>
      <c r="C346" s="12" t="s">
        <v>1044</v>
      </c>
      <c r="D346" s="7"/>
      <c r="E346" s="7"/>
      <c r="F346" s="7"/>
      <c r="G346" s="7"/>
      <c r="H346" s="7"/>
      <c r="I346" s="7"/>
      <c r="J346" s="7"/>
      <c r="K346" s="7"/>
      <c r="L346" s="7"/>
    </row>
    <row r="347" spans="1:12" ht="14.4">
      <c r="A347" s="12" t="s">
        <v>1045</v>
      </c>
      <c r="B347" s="12" t="s">
        <v>1046</v>
      </c>
      <c r="C347" s="12" t="s">
        <v>1047</v>
      </c>
      <c r="D347" s="7"/>
      <c r="E347" s="7"/>
      <c r="F347" s="7"/>
      <c r="G347" s="7"/>
      <c r="H347" s="7"/>
      <c r="I347" s="7"/>
      <c r="J347" s="7"/>
      <c r="K347" s="7"/>
      <c r="L347" s="7"/>
    </row>
    <row r="348" spans="1:12" ht="14.4">
      <c r="A348" s="12" t="s">
        <v>333</v>
      </c>
      <c r="B348" s="12"/>
      <c r="C348" s="12" t="s">
        <v>1048</v>
      </c>
      <c r="D348" s="7"/>
      <c r="E348" s="7"/>
      <c r="F348" s="7"/>
      <c r="G348" s="7"/>
      <c r="H348" s="7"/>
      <c r="I348" s="7"/>
      <c r="J348" s="7"/>
      <c r="K348" s="7"/>
      <c r="L348" s="7"/>
    </row>
    <row r="349" spans="1:12" ht="14.4">
      <c r="A349" s="12" t="s">
        <v>385</v>
      </c>
      <c r="B349" s="12" t="s">
        <v>1049</v>
      </c>
      <c r="C349" s="12" t="s">
        <v>1050</v>
      </c>
      <c r="D349" s="7"/>
      <c r="E349" s="7"/>
      <c r="F349" s="7"/>
      <c r="G349" s="7"/>
      <c r="H349" s="7"/>
      <c r="I349" s="7"/>
      <c r="J349" s="7"/>
      <c r="K349" s="7"/>
      <c r="L349" s="7"/>
    </row>
    <row r="350" spans="1:12" ht="14.4">
      <c r="A350" s="12" t="s">
        <v>1051</v>
      </c>
      <c r="B350" s="12" t="s">
        <v>1052</v>
      </c>
      <c r="C350" s="12" t="s">
        <v>1053</v>
      </c>
      <c r="D350" s="7"/>
      <c r="E350" s="7"/>
      <c r="F350" s="7"/>
      <c r="G350" s="7"/>
      <c r="H350" s="7"/>
      <c r="I350" s="7"/>
      <c r="J350" s="7"/>
      <c r="K350" s="7"/>
      <c r="L350" s="7"/>
    </row>
    <row r="351" spans="1:12" ht="14.4">
      <c r="A351" s="12" t="s">
        <v>1054</v>
      </c>
      <c r="B351" s="12" t="s">
        <v>1055</v>
      </c>
      <c r="C351" s="12" t="s">
        <v>1056</v>
      </c>
      <c r="D351" s="7"/>
      <c r="E351" s="7"/>
      <c r="F351" s="7"/>
      <c r="G351" s="7"/>
      <c r="H351" s="7"/>
      <c r="I351" s="7"/>
      <c r="J351" s="7"/>
      <c r="K351" s="7"/>
      <c r="L351" s="7"/>
    </row>
    <row r="352" spans="1:12" ht="14.4">
      <c r="A352" s="12" t="s">
        <v>1057</v>
      </c>
      <c r="B352" s="12"/>
      <c r="C352" s="12" t="s">
        <v>1058</v>
      </c>
      <c r="D352" s="7"/>
      <c r="E352" s="7"/>
      <c r="F352" s="7"/>
      <c r="G352" s="7"/>
      <c r="H352" s="7"/>
      <c r="I352" s="7"/>
      <c r="J352" s="7"/>
      <c r="K352" s="7"/>
      <c r="L352" s="7"/>
    </row>
    <row r="353" spans="1:12" ht="14.4">
      <c r="A353" s="12" t="s">
        <v>1059</v>
      </c>
      <c r="B353" s="12"/>
      <c r="C353" s="12" t="s">
        <v>1060</v>
      </c>
      <c r="D353" s="7"/>
      <c r="E353" s="7"/>
      <c r="F353" s="7"/>
      <c r="G353" s="7"/>
      <c r="H353" s="7"/>
      <c r="I353" s="7"/>
      <c r="J353" s="7"/>
      <c r="K353" s="7"/>
      <c r="L353" s="7"/>
    </row>
    <row r="354" spans="1:12" ht="14.4">
      <c r="A354" s="12" t="s">
        <v>20</v>
      </c>
      <c r="B354" s="12" t="s">
        <v>1061</v>
      </c>
      <c r="C354" s="12" t="s">
        <v>1062</v>
      </c>
      <c r="D354" s="7"/>
      <c r="E354" s="7"/>
      <c r="F354" s="7"/>
      <c r="G354" s="7"/>
      <c r="H354" s="7"/>
      <c r="I354" s="7"/>
      <c r="J354" s="7"/>
      <c r="K354" s="7"/>
      <c r="L354" s="7"/>
    </row>
    <row r="355" spans="1:12" ht="14.4">
      <c r="A355" s="12" t="s">
        <v>1063</v>
      </c>
      <c r="B355" s="12"/>
      <c r="C355" s="12" t="s">
        <v>1064</v>
      </c>
      <c r="D355" s="7"/>
      <c r="E355" s="7"/>
      <c r="F355" s="7"/>
      <c r="G355" s="7"/>
      <c r="H355" s="7"/>
      <c r="I355" s="7"/>
      <c r="J355" s="7"/>
      <c r="K355" s="7"/>
      <c r="L355" s="7"/>
    </row>
    <row r="356" spans="1:12" ht="14.4">
      <c r="A356" s="12" t="s">
        <v>361</v>
      </c>
      <c r="B356" s="12"/>
      <c r="C356" s="12" t="s">
        <v>1065</v>
      </c>
      <c r="D356" s="7"/>
      <c r="E356" s="7"/>
      <c r="F356" s="7"/>
      <c r="G356" s="7"/>
      <c r="H356" s="7"/>
      <c r="I356" s="7"/>
      <c r="J356" s="7"/>
      <c r="K356" s="7"/>
      <c r="L356" s="7"/>
    </row>
    <row r="357" spans="1:12" ht="14.4">
      <c r="A357" s="12" t="s">
        <v>1066</v>
      </c>
      <c r="B357" s="12"/>
      <c r="C357" s="12" t="s">
        <v>1067</v>
      </c>
      <c r="D357" s="7"/>
      <c r="E357" s="7"/>
      <c r="F357" s="7"/>
      <c r="G357" s="7"/>
      <c r="H357" s="7"/>
      <c r="I357" s="7"/>
      <c r="J357" s="7"/>
      <c r="K357" s="7"/>
      <c r="L357" s="7"/>
    </row>
    <row r="358" spans="1:12" ht="14.4">
      <c r="A358" s="12" t="s">
        <v>5</v>
      </c>
      <c r="B358" s="12"/>
      <c r="C358" s="12" t="s">
        <v>1068</v>
      </c>
      <c r="D358" s="7"/>
      <c r="E358" s="7"/>
      <c r="F358" s="7"/>
      <c r="G358" s="7"/>
      <c r="H358" s="7"/>
      <c r="I358" s="7"/>
      <c r="J358" s="7"/>
      <c r="K358" s="7"/>
      <c r="L358" s="7"/>
    </row>
    <row r="359" spans="1:12" ht="14.4">
      <c r="A359" s="12" t="s">
        <v>24</v>
      </c>
      <c r="B359" s="12" t="s">
        <v>1069</v>
      </c>
      <c r="C359" s="12" t="s">
        <v>1070</v>
      </c>
      <c r="D359" s="7"/>
      <c r="E359" s="7"/>
      <c r="F359" s="7"/>
      <c r="G359" s="7"/>
      <c r="H359" s="7"/>
      <c r="I359" s="7"/>
      <c r="J359" s="7"/>
      <c r="K359" s="7"/>
      <c r="L359" s="7"/>
    </row>
    <row r="360" spans="1:12" ht="14.4">
      <c r="A360" s="12" t="s">
        <v>2</v>
      </c>
      <c r="B360" s="12"/>
      <c r="C360" s="12" t="s">
        <v>1071</v>
      </c>
      <c r="D360" s="7"/>
      <c r="E360" s="7"/>
      <c r="F360" s="7"/>
      <c r="G360" s="7"/>
      <c r="H360" s="7"/>
      <c r="I360" s="7"/>
      <c r="J360" s="7"/>
      <c r="K360" s="7"/>
      <c r="L360" s="7"/>
    </row>
    <row r="361" spans="1:12" ht="14.4">
      <c r="A361" s="12" t="s">
        <v>30</v>
      </c>
      <c r="B361" s="12" t="s">
        <v>1072</v>
      </c>
      <c r="C361" s="12" t="s">
        <v>1073</v>
      </c>
      <c r="D361" s="7"/>
      <c r="E361" s="7"/>
      <c r="F361" s="7"/>
      <c r="G361" s="7"/>
      <c r="H361" s="7"/>
      <c r="I361" s="7"/>
      <c r="J361" s="7"/>
      <c r="K361" s="7"/>
      <c r="L361" s="7"/>
    </row>
    <row r="362" spans="1:12" ht="14.4">
      <c r="A362" s="12" t="s">
        <v>297</v>
      </c>
      <c r="B362" s="12" t="s">
        <v>1074</v>
      </c>
      <c r="C362" s="12" t="s">
        <v>1075</v>
      </c>
      <c r="D362" s="7"/>
      <c r="E362" s="7"/>
      <c r="F362" s="7"/>
      <c r="G362" s="7"/>
      <c r="H362" s="7"/>
      <c r="I362" s="7"/>
      <c r="J362" s="7"/>
      <c r="K362" s="7"/>
      <c r="L362" s="7"/>
    </row>
    <row r="363" spans="1:12" ht="14.4">
      <c r="A363" s="12" t="s">
        <v>1076</v>
      </c>
      <c r="B363" s="12" t="s">
        <v>1077</v>
      </c>
      <c r="C363" s="12" t="s">
        <v>1078</v>
      </c>
      <c r="D363" s="7"/>
      <c r="E363" s="7"/>
      <c r="F363" s="7"/>
      <c r="G363" s="7"/>
      <c r="H363" s="7"/>
      <c r="I363" s="7"/>
      <c r="J363" s="7"/>
      <c r="K363" s="7"/>
      <c r="L363" s="7"/>
    </row>
    <row r="364" spans="1:12" ht="14.4">
      <c r="A364" s="12" t="s">
        <v>390</v>
      </c>
      <c r="B364" s="12"/>
      <c r="C364" s="12" t="s">
        <v>1079</v>
      </c>
      <c r="D364" s="7"/>
      <c r="E364" s="7"/>
      <c r="F364" s="7"/>
      <c r="G364" s="7"/>
      <c r="H364" s="7"/>
      <c r="I364" s="7"/>
      <c r="J364" s="7"/>
      <c r="K364" s="7"/>
      <c r="L364" s="7"/>
    </row>
    <row r="365" spans="1:12" ht="14.4">
      <c r="A365" s="12" t="s">
        <v>34</v>
      </c>
      <c r="B365" s="12"/>
      <c r="C365" s="12" t="s">
        <v>1080</v>
      </c>
      <c r="D365" s="7"/>
      <c r="E365" s="7"/>
      <c r="F365" s="7"/>
      <c r="G365" s="7"/>
      <c r="H365" s="7"/>
      <c r="I365" s="7"/>
      <c r="J365" s="7"/>
      <c r="K365" s="7"/>
      <c r="L365" s="7"/>
    </row>
    <row r="366" spans="1:12" ht="14.4">
      <c r="A366" s="12" t="s">
        <v>362</v>
      </c>
      <c r="B366" s="12"/>
      <c r="C366" s="12" t="s">
        <v>1081</v>
      </c>
      <c r="D366" s="7"/>
      <c r="E366" s="7"/>
      <c r="F366" s="7"/>
      <c r="G366" s="7"/>
      <c r="H366" s="7"/>
      <c r="I366" s="7"/>
      <c r="J366" s="7"/>
      <c r="K366" s="7"/>
      <c r="L366" s="7"/>
    </row>
    <row r="367" spans="1:12" ht="14.4">
      <c r="A367" s="12" t="s">
        <v>4</v>
      </c>
      <c r="B367" s="12"/>
      <c r="C367" s="12" t="s">
        <v>1082</v>
      </c>
      <c r="D367" s="7"/>
      <c r="E367" s="7"/>
      <c r="F367" s="7"/>
      <c r="G367" s="7"/>
      <c r="H367" s="7"/>
      <c r="I367" s="7"/>
      <c r="J367" s="7"/>
      <c r="K367" s="7"/>
      <c r="L367" s="7"/>
    </row>
    <row r="368" spans="1:12" ht="14.4">
      <c r="A368" s="12" t="s">
        <v>358</v>
      </c>
      <c r="B368" s="12"/>
      <c r="C368" s="12" t="s">
        <v>1083</v>
      </c>
      <c r="D368" s="7"/>
      <c r="E368" s="7"/>
      <c r="F368" s="7"/>
      <c r="G368" s="7"/>
      <c r="H368" s="7"/>
      <c r="I368" s="7"/>
      <c r="J368" s="7"/>
      <c r="K368" s="7"/>
      <c r="L368" s="7"/>
    </row>
    <row r="369" spans="1:12" ht="14.4">
      <c r="A369" s="12" t="s">
        <v>399</v>
      </c>
      <c r="B369" s="12" t="s">
        <v>1084</v>
      </c>
      <c r="C369" s="12" t="s">
        <v>1085</v>
      </c>
      <c r="D369" s="7"/>
      <c r="E369" s="7"/>
      <c r="F369" s="7"/>
      <c r="G369" s="7"/>
      <c r="H369" s="7"/>
      <c r="I369" s="7"/>
      <c r="J369" s="7"/>
      <c r="K369" s="7"/>
      <c r="L369" s="7"/>
    </row>
    <row r="370" spans="1:12" ht="14.4">
      <c r="A370" s="12" t="s">
        <v>1086</v>
      </c>
      <c r="B370" s="12" t="s">
        <v>1087</v>
      </c>
      <c r="C370" s="12" t="s">
        <v>1088</v>
      </c>
      <c r="D370" s="7"/>
      <c r="E370" s="7"/>
      <c r="F370" s="7"/>
      <c r="G370" s="7"/>
      <c r="H370" s="7"/>
      <c r="I370" s="7"/>
      <c r="J370" s="7"/>
      <c r="K370" s="7"/>
      <c r="L370" s="7"/>
    </row>
    <row r="371" spans="1:12" ht="14.4">
      <c r="A371" s="12" t="s">
        <v>1089</v>
      </c>
      <c r="B371" s="12" t="s">
        <v>1090</v>
      </c>
      <c r="C371" s="12" t="s">
        <v>1091</v>
      </c>
      <c r="D371" s="7"/>
      <c r="E371" s="7"/>
      <c r="F371" s="7"/>
      <c r="G371" s="7"/>
      <c r="H371" s="7"/>
      <c r="I371" s="7"/>
      <c r="J371" s="7"/>
      <c r="K371" s="7"/>
      <c r="L371" s="7"/>
    </row>
    <row r="372" spans="1:12" ht="14.4">
      <c r="A372" s="12" t="s">
        <v>1092</v>
      </c>
      <c r="B372" s="12"/>
      <c r="C372" s="12" t="s">
        <v>1093</v>
      </c>
      <c r="D372" s="7"/>
      <c r="E372" s="7"/>
      <c r="F372" s="7"/>
      <c r="G372" s="7"/>
      <c r="H372" s="7"/>
      <c r="I372" s="7"/>
      <c r="J372" s="7"/>
      <c r="K372" s="7"/>
      <c r="L372" s="7"/>
    </row>
    <row r="373" spans="1:12" ht="14.4">
      <c r="A373" s="12" t="s">
        <v>29</v>
      </c>
      <c r="B373" s="12"/>
      <c r="C373" s="12" t="s">
        <v>1094</v>
      </c>
      <c r="D373" s="7"/>
      <c r="E373" s="7"/>
      <c r="F373" s="7"/>
      <c r="G373" s="7"/>
      <c r="H373" s="7"/>
      <c r="I373" s="7"/>
      <c r="J373" s="7"/>
      <c r="K373" s="7"/>
      <c r="L373" s="7"/>
    </row>
    <row r="374" spans="1:12" ht="14.4">
      <c r="A374" s="12" t="s">
        <v>1095</v>
      </c>
      <c r="B374" s="12"/>
      <c r="C374" s="12" t="s">
        <v>1096</v>
      </c>
      <c r="D374" s="7"/>
      <c r="E374" s="7"/>
      <c r="F374" s="7"/>
      <c r="G374" s="7"/>
      <c r="H374" s="7"/>
      <c r="I374" s="7"/>
      <c r="J374" s="7"/>
      <c r="K374" s="7"/>
      <c r="L374" s="7"/>
    </row>
    <row r="375" spans="1:12" ht="14.4">
      <c r="A375" s="12" t="s">
        <v>1097</v>
      </c>
      <c r="B375" s="12" t="s">
        <v>1098</v>
      </c>
      <c r="C375" s="12" t="s">
        <v>1099</v>
      </c>
      <c r="D375" s="7"/>
      <c r="E375" s="7"/>
      <c r="F375" s="7"/>
      <c r="G375" s="7"/>
      <c r="H375" s="7"/>
      <c r="I375" s="7"/>
      <c r="J375" s="7"/>
      <c r="K375" s="7"/>
      <c r="L375" s="7"/>
    </row>
    <row r="376" spans="1:12" ht="14.4">
      <c r="A376" s="12" t="s">
        <v>398</v>
      </c>
      <c r="B376" s="12" t="s">
        <v>1100</v>
      </c>
      <c r="C376" s="12" t="s">
        <v>1101</v>
      </c>
      <c r="D376" s="7"/>
      <c r="E376" s="7"/>
      <c r="F376" s="7"/>
      <c r="G376" s="7"/>
      <c r="H376" s="7"/>
      <c r="I376" s="7"/>
      <c r="J376" s="7"/>
      <c r="K376" s="7"/>
      <c r="L376" s="7"/>
    </row>
    <row r="377" spans="1:12" ht="14.4">
      <c r="A377" s="12" t="s">
        <v>1102</v>
      </c>
      <c r="B377" s="12"/>
      <c r="C377" s="12" t="s">
        <v>1103</v>
      </c>
      <c r="D377" s="7"/>
      <c r="E377" s="7"/>
      <c r="F377" s="7"/>
      <c r="G377" s="7"/>
      <c r="H377" s="7"/>
      <c r="I377" s="7"/>
      <c r="J377" s="7"/>
      <c r="K377" s="7"/>
      <c r="L377" s="7"/>
    </row>
    <row r="378" spans="1:12" ht="14.4">
      <c r="A378" s="12" t="s">
        <v>1104</v>
      </c>
      <c r="B378" s="12" t="s">
        <v>1105</v>
      </c>
      <c r="C378" s="12" t="s">
        <v>1106</v>
      </c>
      <c r="D378" s="7"/>
      <c r="E378" s="7"/>
      <c r="F378" s="7"/>
      <c r="G378" s="7"/>
      <c r="H378" s="7"/>
      <c r="I378" s="7"/>
      <c r="J378" s="7"/>
      <c r="K378" s="7"/>
      <c r="L378" s="7"/>
    </row>
    <row r="379" spans="1:12" ht="14.4">
      <c r="A379" s="12" t="s">
        <v>1107</v>
      </c>
      <c r="B379" s="12"/>
      <c r="C379" s="12" t="s">
        <v>1108</v>
      </c>
      <c r="D379" s="7"/>
      <c r="E379" s="7"/>
      <c r="F379" s="7"/>
      <c r="G379" s="7"/>
      <c r="H379" s="7"/>
      <c r="I379" s="7"/>
      <c r="J379" s="7"/>
      <c r="K379" s="7"/>
      <c r="L379" s="7"/>
    </row>
    <row r="380" spans="1:12" ht="14.4">
      <c r="A380" s="12" t="s">
        <v>1109</v>
      </c>
      <c r="B380" s="12" t="s">
        <v>1110</v>
      </c>
      <c r="C380" s="12" t="s">
        <v>1111</v>
      </c>
      <c r="D380" s="7"/>
      <c r="E380" s="7"/>
      <c r="F380" s="7"/>
      <c r="G380" s="7"/>
      <c r="H380" s="7"/>
      <c r="I380" s="7"/>
      <c r="J380" s="7"/>
      <c r="K380" s="7"/>
      <c r="L380" s="7"/>
    </row>
    <row r="381" spans="1:12" ht="14.4">
      <c r="A381" s="12" t="s">
        <v>1112</v>
      </c>
      <c r="B381" s="12"/>
      <c r="C381" s="12" t="s">
        <v>1113</v>
      </c>
      <c r="D381" s="7"/>
      <c r="E381" s="7"/>
      <c r="F381" s="7"/>
      <c r="G381" s="7"/>
      <c r="H381" s="7"/>
      <c r="I381" s="7"/>
      <c r="J381" s="7"/>
      <c r="K381" s="7"/>
      <c r="L381" s="7"/>
    </row>
    <row r="382" spans="1:12" ht="14.4">
      <c r="A382" s="12" t="s">
        <v>1114</v>
      </c>
      <c r="B382" s="12" t="s">
        <v>1115</v>
      </c>
      <c r="C382" s="12" t="s">
        <v>1116</v>
      </c>
      <c r="D382" s="7"/>
      <c r="E382" s="7"/>
      <c r="F382" s="7"/>
      <c r="G382" s="7"/>
      <c r="H382" s="7"/>
      <c r="I382" s="7"/>
      <c r="J382" s="7"/>
      <c r="K382" s="7"/>
      <c r="L382" s="7"/>
    </row>
    <row r="383" spans="1:12" ht="14.4">
      <c r="A383" s="12" t="s">
        <v>52</v>
      </c>
      <c r="B383" s="12"/>
      <c r="C383" s="12" t="s">
        <v>1117</v>
      </c>
      <c r="D383" s="7"/>
      <c r="E383" s="7"/>
      <c r="F383" s="7"/>
      <c r="G383" s="7"/>
      <c r="H383" s="7"/>
      <c r="I383" s="7"/>
      <c r="J383" s="7"/>
      <c r="K383" s="7"/>
      <c r="L383" s="7"/>
    </row>
    <row r="384" spans="1:12" ht="14.4">
      <c r="A384" s="12" t="s">
        <v>1118</v>
      </c>
      <c r="B384" s="12"/>
      <c r="C384" s="12" t="s">
        <v>1119</v>
      </c>
      <c r="D384" s="7"/>
      <c r="E384" s="7"/>
      <c r="F384" s="7"/>
      <c r="G384" s="7"/>
      <c r="H384" s="7"/>
      <c r="I384" s="7"/>
      <c r="J384" s="7"/>
      <c r="K384" s="7"/>
      <c r="L384" s="7"/>
    </row>
    <row r="385" spans="1:12" ht="14.4">
      <c r="A385" s="12" t="s">
        <v>1120</v>
      </c>
      <c r="B385" s="12" t="s">
        <v>1121</v>
      </c>
      <c r="C385" s="12" t="s">
        <v>1122</v>
      </c>
      <c r="D385" s="7"/>
      <c r="E385" s="7"/>
      <c r="F385" s="7"/>
      <c r="G385" s="7"/>
      <c r="H385" s="7"/>
      <c r="I385" s="7"/>
      <c r="J385" s="7"/>
      <c r="K385" s="7"/>
      <c r="L385" s="7"/>
    </row>
    <row r="386" spans="1:12" ht="14.4">
      <c r="A386" s="12" t="s">
        <v>388</v>
      </c>
      <c r="B386" s="12" t="s">
        <v>1123</v>
      </c>
      <c r="C386" s="12" t="s">
        <v>1124</v>
      </c>
      <c r="D386" s="7"/>
      <c r="E386" s="7"/>
      <c r="F386" s="7"/>
      <c r="G386" s="7"/>
      <c r="H386" s="7"/>
      <c r="I386" s="7"/>
      <c r="J386" s="7"/>
      <c r="K386" s="7"/>
      <c r="L386" s="7"/>
    </row>
    <row r="387" spans="1:12" ht="14.4">
      <c r="A387" s="12" t="s">
        <v>364</v>
      </c>
      <c r="B387" s="12"/>
      <c r="C387" s="12" t="s">
        <v>1125</v>
      </c>
      <c r="D387" s="7"/>
      <c r="E387" s="7"/>
      <c r="F387" s="7"/>
      <c r="G387" s="7"/>
      <c r="H387" s="7"/>
      <c r="I387" s="7"/>
      <c r="J387" s="7"/>
      <c r="K387" s="7"/>
      <c r="L387" s="7"/>
    </row>
    <row r="388" spans="1:12" ht="14.4">
      <c r="A388" s="12" t="s">
        <v>378</v>
      </c>
      <c r="B388" s="12"/>
      <c r="C388" s="12" t="s">
        <v>1126</v>
      </c>
      <c r="D388" s="7"/>
      <c r="E388" s="7"/>
      <c r="F388" s="7"/>
      <c r="G388" s="7"/>
      <c r="H388" s="7"/>
      <c r="I388" s="7"/>
      <c r="J388" s="7"/>
      <c r="K388" s="7"/>
      <c r="L388" s="7"/>
    </row>
    <row r="389" spans="1:12" ht="14.4">
      <c r="A389" s="12" t="s">
        <v>357</v>
      </c>
      <c r="B389" s="12" t="s">
        <v>1127</v>
      </c>
      <c r="C389" s="12" t="s">
        <v>1128</v>
      </c>
      <c r="D389" s="7"/>
      <c r="E389" s="7"/>
      <c r="F389" s="7"/>
      <c r="G389" s="7"/>
      <c r="H389" s="7"/>
      <c r="I389" s="7"/>
      <c r="J389" s="7"/>
      <c r="K389" s="7"/>
      <c r="L389" s="7"/>
    </row>
    <row r="390" spans="1:12" ht="14.4">
      <c r="A390" s="12" t="s">
        <v>409</v>
      </c>
      <c r="B390" s="12" t="s">
        <v>1129</v>
      </c>
      <c r="C390" s="12" t="s">
        <v>1130</v>
      </c>
      <c r="D390" s="7"/>
      <c r="E390" s="7"/>
      <c r="F390" s="7"/>
      <c r="G390" s="7"/>
      <c r="H390" s="7"/>
      <c r="I390" s="7"/>
      <c r="J390" s="7"/>
      <c r="K390" s="7"/>
      <c r="L390" s="7"/>
    </row>
    <row r="391" spans="1:12" ht="14.4">
      <c r="A391" s="12" t="s">
        <v>412</v>
      </c>
      <c r="B391" s="12"/>
      <c r="C391" s="12" t="s">
        <v>1131</v>
      </c>
      <c r="D391" s="7"/>
      <c r="E391" s="7"/>
      <c r="F391" s="7"/>
      <c r="G391" s="7"/>
      <c r="H391" s="7"/>
      <c r="I391" s="7"/>
      <c r="J391" s="7"/>
      <c r="K391" s="7"/>
      <c r="L391" s="7"/>
    </row>
    <row r="392" spans="1:12" ht="14.4">
      <c r="A392" s="12" t="s">
        <v>394</v>
      </c>
      <c r="B392" s="12"/>
      <c r="C392" s="12" t="s">
        <v>1132</v>
      </c>
      <c r="D392" s="7"/>
      <c r="E392" s="7"/>
      <c r="F392" s="7"/>
      <c r="G392" s="7"/>
      <c r="H392" s="7"/>
      <c r="I392" s="7"/>
      <c r="J392" s="7"/>
      <c r="K392" s="7"/>
      <c r="L392" s="7"/>
    </row>
    <row r="393" spans="1:12" ht="14.4">
      <c r="A393" s="12" t="s">
        <v>1133</v>
      </c>
      <c r="B393" s="12"/>
      <c r="C393" s="12" t="s">
        <v>1134</v>
      </c>
      <c r="D393" s="7"/>
      <c r="E393" s="7"/>
      <c r="F393" s="7"/>
      <c r="G393" s="7"/>
      <c r="H393" s="7"/>
      <c r="I393" s="7"/>
      <c r="J393" s="7"/>
      <c r="K393" s="7"/>
      <c r="L393" s="7"/>
    </row>
    <row r="394" spans="1:12" ht="14.4">
      <c r="A394" s="12" t="s">
        <v>1135</v>
      </c>
      <c r="B394" s="12"/>
      <c r="C394" s="12" t="s">
        <v>1136</v>
      </c>
      <c r="D394" s="7"/>
      <c r="E394" s="7"/>
      <c r="F394" s="7"/>
      <c r="G394" s="7"/>
      <c r="H394" s="7"/>
      <c r="I394" s="7"/>
      <c r="J394" s="7"/>
      <c r="K394" s="7"/>
      <c r="L394" s="7"/>
    </row>
    <row r="395" spans="1:12" ht="14.4">
      <c r="A395" s="12" t="s">
        <v>1137</v>
      </c>
      <c r="B395" s="12"/>
      <c r="C395" s="12" t="s">
        <v>1138</v>
      </c>
      <c r="D395" s="7"/>
      <c r="E395" s="7"/>
      <c r="F395" s="7"/>
      <c r="G395" s="7"/>
      <c r="H395" s="7"/>
      <c r="I395" s="7"/>
      <c r="J395" s="7"/>
      <c r="K395" s="7"/>
      <c r="L395" s="7"/>
    </row>
    <row r="396" spans="1:12" ht="14.4">
      <c r="A396" s="12" t="s">
        <v>329</v>
      </c>
      <c r="B396" s="12" t="s">
        <v>1139</v>
      </c>
      <c r="C396" s="12" t="s">
        <v>1140</v>
      </c>
      <c r="D396" s="7"/>
      <c r="E396" s="7"/>
      <c r="F396" s="7"/>
      <c r="G396" s="7"/>
      <c r="H396" s="7"/>
      <c r="I396" s="7"/>
      <c r="J396" s="7"/>
      <c r="K396" s="7"/>
      <c r="L396" s="7"/>
    </row>
    <row r="397" spans="1:12" ht="14.4">
      <c r="A397" s="12" t="s">
        <v>373</v>
      </c>
      <c r="B397" s="12"/>
      <c r="C397" s="12" t="s">
        <v>1141</v>
      </c>
      <c r="D397" s="7"/>
      <c r="E397" s="7"/>
      <c r="F397" s="7"/>
      <c r="G397" s="7"/>
      <c r="H397" s="7"/>
      <c r="I397" s="7"/>
      <c r="J397" s="7"/>
      <c r="K397" s="7"/>
      <c r="L397" s="7"/>
    </row>
    <row r="398" spans="1:12" ht="14.4">
      <c r="A398" s="12" t="s">
        <v>404</v>
      </c>
      <c r="B398" s="12" t="s">
        <v>1142</v>
      </c>
      <c r="C398" s="12" t="s">
        <v>1143</v>
      </c>
      <c r="D398" s="7"/>
      <c r="E398" s="7"/>
      <c r="F398" s="7"/>
      <c r="G398" s="7"/>
      <c r="H398" s="7"/>
      <c r="I398" s="7"/>
      <c r="J398" s="7"/>
      <c r="K398" s="7"/>
      <c r="L398" s="7"/>
    </row>
    <row r="399" spans="1:12" ht="14.4">
      <c r="A399" s="12" t="s">
        <v>1144</v>
      </c>
      <c r="B399" s="12"/>
      <c r="C399" s="12" t="s">
        <v>1145</v>
      </c>
      <c r="D399" s="7"/>
      <c r="E399" s="7"/>
      <c r="F399" s="7"/>
      <c r="G399" s="7"/>
      <c r="H399" s="7"/>
      <c r="I399" s="7"/>
      <c r="J399" s="7"/>
      <c r="K399" s="7"/>
      <c r="L399" s="7"/>
    </row>
    <row r="400" spans="1:12" ht="14.4">
      <c r="A400" s="12" t="s">
        <v>1146</v>
      </c>
      <c r="B400" s="12" t="s">
        <v>1147</v>
      </c>
      <c r="C400" s="12" t="s">
        <v>1148</v>
      </c>
      <c r="D400" s="7"/>
      <c r="E400" s="7"/>
      <c r="F400" s="7"/>
      <c r="G400" s="7"/>
      <c r="H400" s="7"/>
      <c r="I400" s="7"/>
      <c r="J400" s="7"/>
      <c r="K400" s="7"/>
      <c r="L400" s="7"/>
    </row>
    <row r="401" spans="1:12" ht="14.4">
      <c r="A401" s="12" t="s">
        <v>12</v>
      </c>
      <c r="B401" s="12" t="s">
        <v>1149</v>
      </c>
      <c r="C401" s="12" t="s">
        <v>1150</v>
      </c>
      <c r="D401" s="7"/>
      <c r="E401" s="7"/>
      <c r="F401" s="7"/>
      <c r="G401" s="7"/>
      <c r="H401" s="7"/>
      <c r="I401" s="7"/>
      <c r="J401" s="7"/>
      <c r="K401" s="7"/>
      <c r="L401" s="7"/>
    </row>
    <row r="402" spans="1:12" ht="14.4">
      <c r="A402" s="12" t="s">
        <v>1151</v>
      </c>
      <c r="B402" s="12" t="s">
        <v>1152</v>
      </c>
      <c r="C402" s="12" t="s">
        <v>1153</v>
      </c>
      <c r="D402" s="7"/>
      <c r="E402" s="7"/>
      <c r="F402" s="7"/>
      <c r="G402" s="7"/>
      <c r="H402" s="7"/>
      <c r="I402" s="7"/>
      <c r="J402" s="7"/>
      <c r="K402" s="7"/>
      <c r="L402" s="7"/>
    </row>
    <row r="403" spans="1:12" ht="14.4">
      <c r="A403" s="12" t="s">
        <v>1154</v>
      </c>
      <c r="B403" s="12" t="s">
        <v>1155</v>
      </c>
      <c r="C403" s="12" t="s">
        <v>1156</v>
      </c>
      <c r="D403" s="7"/>
      <c r="E403" s="7"/>
      <c r="F403" s="7"/>
      <c r="G403" s="7"/>
      <c r="H403" s="7"/>
      <c r="I403" s="7"/>
      <c r="J403" s="7"/>
      <c r="K403" s="7"/>
      <c r="L403" s="7"/>
    </row>
    <row r="404" spans="1:12" ht="14.4">
      <c r="A404" s="12" t="s">
        <v>1157</v>
      </c>
      <c r="B404" s="12" t="s">
        <v>1158</v>
      </c>
      <c r="C404" s="12" t="s">
        <v>1159</v>
      </c>
      <c r="D404" s="7"/>
      <c r="E404" s="7"/>
      <c r="F404" s="7"/>
      <c r="G404" s="7"/>
      <c r="H404" s="7"/>
      <c r="I404" s="7"/>
      <c r="J404" s="7"/>
      <c r="K404" s="7"/>
      <c r="L404" s="7"/>
    </row>
    <row r="405" spans="1:12" ht="14.4">
      <c r="A405" s="12" t="s">
        <v>47</v>
      </c>
      <c r="B405" s="12"/>
      <c r="C405" s="12" t="s">
        <v>1160</v>
      </c>
      <c r="D405" s="7"/>
      <c r="E405" s="7"/>
      <c r="F405" s="7"/>
      <c r="G405" s="7"/>
      <c r="H405" s="7"/>
      <c r="I405" s="7"/>
      <c r="J405" s="7"/>
      <c r="K405" s="7"/>
      <c r="L405" s="7"/>
    </row>
    <row r="406" spans="1:12" ht="14.4">
      <c r="A406" s="12" t="s">
        <v>3</v>
      </c>
      <c r="B406" s="12" t="s">
        <v>1161</v>
      </c>
      <c r="C406" s="12" t="s">
        <v>1162</v>
      </c>
      <c r="D406" s="7"/>
      <c r="E406" s="7"/>
      <c r="F406" s="7"/>
      <c r="G406" s="7"/>
      <c r="H406" s="7"/>
      <c r="I406" s="7"/>
      <c r="J406" s="7"/>
      <c r="K406" s="7"/>
      <c r="L406" s="7"/>
    </row>
    <row r="407" spans="1:12" ht="14.4">
      <c r="A407" s="12" t="s">
        <v>1163</v>
      </c>
      <c r="B407" s="12" t="s">
        <v>1164</v>
      </c>
      <c r="C407" s="12" t="s">
        <v>1165</v>
      </c>
      <c r="D407" s="7"/>
      <c r="E407" s="7"/>
      <c r="F407" s="7"/>
      <c r="G407" s="7"/>
      <c r="H407" s="7"/>
      <c r="I407" s="7"/>
      <c r="J407" s="7"/>
      <c r="K407" s="7"/>
      <c r="L407" s="7"/>
    </row>
    <row r="408" spans="1:12" ht="14.4">
      <c r="A408" s="12" t="s">
        <v>1166</v>
      </c>
      <c r="B408" s="12" t="s">
        <v>1167</v>
      </c>
      <c r="C408" s="12" t="s">
        <v>1168</v>
      </c>
      <c r="D408" s="7"/>
      <c r="E408" s="7"/>
      <c r="F408" s="7"/>
      <c r="G408" s="7"/>
      <c r="H408" s="7"/>
      <c r="I408" s="7"/>
      <c r="J408" s="7"/>
      <c r="K408" s="7"/>
      <c r="L408" s="7"/>
    </row>
    <row r="409" spans="1:12" ht="14.4">
      <c r="A409" s="12" t="s">
        <v>396</v>
      </c>
      <c r="B409" s="12" t="s">
        <v>1169</v>
      </c>
      <c r="C409" s="12" t="s">
        <v>1170</v>
      </c>
      <c r="D409" s="7"/>
      <c r="E409" s="7"/>
      <c r="F409" s="7"/>
      <c r="G409" s="7"/>
      <c r="H409" s="7"/>
      <c r="I409" s="7"/>
      <c r="J409" s="7"/>
      <c r="K409" s="7"/>
      <c r="L409" s="7"/>
    </row>
    <row r="410" spans="1:12" ht="14.4">
      <c r="A410" s="12" t="s">
        <v>304</v>
      </c>
      <c r="B410" s="12"/>
      <c r="C410" s="12" t="s">
        <v>1171</v>
      </c>
      <c r="D410" s="7"/>
      <c r="E410" s="7"/>
      <c r="F410" s="7"/>
      <c r="G410" s="7"/>
      <c r="H410" s="7"/>
      <c r="I410" s="7"/>
      <c r="J410" s="7"/>
      <c r="K410" s="7"/>
      <c r="L410" s="7"/>
    </row>
    <row r="411" spans="1:12" ht="14.4">
      <c r="A411" s="12" t="s">
        <v>6</v>
      </c>
      <c r="B411" s="12" t="s">
        <v>1172</v>
      </c>
      <c r="C411" s="12" t="s">
        <v>1173</v>
      </c>
      <c r="D411" s="7"/>
      <c r="E411" s="7"/>
      <c r="F411" s="7"/>
      <c r="G411" s="7"/>
      <c r="H411" s="7"/>
      <c r="I411" s="7"/>
      <c r="J411" s="7"/>
      <c r="K411" s="7"/>
      <c r="L411" s="7"/>
    </row>
    <row r="412" spans="1:12" ht="14.4">
      <c r="A412" s="12" t="s">
        <v>1174</v>
      </c>
      <c r="B412" s="12"/>
      <c r="C412" s="12" t="s">
        <v>1175</v>
      </c>
      <c r="D412" s="7"/>
      <c r="E412" s="7"/>
      <c r="F412" s="7"/>
      <c r="G412" s="7"/>
      <c r="H412" s="7"/>
      <c r="I412" s="7"/>
      <c r="J412" s="7"/>
      <c r="K412" s="7"/>
      <c r="L412" s="7"/>
    </row>
    <row r="413" spans="1:12" ht="14.4">
      <c r="A413" s="12" t="s">
        <v>313</v>
      </c>
      <c r="B413" s="12"/>
      <c r="C413" s="12" t="s">
        <v>1176</v>
      </c>
      <c r="D413" s="7"/>
      <c r="E413" s="7"/>
      <c r="F413" s="7"/>
      <c r="G413" s="7"/>
      <c r="H413" s="7"/>
      <c r="I413" s="7"/>
      <c r="J413" s="7"/>
      <c r="K413" s="7"/>
      <c r="L413" s="7"/>
    </row>
    <row r="414" spans="1:12" ht="14.4">
      <c r="A414" s="12" t="s">
        <v>22</v>
      </c>
      <c r="B414" s="12"/>
      <c r="C414" s="12" t="s">
        <v>1177</v>
      </c>
      <c r="D414" s="7"/>
      <c r="E414" s="7"/>
      <c r="F414" s="7"/>
      <c r="G414" s="7"/>
      <c r="H414" s="7"/>
      <c r="I414" s="7"/>
      <c r="J414" s="7"/>
      <c r="K414" s="7"/>
      <c r="L414" s="7"/>
    </row>
    <row r="415" spans="1:12" ht="14.4">
      <c r="A415" s="12" t="s">
        <v>269</v>
      </c>
      <c r="B415" s="12" t="s">
        <v>1178</v>
      </c>
      <c r="C415" s="12" t="s">
        <v>1179</v>
      </c>
      <c r="D415" s="7"/>
      <c r="E415" s="7"/>
      <c r="F415" s="7"/>
      <c r="G415" s="7"/>
      <c r="H415" s="7"/>
      <c r="I415" s="7"/>
      <c r="J415" s="7"/>
      <c r="K415" s="7"/>
      <c r="L415" s="7"/>
    </row>
    <row r="416" spans="1:12" ht="14.4">
      <c r="A416" s="12" t="s">
        <v>391</v>
      </c>
      <c r="B416" s="12" t="s">
        <v>1180</v>
      </c>
      <c r="C416" s="12" t="s">
        <v>1181</v>
      </c>
      <c r="D416" s="7"/>
      <c r="E416" s="7"/>
      <c r="F416" s="7"/>
      <c r="G416" s="7"/>
      <c r="H416" s="7"/>
      <c r="I416" s="7"/>
      <c r="J416" s="7"/>
      <c r="K416" s="7"/>
      <c r="L416" s="7"/>
    </row>
    <row r="417" spans="1:12" ht="14.4">
      <c r="A417" s="12" t="s">
        <v>334</v>
      </c>
      <c r="B417" s="12" t="s">
        <v>1182</v>
      </c>
      <c r="C417" s="12" t="s">
        <v>1183</v>
      </c>
      <c r="D417" s="7"/>
      <c r="E417" s="7"/>
      <c r="F417" s="7"/>
      <c r="G417" s="7"/>
      <c r="H417" s="7"/>
      <c r="I417" s="7"/>
      <c r="J417" s="7"/>
      <c r="K417" s="7"/>
      <c r="L417" s="7"/>
    </row>
    <row r="418" spans="1:12" ht="14.4">
      <c r="A418" s="12" t="s">
        <v>48</v>
      </c>
      <c r="B418" s="12"/>
      <c r="C418" s="12" t="s">
        <v>1184</v>
      </c>
      <c r="D418" s="7"/>
      <c r="E418" s="7"/>
      <c r="F418" s="7"/>
      <c r="G418" s="7"/>
      <c r="H418" s="7"/>
      <c r="I418" s="7"/>
      <c r="J418" s="7"/>
      <c r="K418" s="7"/>
      <c r="L418" s="7"/>
    </row>
    <row r="419" spans="1:12" ht="14.4">
      <c r="A419" s="12" t="s">
        <v>387</v>
      </c>
      <c r="B419" s="12"/>
      <c r="C419" s="12" t="s">
        <v>1185</v>
      </c>
      <c r="D419" s="7"/>
      <c r="E419" s="7"/>
      <c r="F419" s="7"/>
      <c r="G419" s="7"/>
      <c r="H419" s="7"/>
      <c r="I419" s="7"/>
      <c r="J419" s="7"/>
      <c r="K419" s="7"/>
      <c r="L419" s="7"/>
    </row>
    <row r="420" spans="1:12" ht="14.4">
      <c r="A420" s="12" t="s">
        <v>1186</v>
      </c>
      <c r="B420" s="12" t="s">
        <v>1187</v>
      </c>
      <c r="C420" s="12" t="s">
        <v>1188</v>
      </c>
      <c r="D420" s="7"/>
      <c r="E420" s="7"/>
      <c r="F420" s="7"/>
      <c r="G420" s="7"/>
      <c r="H420" s="7"/>
      <c r="I420" s="7"/>
      <c r="J420" s="7"/>
      <c r="K420" s="7"/>
      <c r="L420" s="7"/>
    </row>
    <row r="421" spans="1:12" ht="14.4">
      <c r="A421" s="12" t="s">
        <v>307</v>
      </c>
      <c r="B421" s="12"/>
      <c r="C421" s="12" t="s">
        <v>1189</v>
      </c>
      <c r="D421" s="7"/>
      <c r="E421" s="7"/>
      <c r="F421" s="7"/>
      <c r="G421" s="7"/>
      <c r="H421" s="7"/>
      <c r="I421" s="7"/>
      <c r="J421" s="7"/>
      <c r="K421" s="7"/>
      <c r="L421" s="7"/>
    </row>
    <row r="422" spans="1:12" ht="14.4">
      <c r="A422" s="12" t="s">
        <v>1190</v>
      </c>
      <c r="B422" s="12" t="s">
        <v>1191</v>
      </c>
      <c r="C422" s="12" t="s">
        <v>1192</v>
      </c>
      <c r="D422" s="7"/>
      <c r="E422" s="7"/>
      <c r="F422" s="7"/>
      <c r="G422" s="7"/>
      <c r="H422" s="7"/>
      <c r="I422" s="7"/>
      <c r="J422" s="7"/>
      <c r="K422" s="7"/>
      <c r="L422" s="7"/>
    </row>
    <row r="423" spans="1:12" ht="14.4">
      <c r="A423" s="12" t="s">
        <v>1193</v>
      </c>
      <c r="B423" s="12" t="s">
        <v>1194</v>
      </c>
      <c r="C423" s="12" t="s">
        <v>1195</v>
      </c>
      <c r="D423" s="7"/>
      <c r="E423" s="7"/>
      <c r="F423" s="7"/>
      <c r="G423" s="7"/>
      <c r="H423" s="7"/>
      <c r="I423" s="7"/>
      <c r="J423" s="7"/>
      <c r="K423" s="7"/>
      <c r="L423" s="7"/>
    </row>
    <row r="424" spans="1:12" ht="14.4">
      <c r="A424" s="12" t="s">
        <v>11</v>
      </c>
      <c r="B424" s="12" t="s">
        <v>1196</v>
      </c>
      <c r="C424" s="12" t="s">
        <v>1197</v>
      </c>
      <c r="D424" s="7"/>
      <c r="E424" s="7"/>
      <c r="F424" s="7"/>
      <c r="G424" s="7"/>
      <c r="H424" s="7"/>
      <c r="I424" s="7"/>
      <c r="J424" s="7"/>
      <c r="K424" s="7"/>
      <c r="L424" s="7"/>
    </row>
    <row r="425" spans="1:12" ht="14.4">
      <c r="A425" s="12" t="s">
        <v>38</v>
      </c>
      <c r="B425" s="12"/>
      <c r="C425" s="12" t="s">
        <v>1198</v>
      </c>
      <c r="D425" s="7"/>
      <c r="E425" s="7"/>
      <c r="F425" s="7"/>
      <c r="G425" s="7"/>
      <c r="H425" s="7"/>
      <c r="I425" s="7"/>
      <c r="J425" s="7"/>
      <c r="K425" s="7"/>
      <c r="L425" s="7"/>
    </row>
    <row r="426" spans="1:12" ht="14.4">
      <c r="A426" s="12" t="s">
        <v>1199</v>
      </c>
      <c r="B426" s="12"/>
      <c r="C426" s="12" t="s">
        <v>1200</v>
      </c>
      <c r="D426" s="7"/>
      <c r="E426" s="7"/>
      <c r="F426" s="7"/>
      <c r="G426" s="7"/>
      <c r="H426" s="7"/>
      <c r="I426" s="7"/>
      <c r="J426" s="7"/>
      <c r="K426" s="7"/>
      <c r="L426" s="7"/>
    </row>
    <row r="427" spans="1:12" ht="14.4">
      <c r="A427" s="12" t="s">
        <v>397</v>
      </c>
      <c r="B427" s="12" t="s">
        <v>1201</v>
      </c>
      <c r="C427" s="12" t="s">
        <v>1202</v>
      </c>
      <c r="D427" s="7"/>
      <c r="E427" s="7"/>
      <c r="F427" s="7"/>
      <c r="G427" s="7"/>
      <c r="H427" s="7"/>
      <c r="I427" s="7"/>
      <c r="J427" s="7"/>
      <c r="K427" s="7"/>
      <c r="L427" s="7"/>
    </row>
    <row r="428" spans="1:12" ht="14.4">
      <c r="A428" s="12" t="s">
        <v>54</v>
      </c>
      <c r="B428" s="12" t="s">
        <v>1203</v>
      </c>
      <c r="C428" s="12" t="s">
        <v>1204</v>
      </c>
      <c r="D428" s="7"/>
      <c r="E428" s="7"/>
      <c r="F428" s="7"/>
      <c r="G428" s="7"/>
      <c r="H428" s="7"/>
      <c r="I428" s="7"/>
      <c r="J428" s="7"/>
      <c r="K428" s="7"/>
      <c r="L428" s="7"/>
    </row>
    <row r="429" spans="1:12" ht="14.4">
      <c r="A429" s="12" t="s">
        <v>1205</v>
      </c>
      <c r="B429" s="12"/>
      <c r="C429" s="12" t="s">
        <v>1206</v>
      </c>
      <c r="D429" s="7"/>
      <c r="E429" s="7"/>
      <c r="F429" s="7"/>
      <c r="G429" s="7"/>
      <c r="H429" s="7"/>
      <c r="I429" s="7"/>
      <c r="J429" s="7"/>
      <c r="K429" s="7"/>
      <c r="L429" s="7"/>
    </row>
    <row r="430" spans="1:12" ht="14.4">
      <c r="A430" s="12" t="s">
        <v>1207</v>
      </c>
      <c r="B430" s="12"/>
      <c r="C430" s="12" t="s">
        <v>1208</v>
      </c>
      <c r="D430" s="7"/>
      <c r="E430" s="7"/>
      <c r="F430" s="7"/>
      <c r="G430" s="7"/>
      <c r="H430" s="7"/>
      <c r="I430" s="7"/>
      <c r="J430" s="7"/>
      <c r="K430" s="7"/>
      <c r="L430" s="7"/>
    </row>
    <row r="431" spans="1:12" ht="14.4">
      <c r="A431" s="12" t="s">
        <v>1209</v>
      </c>
      <c r="B431" s="12" t="s">
        <v>1210</v>
      </c>
      <c r="C431" s="12" t="s">
        <v>1211</v>
      </c>
      <c r="D431" s="7"/>
      <c r="E431" s="7"/>
      <c r="F431" s="7"/>
      <c r="G431" s="7"/>
      <c r="H431" s="7"/>
      <c r="I431" s="7"/>
      <c r="J431" s="7"/>
      <c r="K431" s="7"/>
      <c r="L431" s="7"/>
    </row>
    <row r="432" spans="1:12" ht="14.4">
      <c r="A432" s="12" t="s">
        <v>1212</v>
      </c>
      <c r="B432" s="12"/>
      <c r="C432" s="12" t="s">
        <v>1213</v>
      </c>
      <c r="D432" s="7"/>
      <c r="E432" s="7"/>
      <c r="F432" s="7"/>
      <c r="G432" s="7"/>
      <c r="H432" s="7"/>
      <c r="I432" s="7"/>
      <c r="J432" s="7"/>
      <c r="K432" s="7"/>
      <c r="L432" s="7"/>
    </row>
    <row r="433" spans="1:12" ht="14.4">
      <c r="A433" s="12" t="s">
        <v>1214</v>
      </c>
      <c r="B433" s="12"/>
      <c r="C433" s="12" t="s">
        <v>1215</v>
      </c>
      <c r="D433" s="7"/>
      <c r="E433" s="7"/>
      <c r="F433" s="7"/>
      <c r="G433" s="7"/>
      <c r="H433" s="7"/>
      <c r="I433" s="7"/>
      <c r="J433" s="7"/>
      <c r="K433" s="7"/>
      <c r="L433" s="7"/>
    </row>
    <row r="434" spans="1:12" ht="14.4">
      <c r="A434" s="12" t="s">
        <v>1216</v>
      </c>
      <c r="B434" s="12" t="s">
        <v>1217</v>
      </c>
      <c r="C434" s="12" t="s">
        <v>1218</v>
      </c>
      <c r="D434" s="7"/>
      <c r="E434" s="7"/>
      <c r="F434" s="7"/>
      <c r="G434" s="7"/>
      <c r="H434" s="7"/>
      <c r="I434" s="7"/>
      <c r="J434" s="7"/>
      <c r="K434" s="7"/>
      <c r="L434" s="7"/>
    </row>
    <row r="435" spans="1:12" ht="14.4">
      <c r="A435" s="12" t="s">
        <v>371</v>
      </c>
      <c r="B435" s="12"/>
      <c r="C435" s="12" t="s">
        <v>1219</v>
      </c>
      <c r="D435" s="7"/>
      <c r="E435" s="7"/>
      <c r="F435" s="7"/>
      <c r="G435" s="7"/>
      <c r="H435" s="7"/>
      <c r="I435" s="7"/>
      <c r="J435" s="7"/>
      <c r="K435" s="7"/>
      <c r="L435" s="7"/>
    </row>
    <row r="436" spans="1:12" ht="14.4">
      <c r="A436" s="12" t="s">
        <v>354</v>
      </c>
      <c r="B436" s="12"/>
      <c r="C436" s="12" t="s">
        <v>1220</v>
      </c>
      <c r="D436" s="7"/>
      <c r="E436" s="7"/>
      <c r="F436" s="7"/>
      <c r="G436" s="7"/>
      <c r="H436" s="7"/>
      <c r="I436" s="7"/>
      <c r="J436" s="7"/>
      <c r="K436" s="7"/>
      <c r="L436" s="7"/>
    </row>
    <row r="437" spans="1:12" ht="14.4">
      <c r="A437" s="12" t="s">
        <v>1221</v>
      </c>
      <c r="B437" s="12"/>
      <c r="C437" s="12" t="s">
        <v>1222</v>
      </c>
      <c r="D437" s="7"/>
      <c r="E437" s="7"/>
      <c r="F437" s="7"/>
      <c r="G437" s="7"/>
      <c r="H437" s="7"/>
      <c r="I437" s="7"/>
      <c r="J437" s="7"/>
      <c r="K437" s="7"/>
      <c r="L437" s="7"/>
    </row>
    <row r="438" spans="1:12" ht="14.4">
      <c r="A438" s="12" t="s">
        <v>389</v>
      </c>
      <c r="B438" s="12"/>
      <c r="C438" s="12" t="s">
        <v>1223</v>
      </c>
      <c r="D438" s="7"/>
      <c r="E438" s="7"/>
      <c r="F438" s="7"/>
      <c r="G438" s="7"/>
      <c r="H438" s="7"/>
      <c r="I438" s="7"/>
      <c r="J438" s="7"/>
      <c r="K438" s="7"/>
      <c r="L438" s="7"/>
    </row>
    <row r="439" spans="1:12" ht="14.4">
      <c r="A439" s="12" t="s">
        <v>1224</v>
      </c>
      <c r="B439" s="12"/>
      <c r="C439" s="12" t="s">
        <v>1225</v>
      </c>
      <c r="D439" s="7"/>
      <c r="E439" s="7"/>
      <c r="F439" s="7"/>
      <c r="G439" s="7"/>
      <c r="H439" s="7"/>
      <c r="I439" s="7"/>
      <c r="J439" s="7"/>
      <c r="K439" s="7"/>
      <c r="L439" s="7"/>
    </row>
    <row r="440" spans="1:12" ht="14.4">
      <c r="A440" s="12" t="s">
        <v>1226</v>
      </c>
      <c r="B440" s="12"/>
      <c r="C440" s="12" t="s">
        <v>1227</v>
      </c>
      <c r="D440" s="7"/>
      <c r="E440" s="7"/>
      <c r="F440" s="7"/>
      <c r="G440" s="7"/>
      <c r="H440" s="7"/>
      <c r="I440" s="7"/>
      <c r="J440" s="7"/>
      <c r="K440" s="7"/>
      <c r="L440" s="7"/>
    </row>
    <row r="441" spans="1:12" ht="14.4">
      <c r="A441" s="12" t="s">
        <v>1228</v>
      </c>
      <c r="B441" s="12"/>
      <c r="C441" s="12" t="s">
        <v>1229</v>
      </c>
      <c r="D441" s="7"/>
      <c r="E441" s="7"/>
      <c r="F441" s="7"/>
      <c r="G441" s="7"/>
      <c r="H441" s="7"/>
      <c r="I441" s="7"/>
      <c r="J441" s="7"/>
      <c r="K441" s="7"/>
      <c r="L441" s="7"/>
    </row>
    <row r="442" spans="1:12" ht="14.4">
      <c r="A442" s="12" t="s">
        <v>1230</v>
      </c>
      <c r="B442" s="12"/>
      <c r="C442" s="12" t="s">
        <v>1231</v>
      </c>
      <c r="D442" s="7"/>
      <c r="E442" s="7"/>
      <c r="F442" s="7"/>
      <c r="G442" s="7"/>
      <c r="H442" s="7"/>
      <c r="I442" s="7"/>
      <c r="J442" s="7"/>
      <c r="K442" s="7"/>
      <c r="L442" s="7"/>
    </row>
    <row r="443" spans="1:12" ht="14.4">
      <c r="A443" s="12" t="s">
        <v>1232</v>
      </c>
      <c r="B443" s="12"/>
      <c r="C443" s="12" t="s">
        <v>1233</v>
      </c>
      <c r="D443" s="7"/>
      <c r="E443" s="7"/>
      <c r="F443" s="7"/>
      <c r="G443" s="7"/>
      <c r="H443" s="7"/>
      <c r="I443" s="7"/>
      <c r="J443" s="7"/>
      <c r="K443" s="7"/>
      <c r="L443" s="7"/>
    </row>
    <row r="444" spans="1:12" ht="14.4">
      <c r="A444" s="12" t="s">
        <v>1234</v>
      </c>
      <c r="B444" s="12"/>
      <c r="C444" s="12" t="s">
        <v>1235</v>
      </c>
      <c r="D444" s="7"/>
      <c r="E444" s="7"/>
      <c r="F444" s="7"/>
      <c r="G444" s="7"/>
      <c r="H444" s="7"/>
      <c r="I444" s="7"/>
      <c r="J444" s="7"/>
      <c r="K444" s="7"/>
      <c r="L444" s="7"/>
    </row>
    <row r="445" spans="1:12" ht="14.4">
      <c r="A445" s="12" t="s">
        <v>1236</v>
      </c>
      <c r="B445" s="12" t="s">
        <v>1237</v>
      </c>
      <c r="C445" s="12" t="s">
        <v>1238</v>
      </c>
      <c r="D445" s="7"/>
      <c r="E445" s="7"/>
      <c r="F445" s="7"/>
      <c r="G445" s="7"/>
      <c r="H445" s="7"/>
      <c r="I445" s="7"/>
      <c r="J445" s="7"/>
      <c r="K445" s="7"/>
      <c r="L445" s="7"/>
    </row>
    <row r="446" spans="1:12" ht="14.4">
      <c r="A446" s="12" t="s">
        <v>280</v>
      </c>
      <c r="B446" s="12" t="s">
        <v>1239</v>
      </c>
      <c r="C446" s="12" t="s">
        <v>1240</v>
      </c>
      <c r="D446" s="7"/>
      <c r="E446" s="7"/>
      <c r="F446" s="7"/>
      <c r="G446" s="7"/>
      <c r="H446" s="7"/>
      <c r="I446" s="7"/>
      <c r="J446" s="7"/>
      <c r="K446" s="7"/>
      <c r="L446" s="7"/>
    </row>
    <row r="447" spans="1:12" ht="14.4">
      <c r="A447" s="12" t="s">
        <v>49</v>
      </c>
      <c r="B447" s="12" t="s">
        <v>1241</v>
      </c>
      <c r="C447" s="12" t="s">
        <v>1242</v>
      </c>
      <c r="D447" s="7"/>
      <c r="E447" s="7"/>
      <c r="F447" s="7"/>
      <c r="G447" s="7"/>
      <c r="H447" s="7"/>
      <c r="I447" s="7"/>
      <c r="J447" s="7"/>
      <c r="K447" s="7"/>
      <c r="L447" s="7"/>
    </row>
    <row r="448" spans="1:12" ht="14.4">
      <c r="A448" s="12" t="s">
        <v>386</v>
      </c>
      <c r="B448" s="12"/>
      <c r="C448" s="12" t="s">
        <v>1243</v>
      </c>
      <c r="D448" s="7"/>
      <c r="E448" s="7"/>
      <c r="F448" s="7"/>
      <c r="G448" s="7"/>
      <c r="H448" s="7"/>
      <c r="I448" s="7"/>
      <c r="J448" s="7"/>
      <c r="K448" s="7"/>
      <c r="L448" s="7"/>
    </row>
    <row r="449" spans="1:12" ht="14.4">
      <c r="A449" s="12" t="s">
        <v>392</v>
      </c>
      <c r="B449" s="12" t="s">
        <v>1244</v>
      </c>
      <c r="C449" s="12" t="s">
        <v>1245</v>
      </c>
      <c r="D449" s="7"/>
      <c r="E449" s="7"/>
      <c r="F449" s="7"/>
      <c r="G449" s="7"/>
      <c r="H449" s="7"/>
      <c r="I449" s="7"/>
      <c r="J449" s="7"/>
      <c r="K449" s="7"/>
      <c r="L449" s="7"/>
    </row>
    <row r="450" spans="1:12" ht="14.4">
      <c r="A450" s="12" t="s">
        <v>16</v>
      </c>
      <c r="B450" s="12"/>
      <c r="C450" s="12" t="s">
        <v>1246</v>
      </c>
      <c r="D450" s="7"/>
      <c r="E450" s="7"/>
      <c r="F450" s="7"/>
      <c r="G450" s="7"/>
      <c r="H450" s="7"/>
      <c r="I450" s="7"/>
      <c r="J450" s="7"/>
      <c r="K450" s="7"/>
      <c r="L450" s="7"/>
    </row>
    <row r="451" spans="1:12" ht="14.4">
      <c r="A451" s="12" t="s">
        <v>9</v>
      </c>
      <c r="B451" s="12"/>
      <c r="C451" s="12" t="s">
        <v>1247</v>
      </c>
      <c r="D451" s="7"/>
      <c r="E451" s="7"/>
      <c r="F451" s="7"/>
      <c r="G451" s="7"/>
      <c r="H451" s="7"/>
      <c r="I451" s="7"/>
      <c r="J451" s="7"/>
      <c r="K451" s="7"/>
      <c r="L451" s="7"/>
    </row>
    <row r="452" spans="1:12" ht="14.4">
      <c r="A452" s="12" t="s">
        <v>1248</v>
      </c>
      <c r="B452" s="12" t="s">
        <v>1249</v>
      </c>
      <c r="C452" s="12" t="s">
        <v>1250</v>
      </c>
      <c r="D452" s="7"/>
      <c r="E452" s="7"/>
      <c r="F452" s="7"/>
      <c r="G452" s="7"/>
      <c r="H452" s="7"/>
      <c r="I452" s="7"/>
      <c r="J452" s="7"/>
      <c r="K452" s="7"/>
      <c r="L452" s="7"/>
    </row>
    <row r="453" spans="1:12" ht="14.4">
      <c r="A453" s="12" t="s">
        <v>18</v>
      </c>
      <c r="B453" s="12"/>
      <c r="C453" s="12" t="s">
        <v>1251</v>
      </c>
      <c r="D453" s="7"/>
      <c r="E453" s="7"/>
      <c r="F453" s="7"/>
      <c r="G453" s="7"/>
      <c r="H453" s="7"/>
      <c r="I453" s="7"/>
      <c r="J453" s="7"/>
      <c r="K453" s="7"/>
      <c r="L453" s="7"/>
    </row>
    <row r="454" spans="1:12" ht="14.4">
      <c r="A454" s="12" t="s">
        <v>1252</v>
      </c>
      <c r="B454" s="12" t="s">
        <v>1253</v>
      </c>
      <c r="C454" s="12" t="s">
        <v>1254</v>
      </c>
      <c r="D454" s="7"/>
      <c r="E454" s="7"/>
      <c r="F454" s="7"/>
      <c r="G454" s="7"/>
      <c r="H454" s="7"/>
      <c r="I454" s="7"/>
      <c r="J454" s="7"/>
      <c r="K454" s="7"/>
      <c r="L454" s="7"/>
    </row>
    <row r="455" spans="1:12" ht="14.4">
      <c r="A455" s="12" t="s">
        <v>7</v>
      </c>
      <c r="B455" s="12" t="s">
        <v>1255</v>
      </c>
      <c r="C455" s="12" t="s">
        <v>1256</v>
      </c>
      <c r="D455" s="7"/>
      <c r="E455" s="7"/>
      <c r="F455" s="7"/>
      <c r="G455" s="7"/>
      <c r="H455" s="7"/>
      <c r="I455" s="7"/>
      <c r="J455" s="7"/>
      <c r="K455" s="7"/>
      <c r="L455" s="7"/>
    </row>
    <row r="456" spans="1:12" ht="14.4">
      <c r="A456" s="12" t="s">
        <v>1257</v>
      </c>
      <c r="B456" s="12"/>
      <c r="C456" s="12" t="s">
        <v>1258</v>
      </c>
      <c r="D456" s="7"/>
      <c r="E456" s="7"/>
      <c r="F456" s="7"/>
      <c r="G456" s="7"/>
      <c r="H456" s="7"/>
      <c r="I456" s="7"/>
      <c r="J456" s="7"/>
      <c r="K456" s="7"/>
      <c r="L456" s="7"/>
    </row>
    <row r="457" spans="1:12" ht="14.4">
      <c r="A457" s="12" t="s">
        <v>1259</v>
      </c>
      <c r="B457" s="12" t="s">
        <v>1260</v>
      </c>
      <c r="C457" s="12" t="s">
        <v>1261</v>
      </c>
      <c r="D457" s="7"/>
      <c r="E457" s="7"/>
      <c r="F457" s="7"/>
      <c r="G457" s="7"/>
      <c r="H457" s="7"/>
      <c r="I457" s="7"/>
      <c r="J457" s="7"/>
      <c r="K457" s="7"/>
      <c r="L457" s="7"/>
    </row>
    <row r="458" spans="1:12" ht="14.4">
      <c r="A458" s="12" t="s">
        <v>363</v>
      </c>
      <c r="B458" s="12" t="s">
        <v>1262</v>
      </c>
      <c r="C458" s="12" t="s">
        <v>1263</v>
      </c>
      <c r="D458" s="7"/>
      <c r="E458" s="7"/>
      <c r="F458" s="7"/>
      <c r="G458" s="7"/>
      <c r="H458" s="7"/>
      <c r="I458" s="7"/>
      <c r="J458" s="7"/>
      <c r="K458" s="7"/>
      <c r="L458" s="7"/>
    </row>
    <row r="459" spans="1:12" ht="14.4">
      <c r="A459" s="12" t="s">
        <v>365</v>
      </c>
      <c r="B459" s="12" t="s">
        <v>1264</v>
      </c>
      <c r="C459" s="12" t="s">
        <v>1265</v>
      </c>
      <c r="D459" s="7"/>
      <c r="E459" s="7"/>
      <c r="F459" s="7"/>
      <c r="G459" s="7"/>
      <c r="H459" s="7"/>
      <c r="I459" s="7"/>
      <c r="J459" s="7"/>
      <c r="K459" s="7"/>
      <c r="L459" s="7"/>
    </row>
    <row r="460" spans="1:12" ht="14.4">
      <c r="A460" s="12" t="s">
        <v>1266</v>
      </c>
      <c r="B460" s="12" t="s">
        <v>1267</v>
      </c>
      <c r="C460" s="12" t="s">
        <v>1268</v>
      </c>
      <c r="D460" s="7"/>
      <c r="E460" s="7"/>
      <c r="F460" s="7"/>
      <c r="G460" s="7"/>
      <c r="H460" s="7"/>
      <c r="I460" s="7"/>
      <c r="J460" s="7"/>
      <c r="K460" s="7"/>
      <c r="L460" s="7"/>
    </row>
    <row r="461" spans="1:12" ht="14.4">
      <c r="A461" s="12" t="s">
        <v>309</v>
      </c>
      <c r="B461" s="12" t="s">
        <v>1269</v>
      </c>
      <c r="C461" s="12" t="s">
        <v>1270</v>
      </c>
      <c r="D461" s="7"/>
      <c r="E461" s="7"/>
      <c r="F461" s="7"/>
      <c r="G461" s="7"/>
      <c r="H461" s="7"/>
      <c r="I461" s="7"/>
      <c r="J461" s="7"/>
      <c r="K461" s="7"/>
      <c r="L461" s="7"/>
    </row>
    <row r="462" spans="1:12" ht="14.4">
      <c r="A462" s="12" t="s">
        <v>50</v>
      </c>
      <c r="B462" s="12" t="s">
        <v>1271</v>
      </c>
      <c r="C462" s="12" t="s">
        <v>1272</v>
      </c>
      <c r="D462" s="7"/>
      <c r="E462" s="7"/>
      <c r="F462" s="7"/>
      <c r="G462" s="7"/>
      <c r="H462" s="7"/>
      <c r="I462" s="7"/>
      <c r="J462" s="7"/>
      <c r="K462" s="7"/>
      <c r="L462" s="7"/>
    </row>
    <row r="463" spans="1:12" ht="14.4">
      <c r="A463" s="12" t="s">
        <v>1273</v>
      </c>
      <c r="B463" s="12" t="s">
        <v>1274</v>
      </c>
      <c r="C463" s="12" t="s">
        <v>1275</v>
      </c>
      <c r="D463" s="7"/>
      <c r="E463" s="7"/>
      <c r="F463" s="7"/>
      <c r="G463" s="7"/>
      <c r="H463" s="7"/>
      <c r="I463" s="7"/>
      <c r="J463" s="7"/>
      <c r="K463" s="7"/>
      <c r="L463" s="7"/>
    </row>
    <row r="464" spans="1:12" ht="14.4">
      <c r="A464" s="12" t="s">
        <v>324</v>
      </c>
      <c r="B464" s="12"/>
      <c r="C464" s="12" t="s">
        <v>1276</v>
      </c>
      <c r="D464" s="7"/>
      <c r="E464" s="7"/>
      <c r="F464" s="7"/>
      <c r="G464" s="7"/>
      <c r="H464" s="7"/>
      <c r="I464" s="7"/>
      <c r="J464" s="7"/>
      <c r="K464" s="7"/>
      <c r="L464" s="7"/>
    </row>
    <row r="465" spans="1:12" ht="14.4">
      <c r="A465" s="12" t="s">
        <v>33</v>
      </c>
      <c r="B465" s="12" t="s">
        <v>1277</v>
      </c>
      <c r="C465" s="12" t="s">
        <v>1278</v>
      </c>
      <c r="D465" s="7"/>
      <c r="E465" s="7"/>
      <c r="F465" s="7"/>
      <c r="G465" s="7"/>
      <c r="H465" s="7"/>
      <c r="I465" s="7"/>
      <c r="J465" s="7"/>
      <c r="K465" s="7"/>
      <c r="L465" s="7"/>
    </row>
    <row r="466" spans="1:12" ht="14.4">
      <c r="A466" s="12" t="s">
        <v>335</v>
      </c>
      <c r="B466" s="12"/>
      <c r="C466" s="12" t="s">
        <v>1279</v>
      </c>
      <c r="D466" s="7"/>
      <c r="E466" s="7"/>
      <c r="F466" s="7"/>
      <c r="G466" s="7"/>
      <c r="H466" s="7"/>
      <c r="I466" s="7"/>
      <c r="J466" s="7"/>
      <c r="K466" s="7"/>
      <c r="L466" s="7"/>
    </row>
    <row r="467" spans="1:12" ht="14.4">
      <c r="A467" s="12" t="s">
        <v>1280</v>
      </c>
      <c r="B467" s="12"/>
      <c r="C467" s="12" t="s">
        <v>1281</v>
      </c>
      <c r="D467" s="7"/>
      <c r="E467" s="7"/>
      <c r="F467" s="7"/>
      <c r="G467" s="7"/>
      <c r="H467" s="7"/>
      <c r="I467" s="7"/>
      <c r="J467" s="7"/>
      <c r="K467" s="7"/>
      <c r="L467" s="7"/>
    </row>
    <row r="468" spans="1:12" ht="14.4">
      <c r="A468" s="12" t="s">
        <v>1282</v>
      </c>
      <c r="B468" s="12" t="s">
        <v>1283</v>
      </c>
      <c r="C468" s="12" t="s">
        <v>1284</v>
      </c>
      <c r="D468" s="7"/>
      <c r="E468" s="7"/>
      <c r="F468" s="7"/>
      <c r="G468" s="7"/>
      <c r="H468" s="7"/>
      <c r="I468" s="7"/>
      <c r="J468" s="7"/>
      <c r="K468" s="7"/>
      <c r="L468" s="7"/>
    </row>
    <row r="469" spans="1:12" ht="14.4">
      <c r="A469" s="12" t="s">
        <v>1285</v>
      </c>
      <c r="B469" s="12"/>
      <c r="C469" s="12" t="s">
        <v>1286</v>
      </c>
      <c r="D469" s="7"/>
      <c r="E469" s="7"/>
      <c r="F469" s="7"/>
      <c r="G469" s="7"/>
      <c r="H469" s="7"/>
      <c r="I469" s="7"/>
      <c r="J469" s="7"/>
      <c r="K469" s="7"/>
      <c r="L469" s="7"/>
    </row>
    <row r="470" spans="1:12" ht="14.4">
      <c r="A470" s="12" t="s">
        <v>40</v>
      </c>
      <c r="B470" s="12" t="s">
        <v>1287</v>
      </c>
      <c r="C470" s="12" t="s">
        <v>1288</v>
      </c>
      <c r="D470" s="7"/>
      <c r="E470" s="7"/>
      <c r="F470" s="7"/>
      <c r="G470" s="7"/>
      <c r="H470" s="7"/>
      <c r="I470" s="7"/>
      <c r="J470" s="7"/>
      <c r="K470" s="7"/>
      <c r="L470" s="7"/>
    </row>
    <row r="471" spans="1:12" ht="14.4">
      <c r="A471" s="12" t="s">
        <v>408</v>
      </c>
      <c r="B471" s="12"/>
      <c r="C471" s="12" t="s">
        <v>1289</v>
      </c>
      <c r="D471" s="7"/>
      <c r="E471" s="7"/>
      <c r="F471" s="7"/>
      <c r="G471" s="7"/>
      <c r="H471" s="7"/>
      <c r="I471" s="7"/>
      <c r="J471" s="7"/>
      <c r="K471" s="7"/>
      <c r="L471" s="7"/>
    </row>
    <row r="472" spans="1:12" ht="14.4">
      <c r="A472" s="12" t="s">
        <v>35</v>
      </c>
      <c r="B472" s="12" t="s">
        <v>1290</v>
      </c>
      <c r="C472" s="12" t="s">
        <v>1291</v>
      </c>
      <c r="D472" s="7"/>
      <c r="E472" s="7"/>
      <c r="F472" s="7"/>
      <c r="G472" s="7"/>
      <c r="H472" s="7"/>
      <c r="I472" s="7"/>
      <c r="J472" s="7"/>
      <c r="K472" s="7"/>
      <c r="L472" s="7"/>
    </row>
    <row r="473" spans="1:12" ht="14.4">
      <c r="A473" s="12" t="s">
        <v>37</v>
      </c>
      <c r="B473" s="12" t="s">
        <v>1292</v>
      </c>
      <c r="C473" s="12" t="s">
        <v>1293</v>
      </c>
      <c r="D473" s="7"/>
      <c r="E473" s="7"/>
      <c r="F473" s="7"/>
      <c r="G473" s="7"/>
      <c r="H473" s="7"/>
      <c r="I473" s="7"/>
      <c r="J473" s="7"/>
      <c r="K473" s="7"/>
      <c r="L473" s="7"/>
    </row>
    <row r="474" spans="1:12" ht="14.4">
      <c r="A474" s="12" t="s">
        <v>356</v>
      </c>
      <c r="B474" s="12" t="s">
        <v>1294</v>
      </c>
      <c r="C474" s="12" t="s">
        <v>1295</v>
      </c>
      <c r="D474" s="7"/>
      <c r="E474" s="7"/>
      <c r="F474" s="7"/>
      <c r="G474" s="7"/>
      <c r="H474" s="7"/>
      <c r="I474" s="7"/>
      <c r="J474" s="7"/>
      <c r="K474" s="7"/>
      <c r="L474" s="7"/>
    </row>
    <row r="475" spans="1:12" ht="14.4">
      <c r="A475" s="12" t="s">
        <v>1296</v>
      </c>
      <c r="B475" s="12" t="s">
        <v>1297</v>
      </c>
      <c r="C475" s="12" t="s">
        <v>1298</v>
      </c>
      <c r="D475" s="7"/>
      <c r="E475" s="7"/>
      <c r="F475" s="7"/>
      <c r="G475" s="7"/>
      <c r="H475" s="7"/>
      <c r="I475" s="7"/>
      <c r="J475" s="7"/>
      <c r="K475" s="7"/>
      <c r="L475" s="7"/>
    </row>
    <row r="476" spans="1:12" ht="14.4">
      <c r="A476" s="12" t="s">
        <v>312</v>
      </c>
      <c r="B476" s="12" t="s">
        <v>1299</v>
      </c>
      <c r="C476" s="12" t="s">
        <v>1300</v>
      </c>
      <c r="D476" s="7"/>
      <c r="E476" s="7"/>
      <c r="F476" s="7"/>
      <c r="G476" s="7"/>
      <c r="H476" s="7"/>
      <c r="I476" s="7"/>
      <c r="J476" s="7"/>
      <c r="K476" s="7"/>
      <c r="L476" s="7"/>
    </row>
    <row r="477" spans="1:12" ht="14.4">
      <c r="A477" s="12" t="s">
        <v>370</v>
      </c>
      <c r="B477" s="12"/>
      <c r="C477" s="12" t="s">
        <v>1301</v>
      </c>
      <c r="D477" s="7"/>
      <c r="E477" s="7"/>
      <c r="F477" s="7"/>
      <c r="G477" s="7"/>
      <c r="H477" s="7"/>
      <c r="I477" s="7"/>
      <c r="J477" s="7"/>
      <c r="K477" s="7"/>
      <c r="L477" s="7"/>
    </row>
    <row r="478" spans="1:12" ht="14.4">
      <c r="A478" s="12" t="s">
        <v>270</v>
      </c>
      <c r="B478" s="12" t="s">
        <v>1302</v>
      </c>
      <c r="C478" s="12" t="s">
        <v>1303</v>
      </c>
      <c r="D478" s="7"/>
      <c r="E478" s="7"/>
      <c r="F478" s="7"/>
      <c r="G478" s="7"/>
      <c r="H478" s="7"/>
      <c r="I478" s="7"/>
      <c r="J478" s="7"/>
      <c r="K478" s="7"/>
      <c r="L478" s="7"/>
    </row>
    <row r="479" spans="1:12" ht="14.4">
      <c r="A479" s="12" t="s">
        <v>1304</v>
      </c>
      <c r="B479" s="12"/>
      <c r="C479" s="12" t="s">
        <v>1305</v>
      </c>
      <c r="D479" s="7"/>
      <c r="E479" s="7"/>
      <c r="F479" s="7"/>
      <c r="G479" s="7"/>
      <c r="H479" s="7"/>
      <c r="I479" s="7"/>
      <c r="J479" s="7"/>
      <c r="K479" s="7"/>
      <c r="L479" s="7"/>
    </row>
    <row r="480" spans="1:12" ht="14.4">
      <c r="A480" s="12" t="s">
        <v>296</v>
      </c>
      <c r="B480" s="12" t="s">
        <v>1306</v>
      </c>
      <c r="C480" s="12" t="s">
        <v>1307</v>
      </c>
      <c r="D480" s="7"/>
      <c r="E480" s="7"/>
      <c r="F480" s="7"/>
      <c r="G480" s="7"/>
      <c r="H480" s="7"/>
      <c r="I480" s="7"/>
      <c r="J480" s="7"/>
      <c r="K480" s="7"/>
      <c r="L480" s="7"/>
    </row>
    <row r="481" spans="1:12" ht="14.4">
      <c r="A481" s="12" t="s">
        <v>277</v>
      </c>
      <c r="B481" s="12" t="s">
        <v>1308</v>
      </c>
      <c r="C481" s="12" t="s">
        <v>1309</v>
      </c>
      <c r="D481" s="7"/>
      <c r="E481" s="7"/>
      <c r="F481" s="7"/>
      <c r="G481" s="7"/>
      <c r="H481" s="7"/>
      <c r="I481" s="7"/>
      <c r="J481" s="7"/>
      <c r="K481" s="7"/>
      <c r="L481" s="7"/>
    </row>
    <row r="482" spans="1:12" ht="14.4">
      <c r="A482" s="12" t="s">
        <v>369</v>
      </c>
      <c r="B482" s="12" t="s">
        <v>1310</v>
      </c>
      <c r="C482" s="12" t="s">
        <v>1311</v>
      </c>
      <c r="D482" s="7"/>
      <c r="E482" s="7"/>
      <c r="F482" s="7"/>
      <c r="G482" s="7"/>
      <c r="H482" s="7"/>
      <c r="I482" s="7"/>
      <c r="J482" s="7"/>
      <c r="K482" s="7"/>
      <c r="L482" s="7"/>
    </row>
    <row r="483" spans="1:12" ht="14.4">
      <c r="A483" s="12" t="s">
        <v>380</v>
      </c>
      <c r="B483" s="12"/>
      <c r="C483" s="12" t="s">
        <v>1312</v>
      </c>
      <c r="D483" s="7"/>
      <c r="E483" s="7"/>
      <c r="F483" s="7"/>
      <c r="G483" s="7"/>
      <c r="H483" s="7"/>
      <c r="I483" s="7"/>
      <c r="J483" s="7"/>
      <c r="K483" s="7"/>
      <c r="L483" s="7"/>
    </row>
    <row r="484" spans="1:12" ht="14.4">
      <c r="A484" s="12" t="s">
        <v>44</v>
      </c>
      <c r="B484" s="12"/>
      <c r="C484" s="12" t="s">
        <v>1313</v>
      </c>
      <c r="D484" s="7"/>
      <c r="E484" s="7"/>
      <c r="F484" s="7"/>
      <c r="G484" s="7"/>
      <c r="H484" s="7"/>
      <c r="I484" s="7"/>
      <c r="J484" s="7"/>
      <c r="K484" s="7"/>
      <c r="L484" s="7"/>
    </row>
    <row r="485" spans="1:12" ht="14.4">
      <c r="A485" s="12" t="s">
        <v>41</v>
      </c>
      <c r="B485" s="12" t="s">
        <v>1314</v>
      </c>
      <c r="C485" s="12" t="s">
        <v>1315</v>
      </c>
      <c r="D485" s="7"/>
      <c r="E485" s="7"/>
      <c r="F485" s="7"/>
      <c r="G485" s="7"/>
      <c r="H485" s="7"/>
      <c r="I485" s="7"/>
      <c r="J485" s="7"/>
      <c r="K485" s="7"/>
      <c r="L485" s="7"/>
    </row>
    <row r="486" spans="1:12" ht="14.4">
      <c r="A486" s="12" t="s">
        <v>15</v>
      </c>
      <c r="B486" s="12"/>
      <c r="C486" s="12" t="s">
        <v>1316</v>
      </c>
      <c r="D486" s="7"/>
      <c r="E486" s="7"/>
      <c r="F486" s="7"/>
      <c r="G486" s="7"/>
      <c r="H486" s="7"/>
      <c r="I486" s="7"/>
      <c r="J486" s="7"/>
      <c r="K486" s="7"/>
      <c r="L486" s="7"/>
    </row>
    <row r="487" spans="1:12" ht="14.4">
      <c r="A487" s="12" t="s">
        <v>1317</v>
      </c>
      <c r="B487" s="12" t="s">
        <v>1318</v>
      </c>
      <c r="C487" s="12" t="s">
        <v>1319</v>
      </c>
      <c r="D487" s="7"/>
      <c r="E487" s="7"/>
      <c r="F487" s="7"/>
      <c r="G487" s="7"/>
      <c r="H487" s="7"/>
      <c r="I487" s="7"/>
      <c r="J487" s="7"/>
      <c r="K487" s="7"/>
      <c r="L487" s="7"/>
    </row>
    <row r="488" spans="1:12" ht="14.4">
      <c r="A488" s="12" t="s">
        <v>410</v>
      </c>
      <c r="B488" s="12"/>
      <c r="C488" s="12" t="s">
        <v>1320</v>
      </c>
      <c r="D488" s="7"/>
      <c r="E488" s="7"/>
      <c r="F488" s="7"/>
      <c r="G488" s="7"/>
      <c r="H488" s="7"/>
      <c r="I488" s="7"/>
      <c r="J488" s="7"/>
      <c r="K488" s="7"/>
      <c r="L488" s="7"/>
    </row>
    <row r="489" spans="1:12" ht="14.4">
      <c r="A489" s="12" t="s">
        <v>1321</v>
      </c>
      <c r="B489" s="12" t="s">
        <v>1322</v>
      </c>
      <c r="C489" s="12" t="s">
        <v>1323</v>
      </c>
      <c r="D489" s="7"/>
      <c r="E489" s="7"/>
      <c r="F489" s="7"/>
      <c r="G489" s="7"/>
      <c r="H489" s="7"/>
      <c r="I489" s="7"/>
      <c r="J489" s="7"/>
      <c r="K489" s="7"/>
      <c r="L489" s="7"/>
    </row>
    <row r="490" spans="1:12" ht="14.4">
      <c r="A490" s="12" t="s">
        <v>25</v>
      </c>
      <c r="B490" s="12" t="s">
        <v>1324</v>
      </c>
      <c r="C490" s="12" t="s">
        <v>1325</v>
      </c>
      <c r="D490" s="7"/>
      <c r="E490" s="7"/>
      <c r="F490" s="7"/>
      <c r="G490" s="7"/>
      <c r="H490" s="7"/>
      <c r="I490" s="7"/>
      <c r="J490" s="7"/>
      <c r="K490" s="7"/>
      <c r="L490" s="7"/>
    </row>
    <row r="491" spans="1:12" ht="14.4">
      <c r="A491" s="12" t="s">
        <v>1326</v>
      </c>
      <c r="B491" s="12" t="s">
        <v>1327</v>
      </c>
      <c r="C491" s="12" t="s">
        <v>1328</v>
      </c>
      <c r="D491" s="7"/>
      <c r="E491" s="7"/>
      <c r="F491" s="7"/>
      <c r="G491" s="7"/>
      <c r="H491" s="7"/>
      <c r="I491" s="7"/>
      <c r="J491" s="7"/>
      <c r="K491" s="7"/>
      <c r="L491" s="7"/>
    </row>
    <row r="492" spans="1:12" ht="14.4">
      <c r="A492" s="12" t="s">
        <v>1329</v>
      </c>
      <c r="B492" s="12" t="s">
        <v>1330</v>
      </c>
      <c r="C492" s="12" t="s">
        <v>1331</v>
      </c>
      <c r="D492" s="7"/>
      <c r="E492" s="7"/>
      <c r="F492" s="7"/>
      <c r="G492" s="7"/>
      <c r="H492" s="7"/>
      <c r="I492" s="7"/>
      <c r="J492" s="7"/>
      <c r="K492" s="7"/>
      <c r="L492" s="7"/>
    </row>
    <row r="493" spans="1:12" ht="14.4">
      <c r="A493" s="12" t="s">
        <v>402</v>
      </c>
      <c r="B493" s="12"/>
      <c r="C493" s="12" t="s">
        <v>1332</v>
      </c>
      <c r="D493" s="7"/>
      <c r="E493" s="7"/>
      <c r="F493" s="7"/>
      <c r="G493" s="7"/>
      <c r="H493" s="7"/>
      <c r="I493" s="7"/>
      <c r="J493" s="7"/>
      <c r="K493" s="7"/>
      <c r="L493" s="7"/>
    </row>
    <row r="494" spans="1:12" ht="14.4">
      <c r="A494" s="12" t="s">
        <v>1333</v>
      </c>
      <c r="B494" s="12" t="s">
        <v>1334</v>
      </c>
      <c r="C494" s="12" t="s">
        <v>1335</v>
      </c>
      <c r="D494" s="7"/>
      <c r="E494" s="7"/>
      <c r="F494" s="7"/>
      <c r="G494" s="7"/>
      <c r="H494" s="7"/>
      <c r="I494" s="7"/>
      <c r="J494" s="7"/>
      <c r="K494" s="7"/>
      <c r="L494" s="7"/>
    </row>
    <row r="495" spans="1:12" ht="14.4">
      <c r="A495" s="12" t="s">
        <v>1336</v>
      </c>
      <c r="B495" s="12" t="s">
        <v>1337</v>
      </c>
      <c r="C495" s="12" t="s">
        <v>1338</v>
      </c>
      <c r="D495" s="7"/>
      <c r="E495" s="7"/>
      <c r="F495" s="7"/>
      <c r="G495" s="7"/>
      <c r="H495" s="7"/>
      <c r="I495" s="7"/>
      <c r="J495" s="7"/>
      <c r="K495" s="7"/>
      <c r="L495" s="7"/>
    </row>
    <row r="496" spans="1:12" ht="14.4">
      <c r="A496" s="12" t="s">
        <v>360</v>
      </c>
      <c r="B496" s="12"/>
      <c r="C496" s="12" t="s">
        <v>1339</v>
      </c>
      <c r="D496" s="7"/>
      <c r="E496" s="7"/>
      <c r="F496" s="7"/>
      <c r="G496" s="7"/>
      <c r="H496" s="7"/>
      <c r="I496" s="7"/>
      <c r="J496" s="7"/>
      <c r="K496" s="7"/>
      <c r="L496" s="7"/>
    </row>
    <row r="497" spans="1:12" ht="14.4">
      <c r="A497" s="12" t="s">
        <v>1340</v>
      </c>
      <c r="B497" s="12"/>
      <c r="C497" s="12" t="s">
        <v>1341</v>
      </c>
      <c r="D497" s="7"/>
      <c r="E497" s="7"/>
      <c r="F497" s="7"/>
      <c r="G497" s="7"/>
      <c r="H497" s="7"/>
      <c r="I497" s="7"/>
      <c r="J497" s="7"/>
      <c r="K497" s="7"/>
      <c r="L497" s="7"/>
    </row>
    <row r="498" spans="1:12" ht="14.4">
      <c r="A498" s="12" t="s">
        <v>1342</v>
      </c>
      <c r="B498" s="12" t="s">
        <v>1343</v>
      </c>
      <c r="C498" s="12" t="s">
        <v>1344</v>
      </c>
      <c r="D498" s="7"/>
      <c r="E498" s="7"/>
      <c r="F498" s="7"/>
      <c r="G498" s="7"/>
      <c r="H498" s="7"/>
      <c r="I498" s="7"/>
      <c r="J498" s="7"/>
      <c r="K498" s="7"/>
      <c r="L498" s="7"/>
    </row>
    <row r="499" spans="1:12" ht="14.4">
      <c r="A499" s="12" t="s">
        <v>1345</v>
      </c>
      <c r="B499" s="12"/>
      <c r="C499" s="12" t="s">
        <v>1346</v>
      </c>
      <c r="D499" s="7"/>
      <c r="E499" s="7"/>
      <c r="F499" s="7"/>
      <c r="G499" s="7"/>
      <c r="H499" s="7"/>
      <c r="I499" s="7"/>
      <c r="J499" s="7"/>
      <c r="K499" s="7"/>
      <c r="L499" s="7"/>
    </row>
    <row r="500" spans="1:12" ht="14.4">
      <c r="A500" s="12" t="s">
        <v>42</v>
      </c>
      <c r="B500" s="12" t="s">
        <v>1347</v>
      </c>
      <c r="C500" s="12" t="s">
        <v>1348</v>
      </c>
      <c r="D500" s="7"/>
      <c r="E500" s="7"/>
      <c r="F500" s="7"/>
      <c r="G500" s="7"/>
      <c r="H500" s="7"/>
      <c r="I500" s="7"/>
      <c r="J500" s="7"/>
      <c r="K500" s="7"/>
      <c r="L500" s="7"/>
    </row>
    <row r="501" spans="1:12" ht="14.4">
      <c r="A501" s="12" t="s">
        <v>1349</v>
      </c>
      <c r="B501" s="12" t="s">
        <v>1350</v>
      </c>
      <c r="C501" s="12" t="s">
        <v>1351</v>
      </c>
      <c r="D501" s="7"/>
      <c r="E501" s="7"/>
      <c r="F501" s="7"/>
      <c r="G501" s="7"/>
      <c r="H501" s="7"/>
      <c r="I501" s="7"/>
      <c r="J501" s="7"/>
      <c r="K501" s="7"/>
      <c r="L501" s="7"/>
    </row>
    <row r="502" spans="1:12" ht="14.4">
      <c r="A502" s="12" t="s">
        <v>403</v>
      </c>
      <c r="B502" s="12"/>
      <c r="C502" s="12" t="s">
        <v>1352</v>
      </c>
      <c r="D502" s="7"/>
      <c r="E502" s="7"/>
      <c r="F502" s="7"/>
      <c r="G502" s="7"/>
      <c r="H502" s="7"/>
      <c r="I502" s="7"/>
      <c r="J502" s="7"/>
      <c r="K502" s="7"/>
      <c r="L502" s="7"/>
    </row>
    <row r="503" spans="1:12" ht="14.4">
      <c r="A503" s="12" t="s">
        <v>1353</v>
      </c>
      <c r="B503" s="12"/>
      <c r="C503" s="12" t="s">
        <v>1354</v>
      </c>
      <c r="D503" s="7"/>
      <c r="E503" s="7"/>
      <c r="F503" s="7"/>
      <c r="G503" s="7"/>
      <c r="H503" s="7"/>
      <c r="I503" s="7"/>
      <c r="J503" s="7"/>
      <c r="K503" s="7"/>
      <c r="L503" s="7"/>
    </row>
    <row r="504" spans="1:12" ht="14.4">
      <c r="A504" s="12" t="s">
        <v>405</v>
      </c>
      <c r="B504" s="12"/>
      <c r="C504" s="12" t="s">
        <v>1355</v>
      </c>
      <c r="D504" s="7"/>
      <c r="E504" s="7"/>
      <c r="F504" s="7"/>
      <c r="G504" s="7"/>
      <c r="H504" s="7"/>
      <c r="I504" s="7"/>
      <c r="J504" s="7"/>
      <c r="K504" s="7"/>
      <c r="L504" s="7"/>
    </row>
    <row r="505" spans="1:12" ht="14.4">
      <c r="A505" s="12" t="s">
        <v>353</v>
      </c>
      <c r="B505" s="12"/>
      <c r="C505" s="12" t="s">
        <v>1356</v>
      </c>
      <c r="D505" s="7"/>
      <c r="E505" s="7"/>
      <c r="F505" s="7"/>
      <c r="G505" s="7"/>
      <c r="H505" s="7"/>
      <c r="I505" s="7"/>
      <c r="J505" s="7"/>
      <c r="K505" s="7"/>
      <c r="L505" s="7"/>
    </row>
    <row r="506" spans="1:12" ht="14.4">
      <c r="A506" s="12" t="s">
        <v>374</v>
      </c>
      <c r="B506" s="12" t="s">
        <v>1357</v>
      </c>
      <c r="C506" s="12" t="s">
        <v>1358</v>
      </c>
      <c r="D506" s="7"/>
      <c r="E506" s="7"/>
      <c r="F506" s="7"/>
      <c r="G506" s="7"/>
      <c r="H506" s="7"/>
      <c r="I506" s="7"/>
      <c r="J506" s="7"/>
      <c r="K506" s="7"/>
      <c r="L506" s="7"/>
    </row>
    <row r="507" spans="1:12" ht="14.4">
      <c r="A507" s="12" t="s">
        <v>1359</v>
      </c>
      <c r="B507" s="12" t="s">
        <v>1360</v>
      </c>
      <c r="C507" s="12" t="s">
        <v>1361</v>
      </c>
      <c r="D507" s="7"/>
      <c r="E507" s="7"/>
      <c r="F507" s="7"/>
      <c r="G507" s="7"/>
      <c r="H507" s="7"/>
      <c r="I507" s="7"/>
      <c r="J507" s="7"/>
      <c r="K507" s="7"/>
      <c r="L507" s="7"/>
    </row>
    <row r="508" spans="1:12" ht="14.4">
      <c r="A508" s="12" t="s">
        <v>272</v>
      </c>
      <c r="B508" s="12" t="s">
        <v>1362</v>
      </c>
      <c r="C508" s="12" t="s">
        <v>1363</v>
      </c>
      <c r="D508" s="7"/>
      <c r="E508" s="7"/>
      <c r="F508" s="7"/>
      <c r="G508" s="7"/>
      <c r="H508" s="7"/>
      <c r="I508" s="7"/>
      <c r="J508" s="7"/>
      <c r="K508" s="7"/>
      <c r="L508" s="7"/>
    </row>
    <row r="509" spans="1:12" ht="14.4">
      <c r="A509" s="12" t="s">
        <v>401</v>
      </c>
      <c r="B509" s="12"/>
      <c r="C509" s="12" t="s">
        <v>1364</v>
      </c>
      <c r="D509" s="7"/>
      <c r="E509" s="7"/>
      <c r="F509" s="7"/>
      <c r="G509" s="7"/>
      <c r="H509" s="7"/>
      <c r="I509" s="7"/>
      <c r="J509" s="7"/>
      <c r="K509" s="7"/>
      <c r="L509" s="7"/>
    </row>
    <row r="510" spans="1:12" ht="14.4">
      <c r="A510" s="12" t="s">
        <v>1365</v>
      </c>
      <c r="B510" s="12" t="s">
        <v>1366</v>
      </c>
      <c r="C510" s="12" t="s">
        <v>1367</v>
      </c>
      <c r="D510" s="7"/>
      <c r="E510" s="7"/>
      <c r="F510" s="7"/>
      <c r="G510" s="7"/>
      <c r="H510" s="7"/>
      <c r="I510" s="7"/>
      <c r="J510" s="7"/>
      <c r="K510" s="7"/>
      <c r="L510" s="7"/>
    </row>
    <row r="511" spans="1:12" ht="14.4">
      <c r="A511" s="12" t="s">
        <v>1368</v>
      </c>
      <c r="B511" s="12" t="s">
        <v>1369</v>
      </c>
      <c r="C511" s="12" t="s">
        <v>1370</v>
      </c>
      <c r="D511" s="7"/>
      <c r="E511" s="7"/>
      <c r="F511" s="7"/>
      <c r="G511" s="7"/>
      <c r="H511" s="7"/>
      <c r="I511" s="7"/>
      <c r="J511" s="7"/>
      <c r="K511" s="7"/>
      <c r="L511" s="7"/>
    </row>
    <row r="512" spans="1:12" ht="14.4">
      <c r="A512" s="12" t="s">
        <v>23</v>
      </c>
      <c r="B512" s="12"/>
      <c r="C512" s="12" t="s">
        <v>1371</v>
      </c>
      <c r="D512" s="7"/>
      <c r="E512" s="7"/>
      <c r="F512" s="7"/>
      <c r="G512" s="7"/>
      <c r="H512" s="7"/>
      <c r="I512" s="7"/>
      <c r="J512" s="7"/>
      <c r="K512" s="7"/>
      <c r="L512" s="7"/>
    </row>
    <row r="513" spans="1:12" ht="14.4">
      <c r="A513" s="12" t="s">
        <v>39</v>
      </c>
      <c r="B513" s="12"/>
      <c r="C513" s="12" t="s">
        <v>1372</v>
      </c>
      <c r="D513" s="7"/>
      <c r="E513" s="7"/>
      <c r="F513" s="7"/>
      <c r="G513" s="7"/>
      <c r="H513" s="7"/>
      <c r="I513" s="7"/>
      <c r="J513" s="7"/>
      <c r="K513" s="7"/>
      <c r="L513" s="7"/>
    </row>
    <row r="514" spans="1:12" ht="14.4">
      <c r="A514" s="12" t="s">
        <v>1373</v>
      </c>
      <c r="B514" s="12" t="s">
        <v>1374</v>
      </c>
      <c r="C514" s="12" t="s">
        <v>1375</v>
      </c>
      <c r="D514" s="7"/>
      <c r="E514" s="7"/>
      <c r="F514" s="7"/>
      <c r="G514" s="7"/>
      <c r="H514" s="7"/>
      <c r="I514" s="7"/>
      <c r="J514" s="7"/>
      <c r="K514" s="7"/>
      <c r="L514" s="7"/>
    </row>
    <row r="515" spans="1:12" ht="14.4">
      <c r="A515" s="12" t="s">
        <v>13</v>
      </c>
      <c r="B515" s="12" t="s">
        <v>1376</v>
      </c>
      <c r="C515" s="12" t="s">
        <v>1377</v>
      </c>
      <c r="D515" s="7"/>
      <c r="E515" s="7"/>
      <c r="F515" s="7"/>
      <c r="G515" s="7"/>
      <c r="H515" s="7"/>
      <c r="I515" s="7"/>
      <c r="J515" s="7"/>
      <c r="K515" s="7"/>
      <c r="L515" s="7"/>
    </row>
    <row r="516" spans="1:12" ht="14.4">
      <c r="A516" s="12" t="s">
        <v>14</v>
      </c>
      <c r="B516" s="12"/>
      <c r="C516" s="12" t="s">
        <v>1378</v>
      </c>
      <c r="D516" s="7"/>
      <c r="E516" s="7"/>
      <c r="F516" s="7"/>
      <c r="G516" s="7"/>
      <c r="H516" s="7"/>
      <c r="I516" s="7"/>
      <c r="J516" s="7"/>
      <c r="K516" s="7"/>
      <c r="L516" s="7"/>
    </row>
    <row r="517" spans="1:12" ht="14.4">
      <c r="A517" s="12" t="s">
        <v>292</v>
      </c>
      <c r="B517" s="12"/>
      <c r="C517" s="12" t="s">
        <v>1379</v>
      </c>
      <c r="D517" s="7"/>
      <c r="E517" s="7"/>
      <c r="F517" s="7"/>
      <c r="G517" s="7"/>
      <c r="H517" s="7"/>
      <c r="I517" s="7"/>
      <c r="J517" s="7"/>
      <c r="K517" s="7"/>
      <c r="L517" s="7"/>
    </row>
    <row r="518" spans="1:12" ht="14.4">
      <c r="A518" s="12" t="s">
        <v>1380</v>
      </c>
      <c r="B518" s="12" t="s">
        <v>1381</v>
      </c>
      <c r="C518" s="12" t="s">
        <v>1382</v>
      </c>
      <c r="D518" s="7"/>
      <c r="E518" s="7"/>
      <c r="F518" s="7"/>
      <c r="G518" s="7"/>
      <c r="H518" s="7"/>
      <c r="I518" s="7"/>
      <c r="J518" s="7"/>
      <c r="K518" s="7"/>
      <c r="L518" s="7"/>
    </row>
    <row r="519" spans="1:12" ht="14.4">
      <c r="A519" s="12" t="s">
        <v>1383</v>
      </c>
      <c r="B519" s="12" t="s">
        <v>1384</v>
      </c>
      <c r="C519" s="12" t="s">
        <v>1385</v>
      </c>
      <c r="D519" s="7"/>
      <c r="E519" s="7"/>
      <c r="F519" s="7"/>
      <c r="G519" s="7"/>
      <c r="H519" s="7"/>
      <c r="I519" s="7"/>
      <c r="J519" s="7"/>
      <c r="K519" s="7"/>
      <c r="L519" s="7"/>
    </row>
    <row r="520" spans="1:12" ht="14.4">
      <c r="A520" s="12" t="s">
        <v>355</v>
      </c>
      <c r="B520" s="12" t="s">
        <v>1386</v>
      </c>
      <c r="C520" s="12" t="s">
        <v>1387</v>
      </c>
      <c r="D520" s="7"/>
      <c r="E520" s="7"/>
      <c r="F520" s="7"/>
      <c r="G520" s="7"/>
      <c r="H520" s="7"/>
      <c r="I520" s="7"/>
      <c r="J520" s="7"/>
      <c r="K520" s="7"/>
      <c r="L520" s="7"/>
    </row>
    <row r="521" spans="1:12" ht="14.4">
      <c r="A521" s="12" t="s">
        <v>377</v>
      </c>
      <c r="B521" s="12" t="s">
        <v>1388</v>
      </c>
      <c r="C521" s="12" t="s">
        <v>1389</v>
      </c>
      <c r="D521" s="7"/>
      <c r="E521" s="7"/>
      <c r="F521" s="7"/>
      <c r="G521" s="7"/>
      <c r="H521" s="7"/>
      <c r="I521" s="7"/>
      <c r="J521" s="7"/>
      <c r="K521" s="7"/>
      <c r="L521" s="7"/>
    </row>
    <row r="522" spans="1:12" ht="14.4">
      <c r="A522" s="12" t="s">
        <v>43</v>
      </c>
      <c r="B522" s="12" t="s">
        <v>1390</v>
      </c>
      <c r="C522" s="12" t="s">
        <v>1391</v>
      </c>
      <c r="D522" s="7"/>
      <c r="E522" s="7"/>
      <c r="F522" s="7"/>
      <c r="G522" s="7"/>
      <c r="H522" s="7"/>
      <c r="I522" s="7"/>
      <c r="J522" s="7"/>
      <c r="K522" s="7"/>
      <c r="L522" s="7"/>
    </row>
    <row r="523" spans="1:12" ht="14.4">
      <c r="A523" s="12" t="s">
        <v>8</v>
      </c>
      <c r="B523" s="12"/>
      <c r="C523" s="12" t="s">
        <v>1392</v>
      </c>
      <c r="D523" s="7"/>
      <c r="E523" s="7"/>
      <c r="F523" s="7"/>
      <c r="G523" s="7"/>
      <c r="H523" s="7"/>
      <c r="I523" s="7"/>
      <c r="J523" s="7"/>
      <c r="K523" s="7"/>
      <c r="L523" s="7"/>
    </row>
    <row r="524" spans="1:12" ht="14.4">
      <c r="A524" s="12" t="s">
        <v>36</v>
      </c>
      <c r="B524" s="12" t="s">
        <v>1393</v>
      </c>
      <c r="C524" s="12" t="s">
        <v>1394</v>
      </c>
      <c r="D524" s="7"/>
      <c r="E524" s="7"/>
      <c r="F524" s="7"/>
      <c r="G524" s="7"/>
      <c r="H524" s="7"/>
      <c r="I524" s="7"/>
      <c r="J524" s="7"/>
      <c r="K524" s="7"/>
      <c r="L524" s="7"/>
    </row>
    <row r="525" spans="1:12" ht="14.4">
      <c r="A525" s="12" t="s">
        <v>407</v>
      </c>
      <c r="B525" s="12" t="s">
        <v>1395</v>
      </c>
      <c r="C525" s="12" t="s">
        <v>1396</v>
      </c>
      <c r="D525" s="7"/>
      <c r="E525" s="7"/>
      <c r="F525" s="7"/>
      <c r="G525" s="7"/>
      <c r="H525" s="7"/>
      <c r="I525" s="7"/>
      <c r="J525" s="7"/>
      <c r="K525" s="7"/>
      <c r="L525" s="7"/>
    </row>
    <row r="526" spans="1:12" ht="14.4">
      <c r="A526" s="12" t="s">
        <v>381</v>
      </c>
      <c r="B526" s="12" t="s">
        <v>1397</v>
      </c>
      <c r="C526" s="12" t="s">
        <v>1398</v>
      </c>
      <c r="D526" s="7"/>
      <c r="E526" s="7"/>
      <c r="F526" s="7"/>
      <c r="G526" s="7"/>
      <c r="H526" s="7"/>
      <c r="I526" s="7"/>
      <c r="J526" s="7"/>
      <c r="K526" s="7"/>
      <c r="L526" s="7"/>
    </row>
    <row r="527" spans="1:12" ht="14.4">
      <c r="A527" s="12" t="s">
        <v>1399</v>
      </c>
      <c r="B527" s="12"/>
      <c r="C527" s="12" t="s">
        <v>1400</v>
      </c>
      <c r="D527" s="7"/>
      <c r="E527" s="7"/>
      <c r="F527" s="7"/>
      <c r="G527" s="7"/>
      <c r="H527" s="7"/>
      <c r="I527" s="7"/>
      <c r="J527" s="7"/>
      <c r="K527" s="7"/>
      <c r="L527" s="7"/>
    </row>
    <row r="528" spans="1:12" ht="14.4">
      <c r="A528" s="12" t="s">
        <v>414</v>
      </c>
      <c r="B528" s="12" t="s">
        <v>1401</v>
      </c>
      <c r="C528" s="12" t="s">
        <v>1402</v>
      </c>
      <c r="D528" s="7"/>
      <c r="E528" s="7"/>
      <c r="F528" s="7"/>
      <c r="G528" s="7"/>
      <c r="H528" s="7"/>
      <c r="I528" s="7"/>
      <c r="J528" s="7"/>
      <c r="K528" s="7"/>
      <c r="L528" s="7"/>
    </row>
    <row r="529" spans="1:12" ht="14.4">
      <c r="A529" s="12" t="s">
        <v>1403</v>
      </c>
      <c r="B529" s="12"/>
      <c r="C529" s="12" t="s">
        <v>1404</v>
      </c>
      <c r="D529" s="7"/>
      <c r="E529" s="7"/>
      <c r="F529" s="7"/>
      <c r="G529" s="7"/>
      <c r="H529" s="7"/>
      <c r="I529" s="7"/>
      <c r="J529" s="7"/>
      <c r="K529" s="7"/>
      <c r="L529" s="7"/>
    </row>
    <row r="530" spans="1:12" ht="14.4">
      <c r="A530" s="12" t="s">
        <v>1405</v>
      </c>
      <c r="B530" s="12" t="s">
        <v>1406</v>
      </c>
      <c r="C530" s="12" t="s">
        <v>1407</v>
      </c>
      <c r="D530" s="7"/>
      <c r="E530" s="7"/>
      <c r="F530" s="7"/>
      <c r="G530" s="7"/>
      <c r="H530" s="7"/>
      <c r="I530" s="7"/>
      <c r="J530" s="7"/>
      <c r="K530" s="7"/>
      <c r="L530" s="7"/>
    </row>
    <row r="531" spans="1:12" ht="14.4">
      <c r="A531" s="12" t="s">
        <v>1408</v>
      </c>
      <c r="B531" s="12" t="s">
        <v>1409</v>
      </c>
      <c r="C531" s="12" t="s">
        <v>1410</v>
      </c>
      <c r="D531" s="7"/>
      <c r="E531" s="7"/>
      <c r="F531" s="7"/>
      <c r="G531" s="7"/>
      <c r="H531" s="7"/>
      <c r="I531" s="7"/>
      <c r="J531" s="7"/>
      <c r="K531" s="7"/>
      <c r="L531" s="7"/>
    </row>
    <row r="532" spans="1:12" ht="14.4">
      <c r="A532" s="12" t="s">
        <v>383</v>
      </c>
      <c r="B532" s="12"/>
      <c r="C532" s="12" t="s">
        <v>1411</v>
      </c>
      <c r="D532" s="7"/>
      <c r="E532" s="7"/>
      <c r="F532" s="7"/>
      <c r="G532" s="7"/>
      <c r="H532" s="7"/>
      <c r="I532" s="7"/>
      <c r="J532" s="7"/>
      <c r="K532" s="7"/>
      <c r="L532" s="7"/>
    </row>
    <row r="533" spans="1:12" ht="14.4">
      <c r="A533" s="12" t="s">
        <v>1412</v>
      </c>
      <c r="B533" s="12"/>
      <c r="C533" s="12" t="s">
        <v>1413</v>
      </c>
      <c r="D533" s="7"/>
      <c r="E533" s="7"/>
      <c r="F533" s="7"/>
      <c r="G533" s="7"/>
      <c r="H533" s="7"/>
      <c r="I533" s="7"/>
      <c r="J533" s="7"/>
      <c r="K533" s="7"/>
      <c r="L533" s="7"/>
    </row>
    <row r="534" spans="1:12" ht="14.4">
      <c r="A534" s="12" t="s">
        <v>28</v>
      </c>
      <c r="B534" s="12"/>
      <c r="C534" s="12" t="s">
        <v>1414</v>
      </c>
      <c r="D534" s="7"/>
      <c r="E534" s="7"/>
      <c r="F534" s="7"/>
      <c r="G534" s="7"/>
      <c r="H534" s="7"/>
      <c r="I534" s="7"/>
      <c r="J534" s="7"/>
      <c r="K534" s="7"/>
      <c r="L534" s="7"/>
    </row>
    <row r="535" spans="1:12" ht="14.4">
      <c r="A535" s="12" t="s">
        <v>1415</v>
      </c>
      <c r="B535" s="12"/>
      <c r="C535" s="12" t="s">
        <v>1416</v>
      </c>
      <c r="D535" s="7"/>
      <c r="E535" s="7"/>
      <c r="F535" s="7"/>
      <c r="G535" s="7"/>
      <c r="H535" s="7"/>
      <c r="I535" s="7"/>
      <c r="J535" s="7"/>
      <c r="K535" s="7"/>
      <c r="L535" s="7"/>
    </row>
    <row r="536" spans="1:12" ht="14.4">
      <c r="A536" s="12" t="s">
        <v>1417</v>
      </c>
      <c r="B536" s="12" t="s">
        <v>1418</v>
      </c>
      <c r="C536" s="12" t="s">
        <v>1419</v>
      </c>
      <c r="D536" s="7"/>
      <c r="E536" s="7"/>
      <c r="F536" s="7"/>
      <c r="G536" s="7"/>
      <c r="H536" s="7"/>
      <c r="I536" s="7"/>
      <c r="J536" s="7"/>
      <c r="K536" s="7"/>
      <c r="L536" s="7"/>
    </row>
    <row r="537" spans="1:12" ht="14.4">
      <c r="A537" s="12" t="s">
        <v>367</v>
      </c>
      <c r="B537" s="12"/>
      <c r="C537" s="12" t="s">
        <v>1420</v>
      </c>
      <c r="D537" s="7"/>
      <c r="E537" s="7"/>
      <c r="F537" s="7"/>
      <c r="G537" s="7"/>
      <c r="H537" s="7"/>
      <c r="I537" s="7"/>
      <c r="J537" s="7"/>
      <c r="K537" s="7"/>
      <c r="L537" s="7"/>
    </row>
    <row r="538" spans="1:12" ht="14.4">
      <c r="A538" s="12" t="s">
        <v>1421</v>
      </c>
      <c r="B538" s="12" t="s">
        <v>1422</v>
      </c>
      <c r="C538" s="12" t="s">
        <v>1423</v>
      </c>
      <c r="D538" s="7"/>
      <c r="E538" s="7"/>
      <c r="F538" s="7"/>
      <c r="G538" s="7"/>
      <c r="H538" s="7"/>
      <c r="I538" s="7"/>
      <c r="J538" s="7"/>
      <c r="K538" s="7"/>
      <c r="L538" s="7"/>
    </row>
    <row r="539" spans="1:12" ht="14.4">
      <c r="A539" s="12" t="s">
        <v>393</v>
      </c>
      <c r="B539" s="12" t="s">
        <v>1424</v>
      </c>
      <c r="C539" s="12" t="s">
        <v>1425</v>
      </c>
      <c r="D539" s="7"/>
      <c r="E539" s="7"/>
      <c r="F539" s="7"/>
      <c r="G539" s="7"/>
      <c r="H539" s="7"/>
      <c r="I539" s="7"/>
      <c r="J539" s="7"/>
      <c r="K539" s="7"/>
      <c r="L539" s="7"/>
    </row>
    <row r="540" spans="1:12" ht="14.4">
      <c r="A540" s="12" t="s">
        <v>413</v>
      </c>
      <c r="B540" s="12" t="s">
        <v>1426</v>
      </c>
      <c r="C540" s="12" t="s">
        <v>1427</v>
      </c>
      <c r="D540" s="7"/>
      <c r="E540" s="7"/>
      <c r="F540" s="7"/>
      <c r="G540" s="7"/>
      <c r="H540" s="7"/>
      <c r="I540" s="7"/>
      <c r="J540" s="7"/>
      <c r="K540" s="7"/>
      <c r="L540" s="7"/>
    </row>
    <row r="541" spans="1:12" ht="14.4">
      <c r="A541" s="12" t="s">
        <v>1428</v>
      </c>
      <c r="B541" s="12"/>
      <c r="C541" s="12" t="s">
        <v>1429</v>
      </c>
      <c r="D541" s="7"/>
      <c r="E541" s="7"/>
      <c r="F541" s="7"/>
      <c r="G541" s="7"/>
      <c r="H541" s="7"/>
      <c r="I541" s="7"/>
      <c r="J541" s="7"/>
      <c r="K541" s="7"/>
      <c r="L541" s="7"/>
    </row>
    <row r="542" spans="1:12" ht="14.4">
      <c r="A542" s="12" t="s">
        <v>51</v>
      </c>
      <c r="B542" s="12" t="s">
        <v>1430</v>
      </c>
      <c r="C542" s="12" t="s">
        <v>1431</v>
      </c>
      <c r="D542" s="7"/>
      <c r="E542" s="7"/>
      <c r="F542" s="7"/>
      <c r="G542" s="7"/>
      <c r="H542" s="7"/>
      <c r="I542" s="7"/>
      <c r="J542" s="7"/>
      <c r="K542" s="7"/>
      <c r="L542" s="7"/>
    </row>
    <row r="543" spans="1:12" ht="14.4">
      <c r="A543" s="12" t="s">
        <v>1432</v>
      </c>
      <c r="B543" s="12"/>
      <c r="C543" s="12" t="s">
        <v>1433</v>
      </c>
      <c r="D543" s="7"/>
      <c r="E543" s="7"/>
      <c r="F543" s="7"/>
      <c r="G543" s="7"/>
      <c r="H543" s="7"/>
      <c r="I543" s="7"/>
      <c r="J543" s="7"/>
      <c r="K543" s="7"/>
      <c r="L543" s="7"/>
    </row>
    <row r="544" spans="1:12" ht="14.4">
      <c r="A544" s="12" t="s">
        <v>1434</v>
      </c>
      <c r="B544" s="12"/>
      <c r="C544" s="12" t="s">
        <v>1435</v>
      </c>
      <c r="D544" s="7"/>
      <c r="E544" s="7"/>
      <c r="F544" s="7"/>
      <c r="G544" s="7"/>
      <c r="H544" s="7"/>
      <c r="I544" s="7"/>
      <c r="J544" s="7"/>
      <c r="K544" s="7"/>
      <c r="L544" s="7"/>
    </row>
    <row r="545" spans="1:12" ht="14.4">
      <c r="A545" s="12" t="s">
        <v>395</v>
      </c>
      <c r="B545" s="12"/>
      <c r="C545" s="12" t="s">
        <v>1436</v>
      </c>
      <c r="D545" s="7"/>
      <c r="E545" s="7"/>
      <c r="F545" s="7"/>
      <c r="G545" s="7"/>
      <c r="H545" s="7"/>
      <c r="I545" s="7"/>
      <c r="J545" s="7"/>
      <c r="K545" s="7"/>
      <c r="L545" s="7"/>
    </row>
    <row r="546" spans="1:12" ht="14.4">
      <c r="A546" s="12" t="s">
        <v>1437</v>
      </c>
      <c r="B546" s="12" t="s">
        <v>1438</v>
      </c>
      <c r="C546" s="12" t="s">
        <v>1439</v>
      </c>
      <c r="D546" s="7"/>
      <c r="E546" s="7"/>
      <c r="F546" s="7"/>
      <c r="G546" s="7"/>
      <c r="H546" s="7"/>
      <c r="I546" s="7"/>
      <c r="J546" s="7"/>
      <c r="K546" s="7"/>
      <c r="L546" s="7"/>
    </row>
    <row r="547" spans="1:12" ht="14.4">
      <c r="A547" s="12" t="s">
        <v>32</v>
      </c>
      <c r="B547" s="12" t="s">
        <v>1440</v>
      </c>
      <c r="C547" s="12" t="s">
        <v>1441</v>
      </c>
      <c r="D547" s="7"/>
      <c r="E547" s="7"/>
      <c r="F547" s="7"/>
      <c r="G547" s="7"/>
      <c r="H547" s="7"/>
      <c r="I547" s="7"/>
      <c r="J547" s="7"/>
      <c r="K547" s="7"/>
      <c r="L547" s="7"/>
    </row>
    <row r="548" spans="1:12" ht="14.4">
      <c r="A548" s="12" t="s">
        <v>45</v>
      </c>
      <c r="B548" s="12" t="s">
        <v>1442</v>
      </c>
      <c r="C548" s="12" t="s">
        <v>1443</v>
      </c>
      <c r="D548" s="7"/>
      <c r="E548" s="7"/>
      <c r="F548" s="7"/>
      <c r="G548" s="7"/>
      <c r="H548" s="7"/>
      <c r="I548" s="7"/>
      <c r="J548" s="7"/>
      <c r="K548" s="7"/>
      <c r="L548" s="7"/>
    </row>
    <row r="549" spans="1:12" ht="14.4">
      <c r="A549" s="12" t="s">
        <v>321</v>
      </c>
      <c r="B549" s="12"/>
      <c r="C549" s="12" t="s">
        <v>1444</v>
      </c>
      <c r="D549" s="7"/>
      <c r="E549" s="7"/>
      <c r="F549" s="7"/>
      <c r="G549" s="7"/>
      <c r="H549" s="7"/>
      <c r="I549" s="7"/>
      <c r="J549" s="7"/>
      <c r="K549" s="7"/>
      <c r="L549" s="7"/>
    </row>
    <row r="550" spans="1:12" ht="14.4">
      <c r="A550" s="12" t="s">
        <v>274</v>
      </c>
      <c r="B550" s="12"/>
      <c r="C550" s="12" t="s">
        <v>1445</v>
      </c>
      <c r="D550" s="7"/>
      <c r="E550" s="7"/>
      <c r="F550" s="7"/>
      <c r="G550" s="7"/>
      <c r="H550" s="7"/>
      <c r="I550" s="7"/>
      <c r="J550" s="7"/>
      <c r="K550" s="7"/>
      <c r="L550" s="7"/>
    </row>
    <row r="551" spans="1:12" ht="14.4">
      <c r="A551" s="12" t="s">
        <v>1446</v>
      </c>
      <c r="B551" s="12" t="s">
        <v>1447</v>
      </c>
      <c r="C551" s="12" t="s">
        <v>1448</v>
      </c>
      <c r="D551" s="7"/>
      <c r="E551" s="7"/>
      <c r="F551" s="7"/>
      <c r="G551" s="7"/>
      <c r="H551" s="7"/>
      <c r="I551" s="7"/>
      <c r="J551" s="7"/>
      <c r="K551" s="7"/>
      <c r="L551" s="7"/>
    </row>
    <row r="552" spans="1:12" ht="14.4">
      <c r="A552" s="12" t="s">
        <v>17</v>
      </c>
      <c r="B552" s="12"/>
      <c r="C552" s="12" t="s">
        <v>1449</v>
      </c>
      <c r="D552" s="7"/>
      <c r="E552" s="7"/>
      <c r="F552" s="7"/>
      <c r="G552" s="7"/>
      <c r="H552" s="7"/>
      <c r="I552" s="7"/>
      <c r="J552" s="7"/>
      <c r="K552" s="7"/>
      <c r="L552" s="7"/>
    </row>
    <row r="553" spans="1:12" ht="14.4">
      <c r="A553" s="12" t="s">
        <v>1450</v>
      </c>
      <c r="B553" s="12"/>
      <c r="C553" s="12" t="s">
        <v>1451</v>
      </c>
      <c r="D553" s="7"/>
      <c r="E553" s="7"/>
      <c r="F553" s="7"/>
      <c r="G553" s="7"/>
      <c r="H553" s="7"/>
      <c r="I553" s="7"/>
      <c r="J553" s="7"/>
      <c r="K553" s="7"/>
      <c r="L553" s="7"/>
    </row>
    <row r="554" spans="1:12" ht="14.4">
      <c r="A554" s="12" t="s">
        <v>290</v>
      </c>
      <c r="B554" s="12" t="s">
        <v>1452</v>
      </c>
      <c r="C554" s="12" t="s">
        <v>1453</v>
      </c>
      <c r="D554" s="7"/>
      <c r="E554" s="7"/>
      <c r="F554" s="7"/>
      <c r="G554" s="7"/>
      <c r="H554" s="7"/>
      <c r="I554" s="7"/>
      <c r="J554" s="7"/>
      <c r="K554" s="7"/>
      <c r="L554" s="7"/>
    </row>
    <row r="555" spans="1:12" ht="14.4">
      <c r="A555" s="12" t="s">
        <v>1454</v>
      </c>
      <c r="B555" s="12"/>
      <c r="C555" s="12" t="s">
        <v>1455</v>
      </c>
      <c r="D555" s="7"/>
      <c r="E555" s="7"/>
      <c r="F555" s="7"/>
      <c r="G555" s="7"/>
      <c r="H555" s="7"/>
      <c r="I555" s="7"/>
      <c r="J555" s="7"/>
      <c r="K555" s="7"/>
      <c r="L555" s="7"/>
    </row>
    <row r="556" spans="1:12" ht="14.4">
      <c r="A556" s="12" t="s">
        <v>366</v>
      </c>
      <c r="B556" s="12"/>
      <c r="C556" s="12" t="s">
        <v>1456</v>
      </c>
      <c r="D556" s="7"/>
      <c r="E556" s="7"/>
      <c r="F556" s="7"/>
      <c r="G556" s="7"/>
      <c r="H556" s="7"/>
      <c r="I556" s="7"/>
      <c r="J556" s="7"/>
      <c r="K556" s="7"/>
      <c r="L556" s="7"/>
    </row>
    <row r="557" spans="1:12" ht="14.4">
      <c r="A557" s="12" t="s">
        <v>27</v>
      </c>
      <c r="B557" s="12"/>
      <c r="C557" s="12" t="s">
        <v>1457</v>
      </c>
      <c r="D557" s="7"/>
      <c r="E557" s="7"/>
      <c r="F557" s="7"/>
      <c r="G557" s="7"/>
      <c r="H557" s="7"/>
      <c r="I557" s="7"/>
      <c r="J557" s="7"/>
      <c r="K557" s="7"/>
      <c r="L557" s="7"/>
    </row>
    <row r="558" spans="1:12" ht="14.4">
      <c r="A558" s="12" t="s">
        <v>1458</v>
      </c>
      <c r="B558" s="12"/>
      <c r="C558" s="12" t="s">
        <v>1459</v>
      </c>
      <c r="D558" s="7"/>
      <c r="E558" s="7"/>
      <c r="F558" s="7"/>
      <c r="G558" s="7"/>
      <c r="H558" s="7"/>
      <c r="I558" s="7"/>
      <c r="J558" s="7"/>
      <c r="K558" s="7"/>
      <c r="L558" s="7"/>
    </row>
    <row r="559" spans="1:12" ht="14.4">
      <c r="A559" s="12" t="s">
        <v>1460</v>
      </c>
      <c r="B559" s="12" t="s">
        <v>1461</v>
      </c>
      <c r="C559" s="12" t="s">
        <v>1462</v>
      </c>
      <c r="D559" s="7"/>
      <c r="E559" s="7"/>
      <c r="F559" s="7"/>
      <c r="G559" s="7"/>
      <c r="H559" s="7"/>
      <c r="I559" s="7"/>
      <c r="J559" s="7"/>
      <c r="K559" s="7"/>
      <c r="L559" s="7"/>
    </row>
    <row r="560" spans="1:12" ht="14.4">
      <c r="A560" s="12" t="s">
        <v>382</v>
      </c>
      <c r="B560" s="12" t="s">
        <v>1463</v>
      </c>
      <c r="C560" s="12" t="s">
        <v>1464</v>
      </c>
      <c r="D560" s="7"/>
      <c r="E560" s="7"/>
      <c r="F560" s="7"/>
      <c r="G560" s="7"/>
      <c r="H560" s="7"/>
      <c r="I560" s="7"/>
      <c r="J560" s="7"/>
      <c r="K560" s="7"/>
      <c r="L560" s="7"/>
    </row>
    <row r="561" spans="1:12" ht="14.4">
      <c r="A561" s="12" t="s">
        <v>1465</v>
      </c>
      <c r="B561" s="12"/>
      <c r="C561" s="12" t="s">
        <v>1466</v>
      </c>
      <c r="D561" s="7"/>
      <c r="E561" s="7"/>
      <c r="F561" s="7"/>
      <c r="G561" s="7"/>
      <c r="H561" s="7"/>
      <c r="I561" s="7"/>
      <c r="J561" s="7"/>
      <c r="K561" s="7"/>
      <c r="L561" s="7"/>
    </row>
    <row r="562" spans="1:12" ht="14.4">
      <c r="A562" s="12" t="s">
        <v>406</v>
      </c>
      <c r="B562" s="12" t="s">
        <v>1467</v>
      </c>
      <c r="C562" s="12" t="s">
        <v>1468</v>
      </c>
      <c r="D562" s="7"/>
      <c r="E562" s="7"/>
      <c r="F562" s="7"/>
      <c r="G562" s="7"/>
      <c r="H562" s="7"/>
      <c r="I562" s="7"/>
      <c r="J562" s="7"/>
      <c r="K562" s="7"/>
      <c r="L562" s="7"/>
    </row>
    <row r="563" spans="1:12" ht="14.4">
      <c r="A563" s="12" t="s">
        <v>1469</v>
      </c>
      <c r="B563" s="12" t="s">
        <v>1470</v>
      </c>
      <c r="C563" s="12" t="s">
        <v>1471</v>
      </c>
      <c r="D563" s="7"/>
      <c r="E563" s="7"/>
      <c r="F563" s="7"/>
      <c r="G563" s="7"/>
      <c r="H563" s="7"/>
      <c r="I563" s="7"/>
      <c r="J563" s="7"/>
      <c r="K563" s="7"/>
      <c r="L563" s="7"/>
    </row>
    <row r="564" spans="1:12" ht="14.4">
      <c r="A564" s="12" t="s">
        <v>1472</v>
      </c>
      <c r="B564" s="12" t="s">
        <v>1473</v>
      </c>
      <c r="C564" s="12" t="s">
        <v>1474</v>
      </c>
      <c r="D564" s="7"/>
      <c r="E564" s="7"/>
      <c r="F564" s="7"/>
      <c r="G564" s="7"/>
      <c r="H564" s="7"/>
      <c r="I564" s="7"/>
      <c r="J564" s="7"/>
      <c r="K564" s="7"/>
      <c r="L564" s="7"/>
    </row>
    <row r="565" spans="1:12" ht="14.4">
      <c r="A565" s="12" t="s">
        <v>1475</v>
      </c>
      <c r="B565" s="12" t="s">
        <v>1476</v>
      </c>
      <c r="C565" s="12" t="s">
        <v>1477</v>
      </c>
      <c r="D565" s="7"/>
      <c r="E565" s="7"/>
      <c r="F565" s="7"/>
      <c r="G565" s="7"/>
      <c r="H565" s="7"/>
      <c r="I565" s="7"/>
      <c r="J565" s="7"/>
      <c r="K565" s="7"/>
      <c r="L565" s="7"/>
    </row>
    <row r="566" spans="1:12" ht="14.4">
      <c r="A566" s="12" t="s">
        <v>1478</v>
      </c>
      <c r="B566" s="12" t="s">
        <v>1479</v>
      </c>
      <c r="C566" s="12" t="s">
        <v>1480</v>
      </c>
      <c r="D566" s="7"/>
      <c r="E566" s="7"/>
      <c r="F566" s="7"/>
      <c r="G566" s="7"/>
      <c r="H566" s="7"/>
      <c r="I566" s="7"/>
      <c r="J566" s="7"/>
      <c r="K566" s="7"/>
      <c r="L566" s="7"/>
    </row>
    <row r="567" spans="1:12" ht="14.4">
      <c r="A567" s="12" t="s">
        <v>339</v>
      </c>
      <c r="B567" s="12"/>
      <c r="C567" s="12" t="s">
        <v>1481</v>
      </c>
      <c r="D567" s="7"/>
      <c r="E567" s="7"/>
      <c r="F567" s="7"/>
      <c r="G567" s="7"/>
      <c r="H567" s="7"/>
      <c r="I567" s="7"/>
      <c r="J567" s="7"/>
      <c r="K567" s="7"/>
      <c r="L567" s="7"/>
    </row>
    <row r="568" spans="1:12" ht="14.4">
      <c r="A568" s="12" t="s">
        <v>1482</v>
      </c>
      <c r="B568" s="12"/>
      <c r="C568" s="12" t="s">
        <v>1483</v>
      </c>
      <c r="D568" s="7"/>
      <c r="E568" s="7"/>
      <c r="F568" s="7"/>
      <c r="G568" s="7"/>
      <c r="H568" s="7"/>
      <c r="I568" s="7"/>
      <c r="J568" s="7"/>
      <c r="K568" s="7"/>
      <c r="L568" s="7"/>
    </row>
    <row r="569" spans="1:12" ht="14.4">
      <c r="A569" s="12" t="s">
        <v>294</v>
      </c>
      <c r="B569" s="12" t="s">
        <v>1484</v>
      </c>
      <c r="C569" s="12" t="s">
        <v>1485</v>
      </c>
      <c r="D569" s="7"/>
      <c r="E569" s="7"/>
      <c r="F569" s="7"/>
      <c r="G569" s="7"/>
      <c r="H569" s="7"/>
      <c r="I569" s="7"/>
      <c r="J569" s="7"/>
      <c r="K569" s="7"/>
      <c r="L569" s="7"/>
    </row>
    <row r="570" spans="1:12" ht="14.4">
      <c r="A570" s="12" t="s">
        <v>1486</v>
      </c>
      <c r="B570" s="12" t="s">
        <v>1487</v>
      </c>
      <c r="C570" s="12" t="s">
        <v>1488</v>
      </c>
      <c r="D570" s="7"/>
      <c r="E570" s="7"/>
      <c r="F570" s="7"/>
      <c r="G570" s="7"/>
      <c r="H570" s="7"/>
      <c r="I570" s="7"/>
      <c r="J570" s="7"/>
      <c r="K570" s="7"/>
      <c r="L570" s="7"/>
    </row>
    <row r="571" spans="1:12" ht="14.4">
      <c r="A571" s="12" t="s">
        <v>379</v>
      </c>
      <c r="B571" s="12"/>
      <c r="C571" s="12" t="s">
        <v>1489</v>
      </c>
      <c r="D571" s="7"/>
      <c r="E571" s="7"/>
      <c r="F571" s="7"/>
      <c r="G571" s="7"/>
      <c r="H571" s="7"/>
      <c r="I571" s="7"/>
      <c r="J571" s="7"/>
      <c r="K571" s="7"/>
      <c r="L571" s="7"/>
    </row>
    <row r="572" spans="1:12" ht="14.4">
      <c r="A572" s="12" t="s">
        <v>400</v>
      </c>
      <c r="B572" s="12" t="s">
        <v>1490</v>
      </c>
      <c r="C572" s="12" t="s">
        <v>1491</v>
      </c>
      <c r="D572" s="7"/>
      <c r="E572" s="7"/>
      <c r="F572" s="7"/>
      <c r="G572" s="7"/>
      <c r="H572" s="7"/>
      <c r="I572" s="7"/>
      <c r="J572" s="7"/>
      <c r="K572" s="7"/>
      <c r="L572" s="7"/>
    </row>
    <row r="573" spans="1:12" ht="14.4">
      <c r="A573" s="12" t="s">
        <v>275</v>
      </c>
      <c r="B573" s="12"/>
      <c r="C573" s="12" t="s">
        <v>1492</v>
      </c>
      <c r="D573" s="7"/>
      <c r="E573" s="7"/>
      <c r="F573" s="7"/>
      <c r="G573" s="7"/>
      <c r="H573" s="7"/>
      <c r="I573" s="7"/>
      <c r="J573" s="7"/>
      <c r="K573" s="7"/>
      <c r="L573" s="7"/>
    </row>
    <row r="574" spans="1:12" ht="14.4">
      <c r="A574" s="12" t="s">
        <v>1493</v>
      </c>
      <c r="B574" s="12"/>
      <c r="C574" s="12" t="s">
        <v>1494</v>
      </c>
      <c r="D574" s="7"/>
      <c r="E574" s="7"/>
      <c r="F574" s="7"/>
      <c r="G574" s="7"/>
      <c r="H574" s="7"/>
      <c r="I574" s="7"/>
      <c r="J574" s="7"/>
      <c r="K574" s="7"/>
      <c r="L574" s="7"/>
    </row>
    <row r="575" spans="1:12" ht="14.4">
      <c r="A575" s="12" t="s">
        <v>1495</v>
      </c>
      <c r="B575" s="12" t="s">
        <v>1496</v>
      </c>
      <c r="C575" s="12" t="s">
        <v>1497</v>
      </c>
      <c r="D575" s="7"/>
      <c r="E575" s="7"/>
      <c r="F575" s="7"/>
      <c r="G575" s="7"/>
      <c r="H575" s="7"/>
      <c r="I575" s="7"/>
      <c r="J575" s="7"/>
      <c r="K575" s="7"/>
      <c r="L575" s="7"/>
    </row>
    <row r="576" spans="1:12" ht="14.4">
      <c r="A576" s="12" t="s">
        <v>1498</v>
      </c>
      <c r="B576" s="12"/>
      <c r="C576" s="12" t="s">
        <v>1499</v>
      </c>
      <c r="D576" s="7"/>
      <c r="E576" s="7"/>
      <c r="F576" s="7"/>
      <c r="G576" s="7"/>
      <c r="H576" s="7"/>
      <c r="I576" s="7"/>
      <c r="J576" s="7"/>
      <c r="K576" s="7"/>
      <c r="L576" s="7"/>
    </row>
    <row r="577" spans="1:12" ht="14.4">
      <c r="A577" s="12" t="s">
        <v>279</v>
      </c>
      <c r="B577" s="12"/>
      <c r="C577" s="12" t="s">
        <v>1500</v>
      </c>
      <c r="D577" s="7"/>
      <c r="E577" s="7"/>
      <c r="F577" s="7"/>
      <c r="G577" s="7"/>
      <c r="H577" s="7"/>
      <c r="I577" s="7"/>
      <c r="J577" s="7"/>
      <c r="K577" s="7"/>
      <c r="L577" s="7"/>
    </row>
    <row r="578" spans="1:12" ht="14.4">
      <c r="A578" s="6" t="s">
        <v>1517</v>
      </c>
      <c r="B578" s="6"/>
      <c r="C578" s="6"/>
    </row>
  </sheetData>
  <phoneticPr fontId="1" type="noConversion"/>
  <conditionalFormatting sqref="A3:A577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32"/>
  <sheetViews>
    <sheetView zoomScale="55" zoomScaleNormal="55" workbookViewId="0"/>
  </sheetViews>
  <sheetFormatPr defaultColWidth="8.77734375" defaultRowHeight="13.8"/>
  <cols>
    <col min="1" max="2" width="13.21875" style="1" customWidth="1"/>
    <col min="3" max="3" width="115.21875" style="1" customWidth="1"/>
    <col min="4" max="4" width="22.109375" style="1" customWidth="1"/>
    <col min="5" max="16384" width="8.77734375" style="1"/>
  </cols>
  <sheetData>
    <row r="1" spans="1:4" ht="19.95" customHeight="1">
      <c r="A1" s="3" t="s">
        <v>427</v>
      </c>
      <c r="B1" s="3"/>
    </row>
    <row r="2" spans="1:4" s="2" customFormat="1" ht="17.55" customHeight="1">
      <c r="A2" s="14" t="s">
        <v>0</v>
      </c>
      <c r="B2" s="14" t="s">
        <v>1514</v>
      </c>
      <c r="C2" s="14" t="s">
        <v>416</v>
      </c>
      <c r="D2" s="14" t="s">
        <v>426</v>
      </c>
    </row>
    <row r="3" spans="1:4" ht="14.4">
      <c r="A3" s="12" t="s">
        <v>991</v>
      </c>
      <c r="B3" s="12"/>
      <c r="C3" s="12" t="s">
        <v>993</v>
      </c>
      <c r="D3" s="15" t="s">
        <v>421</v>
      </c>
    </row>
    <row r="4" spans="1:4" ht="14.4">
      <c r="A4" s="12" t="s">
        <v>384</v>
      </c>
      <c r="B4" s="12" t="s">
        <v>997</v>
      </c>
      <c r="C4" s="12" t="s">
        <v>998</v>
      </c>
      <c r="D4" s="15" t="s">
        <v>417</v>
      </c>
    </row>
    <row r="5" spans="1:4" ht="14.4">
      <c r="A5" s="12" t="s">
        <v>372</v>
      </c>
      <c r="B5" s="12"/>
      <c r="C5" s="12" t="s">
        <v>1002</v>
      </c>
      <c r="D5" s="15" t="s">
        <v>417</v>
      </c>
    </row>
    <row r="6" spans="1:4" ht="14.4">
      <c r="A6" s="12" t="s">
        <v>368</v>
      </c>
      <c r="B6" s="12" t="s">
        <v>1003</v>
      </c>
      <c r="C6" s="12" t="s">
        <v>1004</v>
      </c>
      <c r="D6" s="15" t="s">
        <v>417</v>
      </c>
    </row>
    <row r="7" spans="1:4" ht="14.4">
      <c r="A7" s="12" t="s">
        <v>359</v>
      </c>
      <c r="B7" s="12" t="s">
        <v>1005</v>
      </c>
      <c r="C7" s="12" t="s">
        <v>1006</v>
      </c>
      <c r="D7" s="15" t="s">
        <v>417</v>
      </c>
    </row>
    <row r="8" spans="1:4" ht="14.4">
      <c r="A8" s="12" t="s">
        <v>411</v>
      </c>
      <c r="B8" s="12"/>
      <c r="C8" s="12" t="s">
        <v>1007</v>
      </c>
      <c r="D8" s="15" t="s">
        <v>417</v>
      </c>
    </row>
    <row r="9" spans="1:4" ht="14.4">
      <c r="A9" s="12" t="s">
        <v>376</v>
      </c>
      <c r="B9" s="12"/>
      <c r="C9" s="12" t="s">
        <v>1008</v>
      </c>
      <c r="D9" s="15" t="s">
        <v>417</v>
      </c>
    </row>
    <row r="10" spans="1:4" ht="14.4">
      <c r="A10" s="12" t="s">
        <v>1014</v>
      </c>
      <c r="B10" s="12" t="s">
        <v>1015</v>
      </c>
      <c r="C10" s="12" t="s">
        <v>1016</v>
      </c>
      <c r="D10" s="15" t="s">
        <v>417</v>
      </c>
    </row>
    <row r="11" spans="1:4" ht="14.4">
      <c r="A11" s="12" t="s">
        <v>375</v>
      </c>
      <c r="B11" s="12"/>
      <c r="C11" s="12" t="s">
        <v>1019</v>
      </c>
      <c r="D11" s="15" t="s">
        <v>417</v>
      </c>
    </row>
    <row r="12" spans="1:4" ht="14.4">
      <c r="A12" s="12" t="s">
        <v>415</v>
      </c>
      <c r="B12" s="12" t="s">
        <v>1022</v>
      </c>
      <c r="C12" s="12" t="s">
        <v>1023</v>
      </c>
      <c r="D12" s="15" t="s">
        <v>417</v>
      </c>
    </row>
    <row r="13" spans="1:4" ht="14.4">
      <c r="A13" s="12" t="s">
        <v>1025</v>
      </c>
      <c r="B13" s="12"/>
      <c r="C13" s="12" t="s">
        <v>1026</v>
      </c>
      <c r="D13" s="15" t="s">
        <v>417</v>
      </c>
    </row>
    <row r="14" spans="1:4" ht="14.4">
      <c r="A14" s="12" t="s">
        <v>1042</v>
      </c>
      <c r="B14" s="12" t="s">
        <v>1043</v>
      </c>
      <c r="C14" s="12" t="s">
        <v>1044</v>
      </c>
      <c r="D14" s="15" t="s">
        <v>417</v>
      </c>
    </row>
    <row r="15" spans="1:4" ht="14.4">
      <c r="A15" s="12" t="s">
        <v>1045</v>
      </c>
      <c r="B15" s="12" t="s">
        <v>1046</v>
      </c>
      <c r="C15" s="12" t="s">
        <v>1047</v>
      </c>
      <c r="D15" s="15" t="s">
        <v>417</v>
      </c>
    </row>
    <row r="16" spans="1:4" ht="14.4">
      <c r="A16" s="12" t="s">
        <v>385</v>
      </c>
      <c r="B16" s="12" t="s">
        <v>1049</v>
      </c>
      <c r="C16" s="12" t="s">
        <v>1050</v>
      </c>
      <c r="D16" s="15" t="s">
        <v>417</v>
      </c>
    </row>
    <row r="17" spans="1:4" ht="14.4">
      <c r="A17" s="12" t="s">
        <v>1054</v>
      </c>
      <c r="B17" s="12" t="s">
        <v>1055</v>
      </c>
      <c r="C17" s="12" t="s">
        <v>1056</v>
      </c>
      <c r="D17" s="15" t="s">
        <v>417</v>
      </c>
    </row>
    <row r="18" spans="1:4" ht="14.4">
      <c r="A18" s="12" t="s">
        <v>1057</v>
      </c>
      <c r="B18" s="12"/>
      <c r="C18" s="12" t="s">
        <v>1058</v>
      </c>
      <c r="D18" s="15" t="s">
        <v>417</v>
      </c>
    </row>
    <row r="19" spans="1:4" ht="14.4">
      <c r="A19" s="12" t="s">
        <v>361</v>
      </c>
      <c r="B19" s="12"/>
      <c r="C19" s="12" t="s">
        <v>1065</v>
      </c>
      <c r="D19" s="15" t="s">
        <v>417</v>
      </c>
    </row>
    <row r="20" spans="1:4" ht="14.4">
      <c r="A20" s="12" t="s">
        <v>1066</v>
      </c>
      <c r="B20" s="12"/>
      <c r="C20" s="12" t="s">
        <v>1067</v>
      </c>
      <c r="D20" s="15" t="s">
        <v>417</v>
      </c>
    </row>
    <row r="21" spans="1:4" ht="14.4">
      <c r="A21" s="12" t="s">
        <v>1076</v>
      </c>
      <c r="B21" s="12" t="s">
        <v>1077</v>
      </c>
      <c r="C21" s="12" t="s">
        <v>1078</v>
      </c>
      <c r="D21" s="15" t="s">
        <v>417</v>
      </c>
    </row>
    <row r="22" spans="1:4" ht="14.4">
      <c r="A22" s="12" t="s">
        <v>390</v>
      </c>
      <c r="B22" s="12"/>
      <c r="C22" s="12" t="s">
        <v>1079</v>
      </c>
      <c r="D22" s="15" t="s">
        <v>417</v>
      </c>
    </row>
    <row r="23" spans="1:4" ht="14.4">
      <c r="A23" s="12" t="s">
        <v>362</v>
      </c>
      <c r="B23" s="12"/>
      <c r="C23" s="12" t="s">
        <v>1081</v>
      </c>
      <c r="D23" s="15" t="s">
        <v>417</v>
      </c>
    </row>
    <row r="24" spans="1:4" ht="14.4">
      <c r="A24" s="12" t="s">
        <v>358</v>
      </c>
      <c r="B24" s="12"/>
      <c r="C24" s="12" t="s">
        <v>1083</v>
      </c>
      <c r="D24" s="15" t="s">
        <v>417</v>
      </c>
    </row>
    <row r="25" spans="1:4" ht="14.4">
      <c r="A25" s="12" t="s">
        <v>399</v>
      </c>
      <c r="B25" s="12" t="s">
        <v>1084</v>
      </c>
      <c r="C25" s="12" t="s">
        <v>1085</v>
      </c>
      <c r="D25" s="15" t="s">
        <v>417</v>
      </c>
    </row>
    <row r="26" spans="1:4" ht="14.4">
      <c r="A26" s="12" t="s">
        <v>1086</v>
      </c>
      <c r="B26" s="12" t="s">
        <v>1087</v>
      </c>
      <c r="C26" s="12" t="s">
        <v>1088</v>
      </c>
      <c r="D26" s="15" t="s">
        <v>417</v>
      </c>
    </row>
    <row r="27" spans="1:4" ht="14.4">
      <c r="A27" s="12" t="s">
        <v>1089</v>
      </c>
      <c r="B27" s="12" t="s">
        <v>1090</v>
      </c>
      <c r="C27" s="12" t="s">
        <v>1091</v>
      </c>
      <c r="D27" s="15" t="s">
        <v>417</v>
      </c>
    </row>
    <row r="28" spans="1:4" ht="14.4">
      <c r="A28" s="12" t="s">
        <v>1092</v>
      </c>
      <c r="B28" s="12"/>
      <c r="C28" s="12" t="s">
        <v>1093</v>
      </c>
      <c r="D28" s="15" t="s">
        <v>417</v>
      </c>
    </row>
    <row r="29" spans="1:4" ht="14.4">
      <c r="A29" s="12" t="s">
        <v>1097</v>
      </c>
      <c r="B29" s="12" t="s">
        <v>1098</v>
      </c>
      <c r="C29" s="12" t="s">
        <v>1099</v>
      </c>
      <c r="D29" s="15" t="s">
        <v>417</v>
      </c>
    </row>
    <row r="30" spans="1:4" ht="14.4">
      <c r="A30" s="12" t="s">
        <v>398</v>
      </c>
      <c r="B30" s="12" t="s">
        <v>1100</v>
      </c>
      <c r="C30" s="12" t="s">
        <v>1101</v>
      </c>
      <c r="D30" s="15" t="s">
        <v>417</v>
      </c>
    </row>
    <row r="31" spans="1:4" ht="14.4">
      <c r="A31" s="12" t="s">
        <v>1102</v>
      </c>
      <c r="B31" s="12"/>
      <c r="C31" s="12" t="s">
        <v>1103</v>
      </c>
      <c r="D31" s="15" t="s">
        <v>417</v>
      </c>
    </row>
    <row r="32" spans="1:4" ht="14.4">
      <c r="A32" s="12" t="s">
        <v>1112</v>
      </c>
      <c r="B32" s="12"/>
      <c r="C32" s="12" t="s">
        <v>1113</v>
      </c>
      <c r="D32" s="15" t="s">
        <v>417</v>
      </c>
    </row>
    <row r="33" spans="1:4" ht="14.4">
      <c r="A33" s="12" t="s">
        <v>1118</v>
      </c>
      <c r="B33" s="12"/>
      <c r="C33" s="12" t="s">
        <v>1119</v>
      </c>
      <c r="D33" s="15" t="s">
        <v>417</v>
      </c>
    </row>
    <row r="34" spans="1:4" ht="14.4">
      <c r="A34" s="12" t="s">
        <v>388</v>
      </c>
      <c r="B34" s="12" t="s">
        <v>1123</v>
      </c>
      <c r="C34" s="12" t="s">
        <v>1124</v>
      </c>
      <c r="D34" s="15" t="s">
        <v>417</v>
      </c>
    </row>
    <row r="35" spans="1:4" ht="14.4">
      <c r="A35" s="12" t="s">
        <v>364</v>
      </c>
      <c r="B35" s="12"/>
      <c r="C35" s="12" t="s">
        <v>1125</v>
      </c>
      <c r="D35" s="15" t="s">
        <v>417</v>
      </c>
    </row>
    <row r="36" spans="1:4" ht="14.4">
      <c r="A36" s="12" t="s">
        <v>378</v>
      </c>
      <c r="B36" s="12"/>
      <c r="C36" s="12" t="s">
        <v>1126</v>
      </c>
      <c r="D36" s="15" t="s">
        <v>417</v>
      </c>
    </row>
    <row r="37" spans="1:4" ht="14.4">
      <c r="A37" s="12" t="s">
        <v>357</v>
      </c>
      <c r="B37" s="12" t="s">
        <v>1127</v>
      </c>
      <c r="C37" s="12" t="s">
        <v>1128</v>
      </c>
      <c r="D37" s="15" t="s">
        <v>417</v>
      </c>
    </row>
    <row r="38" spans="1:4" ht="14.4">
      <c r="A38" s="12" t="s">
        <v>409</v>
      </c>
      <c r="B38" s="12" t="s">
        <v>1129</v>
      </c>
      <c r="C38" s="12" t="s">
        <v>1130</v>
      </c>
      <c r="D38" s="15" t="s">
        <v>417</v>
      </c>
    </row>
    <row r="39" spans="1:4" ht="14.4">
      <c r="A39" s="12" t="s">
        <v>412</v>
      </c>
      <c r="B39" s="12"/>
      <c r="C39" s="12" t="s">
        <v>1131</v>
      </c>
      <c r="D39" s="15" t="s">
        <v>417</v>
      </c>
    </row>
    <row r="40" spans="1:4" ht="14.4">
      <c r="A40" s="12" t="s">
        <v>394</v>
      </c>
      <c r="B40" s="12"/>
      <c r="C40" s="12" t="s">
        <v>1132</v>
      </c>
      <c r="D40" s="15" t="s">
        <v>417</v>
      </c>
    </row>
    <row r="41" spans="1:4" ht="14.4">
      <c r="A41" s="12" t="s">
        <v>1133</v>
      </c>
      <c r="B41" s="12"/>
      <c r="C41" s="12" t="s">
        <v>1134</v>
      </c>
      <c r="D41" s="15" t="s">
        <v>417</v>
      </c>
    </row>
    <row r="42" spans="1:4" ht="14.4">
      <c r="A42" s="12" t="s">
        <v>1137</v>
      </c>
      <c r="B42" s="12"/>
      <c r="C42" s="12" t="s">
        <v>1138</v>
      </c>
      <c r="D42" s="15" t="s">
        <v>417</v>
      </c>
    </row>
    <row r="43" spans="1:4" ht="14.4">
      <c r="A43" s="12" t="s">
        <v>373</v>
      </c>
      <c r="B43" s="12"/>
      <c r="C43" s="12" t="s">
        <v>1141</v>
      </c>
      <c r="D43" s="15" t="s">
        <v>417</v>
      </c>
    </row>
    <row r="44" spans="1:4" ht="14.4">
      <c r="A44" s="12" t="s">
        <v>404</v>
      </c>
      <c r="B44" s="12" t="s">
        <v>1142</v>
      </c>
      <c r="C44" s="12" t="s">
        <v>1143</v>
      </c>
      <c r="D44" s="15" t="s">
        <v>417</v>
      </c>
    </row>
    <row r="45" spans="1:4" ht="14.4">
      <c r="A45" s="12" t="s">
        <v>1154</v>
      </c>
      <c r="B45" s="12" t="s">
        <v>1155</v>
      </c>
      <c r="C45" s="12" t="s">
        <v>1156</v>
      </c>
      <c r="D45" s="15" t="s">
        <v>417</v>
      </c>
    </row>
    <row r="46" spans="1:4" ht="14.4">
      <c r="A46" s="12" t="s">
        <v>396</v>
      </c>
      <c r="B46" s="12" t="s">
        <v>1169</v>
      </c>
      <c r="C46" s="12" t="s">
        <v>1170</v>
      </c>
      <c r="D46" s="15" t="s">
        <v>417</v>
      </c>
    </row>
    <row r="47" spans="1:4" ht="14.4">
      <c r="A47" s="12" t="s">
        <v>1174</v>
      </c>
      <c r="B47" s="12"/>
      <c r="C47" s="12" t="s">
        <v>1175</v>
      </c>
      <c r="D47" s="15" t="s">
        <v>417</v>
      </c>
    </row>
    <row r="48" spans="1:4" ht="14.4">
      <c r="A48" s="12" t="s">
        <v>391</v>
      </c>
      <c r="B48" s="12" t="s">
        <v>1180</v>
      </c>
      <c r="C48" s="12" t="s">
        <v>1181</v>
      </c>
      <c r="D48" s="15" t="s">
        <v>417</v>
      </c>
    </row>
    <row r="49" spans="1:4" ht="14.4">
      <c r="A49" s="12" t="s">
        <v>387</v>
      </c>
      <c r="B49" s="12"/>
      <c r="C49" s="12" t="s">
        <v>1185</v>
      </c>
      <c r="D49" s="15" t="s">
        <v>417</v>
      </c>
    </row>
    <row r="50" spans="1:4" ht="14.4">
      <c r="A50" s="12" t="s">
        <v>1193</v>
      </c>
      <c r="B50" s="12" t="s">
        <v>1194</v>
      </c>
      <c r="C50" s="12" t="s">
        <v>1195</v>
      </c>
      <c r="D50" s="15" t="s">
        <v>417</v>
      </c>
    </row>
    <row r="51" spans="1:4" ht="14.4">
      <c r="A51" s="12" t="s">
        <v>397</v>
      </c>
      <c r="B51" s="12" t="s">
        <v>1201</v>
      </c>
      <c r="C51" s="12" t="s">
        <v>1202</v>
      </c>
      <c r="D51" s="15" t="s">
        <v>417</v>
      </c>
    </row>
    <row r="52" spans="1:4" ht="14.4">
      <c r="A52" s="12" t="s">
        <v>1212</v>
      </c>
      <c r="B52" s="12"/>
      <c r="C52" s="12" t="s">
        <v>1213</v>
      </c>
      <c r="D52" s="15" t="s">
        <v>417</v>
      </c>
    </row>
    <row r="53" spans="1:4" ht="14.4">
      <c r="A53" s="12" t="s">
        <v>1214</v>
      </c>
      <c r="B53" s="12"/>
      <c r="C53" s="12" t="s">
        <v>1215</v>
      </c>
      <c r="D53" s="15" t="s">
        <v>417</v>
      </c>
    </row>
    <row r="54" spans="1:4" ht="14.4">
      <c r="A54" s="12" t="s">
        <v>371</v>
      </c>
      <c r="B54" s="12"/>
      <c r="C54" s="12" t="s">
        <v>1219</v>
      </c>
      <c r="D54" s="15" t="s">
        <v>417</v>
      </c>
    </row>
    <row r="55" spans="1:4" ht="14.4">
      <c r="A55" s="12" t="s">
        <v>354</v>
      </c>
      <c r="B55" s="12"/>
      <c r="C55" s="12" t="s">
        <v>1220</v>
      </c>
      <c r="D55" s="15" t="s">
        <v>417</v>
      </c>
    </row>
    <row r="56" spans="1:4" ht="14.4">
      <c r="A56" s="12" t="s">
        <v>389</v>
      </c>
      <c r="B56" s="12"/>
      <c r="C56" s="12" t="s">
        <v>1223</v>
      </c>
      <c r="D56" s="15" t="s">
        <v>417</v>
      </c>
    </row>
    <row r="57" spans="1:4" ht="14.4">
      <c r="A57" s="12" t="s">
        <v>1228</v>
      </c>
      <c r="B57" s="12"/>
      <c r="C57" s="12" t="s">
        <v>1229</v>
      </c>
      <c r="D57" s="15" t="s">
        <v>417</v>
      </c>
    </row>
    <row r="58" spans="1:4" ht="14.4">
      <c r="A58" s="12" t="s">
        <v>1230</v>
      </c>
      <c r="B58" s="12"/>
      <c r="C58" s="12" t="s">
        <v>1231</v>
      </c>
      <c r="D58" s="15" t="s">
        <v>417</v>
      </c>
    </row>
    <row r="59" spans="1:4" ht="14.4">
      <c r="A59" s="12" t="s">
        <v>386</v>
      </c>
      <c r="B59" s="12"/>
      <c r="C59" s="12" t="s">
        <v>1243</v>
      </c>
      <c r="D59" s="15" t="s">
        <v>417</v>
      </c>
    </row>
    <row r="60" spans="1:4" ht="14.4">
      <c r="A60" s="12" t="s">
        <v>392</v>
      </c>
      <c r="B60" s="12" t="s">
        <v>1244</v>
      </c>
      <c r="C60" s="12" t="s">
        <v>1245</v>
      </c>
      <c r="D60" s="15" t="s">
        <v>417</v>
      </c>
    </row>
    <row r="61" spans="1:4" ht="14.4">
      <c r="A61" s="12" t="s">
        <v>1257</v>
      </c>
      <c r="B61" s="12"/>
      <c r="C61" s="12" t="s">
        <v>1258</v>
      </c>
      <c r="D61" s="15" t="s">
        <v>417</v>
      </c>
    </row>
    <row r="62" spans="1:4" ht="14.4">
      <c r="A62" s="12" t="s">
        <v>1259</v>
      </c>
      <c r="B62" s="12" t="s">
        <v>1260</v>
      </c>
      <c r="C62" s="12" t="s">
        <v>1261</v>
      </c>
      <c r="D62" s="15" t="s">
        <v>417</v>
      </c>
    </row>
    <row r="63" spans="1:4" ht="14.4">
      <c r="A63" s="12" t="s">
        <v>363</v>
      </c>
      <c r="B63" s="12" t="s">
        <v>1262</v>
      </c>
      <c r="C63" s="12" t="s">
        <v>1263</v>
      </c>
      <c r="D63" s="15" t="s">
        <v>417</v>
      </c>
    </row>
    <row r="64" spans="1:4" ht="14.4">
      <c r="A64" s="12" t="s">
        <v>365</v>
      </c>
      <c r="B64" s="12" t="s">
        <v>1264</v>
      </c>
      <c r="C64" s="12" t="s">
        <v>1265</v>
      </c>
      <c r="D64" s="15" t="s">
        <v>417</v>
      </c>
    </row>
    <row r="65" spans="1:4" ht="14.4">
      <c r="A65" s="12" t="s">
        <v>1280</v>
      </c>
      <c r="B65" s="12"/>
      <c r="C65" s="12" t="s">
        <v>1281</v>
      </c>
      <c r="D65" s="15" t="s">
        <v>417</v>
      </c>
    </row>
    <row r="66" spans="1:4" ht="14.4">
      <c r="A66" s="12" t="s">
        <v>1282</v>
      </c>
      <c r="B66" s="12" t="s">
        <v>1283</v>
      </c>
      <c r="C66" s="12" t="s">
        <v>1284</v>
      </c>
      <c r="D66" s="15" t="s">
        <v>417</v>
      </c>
    </row>
    <row r="67" spans="1:4" ht="14.4">
      <c r="A67" s="12" t="s">
        <v>1285</v>
      </c>
      <c r="B67" s="12"/>
      <c r="C67" s="12" t="s">
        <v>1286</v>
      </c>
      <c r="D67" s="15" t="s">
        <v>417</v>
      </c>
    </row>
    <row r="68" spans="1:4" ht="14.4">
      <c r="A68" s="12" t="s">
        <v>408</v>
      </c>
      <c r="B68" s="12"/>
      <c r="C68" s="12" t="s">
        <v>1289</v>
      </c>
      <c r="D68" s="15" t="s">
        <v>417</v>
      </c>
    </row>
    <row r="69" spans="1:4" ht="14.4">
      <c r="A69" s="12" t="s">
        <v>356</v>
      </c>
      <c r="B69" s="12" t="s">
        <v>1294</v>
      </c>
      <c r="C69" s="12" t="s">
        <v>1295</v>
      </c>
      <c r="D69" s="15" t="s">
        <v>417</v>
      </c>
    </row>
    <row r="70" spans="1:4" ht="14.4">
      <c r="A70" s="12" t="s">
        <v>370</v>
      </c>
      <c r="B70" s="12"/>
      <c r="C70" s="12" t="s">
        <v>1301</v>
      </c>
      <c r="D70" s="15" t="s">
        <v>417</v>
      </c>
    </row>
    <row r="71" spans="1:4" ht="14.4">
      <c r="A71" s="12" t="s">
        <v>1304</v>
      </c>
      <c r="B71" s="12"/>
      <c r="C71" s="12" t="s">
        <v>1305</v>
      </c>
      <c r="D71" s="15" t="s">
        <v>417</v>
      </c>
    </row>
    <row r="72" spans="1:4" ht="14.4">
      <c r="A72" s="12" t="s">
        <v>369</v>
      </c>
      <c r="B72" s="12" t="s">
        <v>1310</v>
      </c>
      <c r="C72" s="12" t="s">
        <v>1311</v>
      </c>
      <c r="D72" s="15" t="s">
        <v>417</v>
      </c>
    </row>
    <row r="73" spans="1:4" ht="14.4">
      <c r="A73" s="12" t="s">
        <v>380</v>
      </c>
      <c r="B73" s="12"/>
      <c r="C73" s="12" t="s">
        <v>1312</v>
      </c>
      <c r="D73" s="15" t="s">
        <v>417</v>
      </c>
    </row>
    <row r="74" spans="1:4" ht="14.4">
      <c r="A74" s="12" t="s">
        <v>410</v>
      </c>
      <c r="B74" s="12"/>
      <c r="C74" s="12" t="s">
        <v>1320</v>
      </c>
      <c r="D74" s="15" t="s">
        <v>417</v>
      </c>
    </row>
    <row r="75" spans="1:4" ht="14.4">
      <c r="A75" s="12" t="s">
        <v>1321</v>
      </c>
      <c r="B75" s="12" t="s">
        <v>1322</v>
      </c>
      <c r="C75" s="12" t="s">
        <v>1323</v>
      </c>
      <c r="D75" s="15" t="s">
        <v>417</v>
      </c>
    </row>
    <row r="76" spans="1:4" ht="14.4">
      <c r="A76" s="12" t="s">
        <v>1326</v>
      </c>
      <c r="B76" s="12" t="s">
        <v>1327</v>
      </c>
      <c r="C76" s="12" t="s">
        <v>1328</v>
      </c>
      <c r="D76" s="15" t="s">
        <v>417</v>
      </c>
    </row>
    <row r="77" spans="1:4" ht="14.4">
      <c r="A77" s="12" t="s">
        <v>402</v>
      </c>
      <c r="B77" s="12"/>
      <c r="C77" s="12" t="s">
        <v>1332</v>
      </c>
      <c r="D77" s="15" t="s">
        <v>417</v>
      </c>
    </row>
    <row r="78" spans="1:4" ht="14.4">
      <c r="A78" s="12" t="s">
        <v>360</v>
      </c>
      <c r="B78" s="12"/>
      <c r="C78" s="12" t="s">
        <v>1339</v>
      </c>
      <c r="D78" s="15" t="s">
        <v>417</v>
      </c>
    </row>
    <row r="79" spans="1:4" ht="14.4">
      <c r="A79" s="12" t="s">
        <v>1345</v>
      </c>
      <c r="B79" s="12"/>
      <c r="C79" s="12" t="s">
        <v>1346</v>
      </c>
      <c r="D79" s="15" t="s">
        <v>417</v>
      </c>
    </row>
    <row r="80" spans="1:4" ht="14.4">
      <c r="A80" s="12" t="s">
        <v>1349</v>
      </c>
      <c r="B80" s="12" t="s">
        <v>1350</v>
      </c>
      <c r="C80" s="12" t="s">
        <v>1351</v>
      </c>
      <c r="D80" s="15" t="s">
        <v>417</v>
      </c>
    </row>
    <row r="81" spans="1:4" ht="14.4">
      <c r="A81" s="12" t="s">
        <v>403</v>
      </c>
      <c r="B81" s="12"/>
      <c r="C81" s="12" t="s">
        <v>1352</v>
      </c>
      <c r="D81" s="15" t="s">
        <v>417</v>
      </c>
    </row>
    <row r="82" spans="1:4" ht="14.4">
      <c r="A82" s="12" t="s">
        <v>1353</v>
      </c>
      <c r="B82" s="12"/>
      <c r="C82" s="12" t="s">
        <v>1354</v>
      </c>
      <c r="D82" s="15" t="s">
        <v>417</v>
      </c>
    </row>
    <row r="83" spans="1:4" ht="14.4">
      <c r="A83" s="12" t="s">
        <v>405</v>
      </c>
      <c r="B83" s="12"/>
      <c r="C83" s="12" t="s">
        <v>1355</v>
      </c>
      <c r="D83" s="15" t="s">
        <v>417</v>
      </c>
    </row>
    <row r="84" spans="1:4" ht="14.4">
      <c r="A84" s="12" t="s">
        <v>353</v>
      </c>
      <c r="B84" s="12"/>
      <c r="C84" s="12" t="s">
        <v>1356</v>
      </c>
      <c r="D84" s="15" t="s">
        <v>417</v>
      </c>
    </row>
    <row r="85" spans="1:4" ht="14.4">
      <c r="A85" s="12" t="s">
        <v>374</v>
      </c>
      <c r="B85" s="12" t="s">
        <v>1357</v>
      </c>
      <c r="C85" s="12" t="s">
        <v>1358</v>
      </c>
      <c r="D85" s="15" t="s">
        <v>417</v>
      </c>
    </row>
    <row r="86" spans="1:4" ht="14.4">
      <c r="A86" s="12" t="s">
        <v>1359</v>
      </c>
      <c r="B86" s="12" t="s">
        <v>1360</v>
      </c>
      <c r="C86" s="12" t="s">
        <v>1361</v>
      </c>
      <c r="D86" s="15" t="s">
        <v>417</v>
      </c>
    </row>
    <row r="87" spans="1:4" ht="14.4">
      <c r="A87" s="12" t="s">
        <v>401</v>
      </c>
      <c r="B87" s="12"/>
      <c r="C87" s="12" t="s">
        <v>1364</v>
      </c>
      <c r="D87" s="15" t="s">
        <v>417</v>
      </c>
    </row>
    <row r="88" spans="1:4" ht="14.4">
      <c r="A88" s="12" t="s">
        <v>1383</v>
      </c>
      <c r="B88" s="12" t="s">
        <v>1384</v>
      </c>
      <c r="C88" s="12" t="s">
        <v>1385</v>
      </c>
      <c r="D88" s="15" t="s">
        <v>417</v>
      </c>
    </row>
    <row r="89" spans="1:4" ht="14.4">
      <c r="A89" s="12" t="s">
        <v>355</v>
      </c>
      <c r="B89" s="12" t="s">
        <v>1386</v>
      </c>
      <c r="C89" s="12" t="s">
        <v>1387</v>
      </c>
      <c r="D89" s="15" t="s">
        <v>417</v>
      </c>
    </row>
    <row r="90" spans="1:4" ht="14.4">
      <c r="A90" s="12" t="s">
        <v>377</v>
      </c>
      <c r="B90" s="12" t="s">
        <v>1388</v>
      </c>
      <c r="C90" s="12" t="s">
        <v>1389</v>
      </c>
      <c r="D90" s="15" t="s">
        <v>417</v>
      </c>
    </row>
    <row r="91" spans="1:4" ht="14.4">
      <c r="A91" s="12" t="s">
        <v>407</v>
      </c>
      <c r="B91" s="12" t="s">
        <v>1395</v>
      </c>
      <c r="C91" s="12" t="s">
        <v>1396</v>
      </c>
      <c r="D91" s="15" t="s">
        <v>417</v>
      </c>
    </row>
    <row r="92" spans="1:4" ht="14.4">
      <c r="A92" s="12" t="s">
        <v>381</v>
      </c>
      <c r="B92" s="12" t="s">
        <v>1397</v>
      </c>
      <c r="C92" s="12" t="s">
        <v>1398</v>
      </c>
      <c r="D92" s="15" t="s">
        <v>417</v>
      </c>
    </row>
    <row r="93" spans="1:4" ht="14.4">
      <c r="A93" s="12" t="s">
        <v>1399</v>
      </c>
      <c r="B93" s="12"/>
      <c r="C93" s="12" t="s">
        <v>1400</v>
      </c>
      <c r="D93" s="15" t="s">
        <v>417</v>
      </c>
    </row>
    <row r="94" spans="1:4" ht="14.4">
      <c r="A94" s="12" t="s">
        <v>414</v>
      </c>
      <c r="B94" s="12" t="s">
        <v>1401</v>
      </c>
      <c r="C94" s="12" t="s">
        <v>1402</v>
      </c>
      <c r="D94" s="15" t="s">
        <v>417</v>
      </c>
    </row>
    <row r="95" spans="1:4" ht="14.4">
      <c r="A95" s="12" t="s">
        <v>1405</v>
      </c>
      <c r="B95" s="12" t="s">
        <v>1406</v>
      </c>
      <c r="C95" s="12" t="s">
        <v>1407</v>
      </c>
      <c r="D95" s="15" t="s">
        <v>417</v>
      </c>
    </row>
    <row r="96" spans="1:4" ht="14.4">
      <c r="A96" s="12" t="s">
        <v>1408</v>
      </c>
      <c r="B96" s="12" t="s">
        <v>1409</v>
      </c>
      <c r="C96" s="12" t="s">
        <v>1410</v>
      </c>
      <c r="D96" s="15" t="s">
        <v>417</v>
      </c>
    </row>
    <row r="97" spans="1:4" ht="14.4">
      <c r="A97" s="12" t="s">
        <v>383</v>
      </c>
      <c r="B97" s="12"/>
      <c r="C97" s="12" t="s">
        <v>1411</v>
      </c>
      <c r="D97" s="15" t="s">
        <v>417</v>
      </c>
    </row>
    <row r="98" spans="1:4" ht="14.4">
      <c r="A98" s="12" t="s">
        <v>1412</v>
      </c>
      <c r="B98" s="12"/>
      <c r="C98" s="12" t="s">
        <v>1413</v>
      </c>
      <c r="D98" s="15" t="s">
        <v>417</v>
      </c>
    </row>
    <row r="99" spans="1:4" ht="14.4">
      <c r="A99" s="12" t="s">
        <v>1417</v>
      </c>
      <c r="B99" s="12" t="s">
        <v>1418</v>
      </c>
      <c r="C99" s="12" t="s">
        <v>1419</v>
      </c>
      <c r="D99" s="15" t="s">
        <v>417</v>
      </c>
    </row>
    <row r="100" spans="1:4" ht="14.4">
      <c r="A100" s="12" t="s">
        <v>367</v>
      </c>
      <c r="B100" s="12"/>
      <c r="C100" s="12" t="s">
        <v>1420</v>
      </c>
      <c r="D100" s="15" t="s">
        <v>417</v>
      </c>
    </row>
    <row r="101" spans="1:4" ht="14.4">
      <c r="A101" s="12" t="s">
        <v>393</v>
      </c>
      <c r="B101" s="12" t="s">
        <v>1424</v>
      </c>
      <c r="C101" s="12" t="s">
        <v>1425</v>
      </c>
      <c r="D101" s="15" t="s">
        <v>417</v>
      </c>
    </row>
    <row r="102" spans="1:4" ht="14.4">
      <c r="A102" s="12" t="s">
        <v>413</v>
      </c>
      <c r="B102" s="12" t="s">
        <v>1426</v>
      </c>
      <c r="C102" s="12" t="s">
        <v>1427</v>
      </c>
      <c r="D102" s="15" t="s">
        <v>417</v>
      </c>
    </row>
    <row r="103" spans="1:4" ht="14.4">
      <c r="A103" s="12" t="s">
        <v>1432</v>
      </c>
      <c r="B103" s="12"/>
      <c r="C103" s="12" t="s">
        <v>1433</v>
      </c>
      <c r="D103" s="15" t="s">
        <v>417</v>
      </c>
    </row>
    <row r="104" spans="1:4" ht="14.4">
      <c r="A104" s="12" t="s">
        <v>395</v>
      </c>
      <c r="B104" s="12"/>
      <c r="C104" s="12" t="s">
        <v>1436</v>
      </c>
      <c r="D104" s="15" t="s">
        <v>417</v>
      </c>
    </row>
    <row r="105" spans="1:4" ht="14.4">
      <c r="A105" s="12" t="s">
        <v>366</v>
      </c>
      <c r="B105" s="12"/>
      <c r="C105" s="12" t="s">
        <v>1456</v>
      </c>
      <c r="D105" s="15" t="s">
        <v>417</v>
      </c>
    </row>
    <row r="106" spans="1:4" ht="14.4">
      <c r="A106" s="12" t="s">
        <v>1460</v>
      </c>
      <c r="B106" s="12" t="s">
        <v>1461</v>
      </c>
      <c r="C106" s="12" t="s">
        <v>1462</v>
      </c>
      <c r="D106" s="15" t="s">
        <v>417</v>
      </c>
    </row>
    <row r="107" spans="1:4" ht="14.4">
      <c r="A107" s="12" t="s">
        <v>382</v>
      </c>
      <c r="B107" s="12" t="s">
        <v>1463</v>
      </c>
      <c r="C107" s="12" t="s">
        <v>1464</v>
      </c>
      <c r="D107" s="15" t="s">
        <v>417</v>
      </c>
    </row>
    <row r="108" spans="1:4" ht="14.4">
      <c r="A108" s="12" t="s">
        <v>406</v>
      </c>
      <c r="B108" s="12" t="s">
        <v>1467</v>
      </c>
      <c r="C108" s="12" t="s">
        <v>1468</v>
      </c>
      <c r="D108" s="15" t="s">
        <v>417</v>
      </c>
    </row>
    <row r="109" spans="1:4" ht="14.4">
      <c r="A109" s="12" t="s">
        <v>1469</v>
      </c>
      <c r="B109" s="12" t="s">
        <v>1470</v>
      </c>
      <c r="C109" s="12" t="s">
        <v>1471</v>
      </c>
      <c r="D109" s="15" t="s">
        <v>417</v>
      </c>
    </row>
    <row r="110" spans="1:4" ht="14.4">
      <c r="A110" s="12" t="s">
        <v>1472</v>
      </c>
      <c r="B110" s="12" t="s">
        <v>1473</v>
      </c>
      <c r="C110" s="12" t="s">
        <v>1474</v>
      </c>
      <c r="D110" s="15" t="s">
        <v>417</v>
      </c>
    </row>
    <row r="111" spans="1:4" ht="14.4">
      <c r="A111" s="12" t="s">
        <v>1482</v>
      </c>
      <c r="B111" s="12"/>
      <c r="C111" s="12" t="s">
        <v>1483</v>
      </c>
      <c r="D111" s="15" t="s">
        <v>417</v>
      </c>
    </row>
    <row r="112" spans="1:4" ht="14.4">
      <c r="A112" s="12" t="s">
        <v>1486</v>
      </c>
      <c r="B112" s="12" t="s">
        <v>1487</v>
      </c>
      <c r="C112" s="12" t="s">
        <v>1488</v>
      </c>
      <c r="D112" s="15" t="s">
        <v>417</v>
      </c>
    </row>
    <row r="113" spans="1:4" ht="14.4">
      <c r="A113" s="12" t="s">
        <v>379</v>
      </c>
      <c r="B113" s="12"/>
      <c r="C113" s="12" t="s">
        <v>1489</v>
      </c>
      <c r="D113" s="15" t="s">
        <v>417</v>
      </c>
    </row>
    <row r="114" spans="1:4" ht="14.4">
      <c r="A114" s="12" t="s">
        <v>400</v>
      </c>
      <c r="B114" s="12" t="s">
        <v>1490</v>
      </c>
      <c r="C114" s="12" t="s">
        <v>1491</v>
      </c>
      <c r="D114" s="15" t="s">
        <v>417</v>
      </c>
    </row>
    <row r="115" spans="1:4" ht="14.4">
      <c r="A115" s="12" t="s">
        <v>1493</v>
      </c>
      <c r="B115" s="12"/>
      <c r="C115" s="12" t="s">
        <v>1494</v>
      </c>
      <c r="D115" s="15" t="s">
        <v>417</v>
      </c>
    </row>
    <row r="116" spans="1:4" ht="14.4">
      <c r="A116" s="12" t="s">
        <v>1498</v>
      </c>
      <c r="B116" s="12"/>
      <c r="C116" s="12" t="s">
        <v>1499</v>
      </c>
      <c r="D116" s="15" t="s">
        <v>417</v>
      </c>
    </row>
    <row r="117" spans="1:4" ht="14.4">
      <c r="A117" s="12" t="s">
        <v>97</v>
      </c>
      <c r="B117" s="12"/>
      <c r="C117" s="12" t="s">
        <v>429</v>
      </c>
      <c r="D117" s="15" t="s">
        <v>418</v>
      </c>
    </row>
    <row r="118" spans="1:4" ht="14.4">
      <c r="A118" s="12" t="s">
        <v>317</v>
      </c>
      <c r="B118" s="12"/>
      <c r="C118" s="12" t="s">
        <v>430</v>
      </c>
      <c r="D118" s="15" t="s">
        <v>418</v>
      </c>
    </row>
    <row r="119" spans="1:4" ht="14.4">
      <c r="A119" s="12" t="s">
        <v>119</v>
      </c>
      <c r="B119" s="12" t="s">
        <v>431</v>
      </c>
      <c r="C119" s="12" t="s">
        <v>432</v>
      </c>
      <c r="D119" s="15" t="s">
        <v>418</v>
      </c>
    </row>
    <row r="120" spans="1:4" ht="14.4">
      <c r="A120" s="12" t="s">
        <v>104</v>
      </c>
      <c r="B120" s="12"/>
      <c r="C120" s="12" t="s">
        <v>433</v>
      </c>
      <c r="D120" s="15" t="s">
        <v>418</v>
      </c>
    </row>
    <row r="121" spans="1:4" ht="14.4">
      <c r="A121" s="12" t="s">
        <v>256</v>
      </c>
      <c r="B121" s="12"/>
      <c r="C121" s="12" t="s">
        <v>434</v>
      </c>
      <c r="D121" s="15" t="s">
        <v>418</v>
      </c>
    </row>
    <row r="122" spans="1:4" ht="14.4">
      <c r="A122" s="12" t="s">
        <v>84</v>
      </c>
      <c r="B122" s="12"/>
      <c r="C122" s="12" t="s">
        <v>435</v>
      </c>
      <c r="D122" s="15" t="s">
        <v>418</v>
      </c>
    </row>
    <row r="123" spans="1:4" ht="14.4">
      <c r="A123" s="12" t="s">
        <v>331</v>
      </c>
      <c r="B123" s="12"/>
      <c r="C123" s="12" t="s">
        <v>436</v>
      </c>
      <c r="D123" s="15" t="s">
        <v>418</v>
      </c>
    </row>
    <row r="124" spans="1:4" ht="14.4">
      <c r="A124" s="12" t="s">
        <v>244</v>
      </c>
      <c r="B124" s="12" t="s">
        <v>437</v>
      </c>
      <c r="C124" s="12" t="s">
        <v>438</v>
      </c>
      <c r="D124" s="15" t="s">
        <v>418</v>
      </c>
    </row>
    <row r="125" spans="1:4" ht="14.4">
      <c r="A125" s="12" t="s">
        <v>216</v>
      </c>
      <c r="B125" s="12"/>
      <c r="C125" s="12" t="s">
        <v>439</v>
      </c>
      <c r="D125" s="15" t="s">
        <v>418</v>
      </c>
    </row>
    <row r="126" spans="1:4" ht="14.4">
      <c r="A126" s="12" t="s">
        <v>139</v>
      </c>
      <c r="B126" s="12" t="s">
        <v>440</v>
      </c>
      <c r="C126" s="12" t="s">
        <v>441</v>
      </c>
      <c r="D126" s="15" t="s">
        <v>418</v>
      </c>
    </row>
    <row r="127" spans="1:4" ht="14.4">
      <c r="A127" s="12" t="s">
        <v>150</v>
      </c>
      <c r="B127" s="12" t="s">
        <v>442</v>
      </c>
      <c r="C127" s="12" t="s">
        <v>443</v>
      </c>
      <c r="D127" s="15" t="s">
        <v>418</v>
      </c>
    </row>
    <row r="128" spans="1:4" ht="14.4">
      <c r="A128" s="12" t="s">
        <v>89</v>
      </c>
      <c r="B128" s="12"/>
      <c r="C128" s="12" t="s">
        <v>444</v>
      </c>
      <c r="D128" s="15" t="s">
        <v>418</v>
      </c>
    </row>
    <row r="129" spans="1:4" ht="14.4">
      <c r="A129" s="12" t="s">
        <v>263</v>
      </c>
      <c r="B129" s="12" t="s">
        <v>445</v>
      </c>
      <c r="C129" s="12" t="s">
        <v>446</v>
      </c>
      <c r="D129" s="15" t="s">
        <v>418</v>
      </c>
    </row>
    <row r="130" spans="1:4" ht="14.4">
      <c r="A130" s="12" t="s">
        <v>298</v>
      </c>
      <c r="B130" s="12" t="s">
        <v>447</v>
      </c>
      <c r="C130" s="12" t="s">
        <v>448</v>
      </c>
      <c r="D130" s="15" t="s">
        <v>418</v>
      </c>
    </row>
    <row r="131" spans="1:4" ht="14.4">
      <c r="A131" s="12" t="s">
        <v>337</v>
      </c>
      <c r="B131" s="12" t="s">
        <v>449</v>
      </c>
      <c r="C131" s="12" t="s">
        <v>450</v>
      </c>
      <c r="D131" s="15" t="s">
        <v>418</v>
      </c>
    </row>
    <row r="132" spans="1:4" ht="14.4">
      <c r="A132" s="12" t="s">
        <v>316</v>
      </c>
      <c r="B132" s="12" t="s">
        <v>451</v>
      </c>
      <c r="C132" s="12" t="s">
        <v>452</v>
      </c>
      <c r="D132" s="15" t="s">
        <v>418</v>
      </c>
    </row>
    <row r="133" spans="1:4" ht="14.4">
      <c r="A133" s="12" t="s">
        <v>149</v>
      </c>
      <c r="B133" s="12"/>
      <c r="C133" s="12" t="s">
        <v>453</v>
      </c>
      <c r="D133" s="15" t="s">
        <v>418</v>
      </c>
    </row>
    <row r="134" spans="1:4" ht="14.4">
      <c r="A134" s="12" t="s">
        <v>96</v>
      </c>
      <c r="B134" s="12" t="s">
        <v>454</v>
      </c>
      <c r="C134" s="12" t="s">
        <v>455</v>
      </c>
      <c r="D134" s="15" t="s">
        <v>418</v>
      </c>
    </row>
    <row r="135" spans="1:4" ht="14.4">
      <c r="A135" s="12" t="s">
        <v>191</v>
      </c>
      <c r="B135" s="12" t="s">
        <v>456</v>
      </c>
      <c r="C135" s="12" t="s">
        <v>457</v>
      </c>
      <c r="D135" s="15" t="s">
        <v>418</v>
      </c>
    </row>
    <row r="136" spans="1:4" ht="14.4">
      <c r="A136" s="12" t="s">
        <v>55</v>
      </c>
      <c r="B136" s="12" t="s">
        <v>458</v>
      </c>
      <c r="C136" s="12" t="s">
        <v>459</v>
      </c>
      <c r="D136" s="15" t="s">
        <v>418</v>
      </c>
    </row>
    <row r="137" spans="1:4" ht="14.4">
      <c r="A137" s="12" t="s">
        <v>232</v>
      </c>
      <c r="B137" s="12" t="s">
        <v>460</v>
      </c>
      <c r="C137" s="12" t="s">
        <v>461</v>
      </c>
      <c r="D137" s="15" t="s">
        <v>418</v>
      </c>
    </row>
    <row r="138" spans="1:4" ht="14.4">
      <c r="A138" s="12" t="s">
        <v>260</v>
      </c>
      <c r="B138" s="12" t="s">
        <v>462</v>
      </c>
      <c r="C138" s="12" t="s">
        <v>463</v>
      </c>
      <c r="D138" s="15" t="s">
        <v>418</v>
      </c>
    </row>
    <row r="139" spans="1:4" ht="14.4">
      <c r="A139" s="12" t="s">
        <v>223</v>
      </c>
      <c r="B139" s="13">
        <v>43709</v>
      </c>
      <c r="C139" s="12" t="s">
        <v>464</v>
      </c>
      <c r="D139" s="15" t="s">
        <v>418</v>
      </c>
    </row>
    <row r="140" spans="1:4" ht="14.4">
      <c r="A140" s="12" t="s">
        <v>327</v>
      </c>
      <c r="B140" s="12"/>
      <c r="C140" s="12" t="s">
        <v>465</v>
      </c>
      <c r="D140" s="15" t="s">
        <v>418</v>
      </c>
    </row>
    <row r="141" spans="1:4" ht="14.4">
      <c r="A141" s="12" t="s">
        <v>250</v>
      </c>
      <c r="B141" s="12"/>
      <c r="C141" s="12" t="s">
        <v>466</v>
      </c>
      <c r="D141" s="15" t="s">
        <v>418</v>
      </c>
    </row>
    <row r="142" spans="1:4" ht="14.4">
      <c r="A142" s="12" t="s">
        <v>229</v>
      </c>
      <c r="B142" s="12"/>
      <c r="C142" s="12" t="s">
        <v>467</v>
      </c>
      <c r="D142" s="15" t="s">
        <v>418</v>
      </c>
    </row>
    <row r="143" spans="1:4" ht="14.4">
      <c r="A143" s="12" t="s">
        <v>174</v>
      </c>
      <c r="B143" s="12" t="s">
        <v>468</v>
      </c>
      <c r="C143" s="12" t="s">
        <v>469</v>
      </c>
      <c r="D143" s="15" t="s">
        <v>418</v>
      </c>
    </row>
    <row r="144" spans="1:4" ht="14.4">
      <c r="A144" s="12" t="s">
        <v>108</v>
      </c>
      <c r="B144" s="12" t="s">
        <v>470</v>
      </c>
      <c r="C144" s="12" t="s">
        <v>471</v>
      </c>
      <c r="D144" s="15" t="s">
        <v>418</v>
      </c>
    </row>
    <row r="145" spans="1:4" ht="14.4">
      <c r="A145" s="12" t="s">
        <v>127</v>
      </c>
      <c r="B145" s="12"/>
      <c r="C145" s="12" t="s">
        <v>472</v>
      </c>
      <c r="D145" s="15" t="s">
        <v>418</v>
      </c>
    </row>
    <row r="146" spans="1:4" ht="14.4">
      <c r="A146" s="12" t="s">
        <v>123</v>
      </c>
      <c r="B146" s="12"/>
      <c r="C146" s="12" t="s">
        <v>473</v>
      </c>
      <c r="D146" s="15" t="s">
        <v>418</v>
      </c>
    </row>
    <row r="147" spans="1:4" ht="14.4">
      <c r="A147" s="12" t="s">
        <v>126</v>
      </c>
      <c r="B147" s="12"/>
      <c r="C147" s="12" t="s">
        <v>474</v>
      </c>
      <c r="D147" s="15" t="s">
        <v>418</v>
      </c>
    </row>
    <row r="148" spans="1:4" ht="14.4">
      <c r="A148" s="12" t="s">
        <v>222</v>
      </c>
      <c r="B148" s="12" t="s">
        <v>475</v>
      </c>
      <c r="C148" s="12" t="s">
        <v>476</v>
      </c>
      <c r="D148" s="15" t="s">
        <v>418</v>
      </c>
    </row>
    <row r="149" spans="1:4" ht="14.4">
      <c r="A149" s="12" t="s">
        <v>210</v>
      </c>
      <c r="B149" s="12" t="s">
        <v>477</v>
      </c>
      <c r="C149" s="12" t="s">
        <v>478</v>
      </c>
      <c r="D149" s="15" t="s">
        <v>418</v>
      </c>
    </row>
    <row r="150" spans="1:4" ht="14.4">
      <c r="A150" s="12" t="s">
        <v>479</v>
      </c>
      <c r="B150" s="12" t="s">
        <v>480</v>
      </c>
      <c r="C150" s="12" t="s">
        <v>481</v>
      </c>
      <c r="D150" s="15" t="s">
        <v>418</v>
      </c>
    </row>
    <row r="151" spans="1:4" ht="14.4">
      <c r="A151" s="12" t="s">
        <v>482</v>
      </c>
      <c r="B151" s="12" t="s">
        <v>483</v>
      </c>
      <c r="C151" s="12" t="s">
        <v>484</v>
      </c>
      <c r="D151" s="15" t="s">
        <v>418</v>
      </c>
    </row>
    <row r="152" spans="1:4" ht="14.4">
      <c r="A152" s="12" t="s">
        <v>137</v>
      </c>
      <c r="B152" s="12" t="s">
        <v>485</v>
      </c>
      <c r="C152" s="12" t="s">
        <v>486</v>
      </c>
      <c r="D152" s="15" t="s">
        <v>418</v>
      </c>
    </row>
    <row r="153" spans="1:4" ht="14.4">
      <c r="A153" s="12" t="s">
        <v>71</v>
      </c>
      <c r="B153" s="12" t="s">
        <v>487</v>
      </c>
      <c r="C153" s="12" t="s">
        <v>488</v>
      </c>
      <c r="D153" s="15" t="s">
        <v>418</v>
      </c>
    </row>
    <row r="154" spans="1:4" ht="14.4">
      <c r="A154" s="12" t="s">
        <v>146</v>
      </c>
      <c r="B154" s="12" t="s">
        <v>489</v>
      </c>
      <c r="C154" s="12" t="s">
        <v>490</v>
      </c>
      <c r="D154" s="15" t="s">
        <v>418</v>
      </c>
    </row>
    <row r="155" spans="1:4" ht="14.4">
      <c r="A155" s="12" t="s">
        <v>306</v>
      </c>
      <c r="B155" s="12"/>
      <c r="C155" s="12" t="s">
        <v>491</v>
      </c>
      <c r="D155" s="15" t="s">
        <v>418</v>
      </c>
    </row>
    <row r="156" spans="1:4" ht="14.4">
      <c r="A156" s="12" t="s">
        <v>74</v>
      </c>
      <c r="B156" s="12" t="s">
        <v>492</v>
      </c>
      <c r="C156" s="12" t="s">
        <v>493</v>
      </c>
      <c r="D156" s="15" t="s">
        <v>418</v>
      </c>
    </row>
    <row r="157" spans="1:4" ht="14.4">
      <c r="A157" s="12" t="s">
        <v>215</v>
      </c>
      <c r="B157" s="12" t="s">
        <v>494</v>
      </c>
      <c r="C157" s="12" t="s">
        <v>495</v>
      </c>
      <c r="D157" s="15" t="s">
        <v>418</v>
      </c>
    </row>
    <row r="158" spans="1:4" ht="14.4">
      <c r="A158" s="12" t="s">
        <v>180</v>
      </c>
      <c r="B158" s="12" t="s">
        <v>496</v>
      </c>
      <c r="C158" s="12" t="s">
        <v>497</v>
      </c>
      <c r="D158" s="15" t="s">
        <v>418</v>
      </c>
    </row>
    <row r="159" spans="1:4" ht="14.4">
      <c r="A159" s="12" t="s">
        <v>308</v>
      </c>
      <c r="B159" s="12" t="s">
        <v>498</v>
      </c>
      <c r="C159" s="12" t="s">
        <v>499</v>
      </c>
      <c r="D159" s="15" t="s">
        <v>418</v>
      </c>
    </row>
    <row r="160" spans="1:4" ht="14.4">
      <c r="A160" s="12" t="s">
        <v>111</v>
      </c>
      <c r="B160" s="12" t="s">
        <v>500</v>
      </c>
      <c r="C160" s="12" t="s">
        <v>501</v>
      </c>
      <c r="D160" s="15" t="s">
        <v>418</v>
      </c>
    </row>
    <row r="161" spans="1:4" ht="14.4">
      <c r="A161" s="12" t="s">
        <v>57</v>
      </c>
      <c r="B161" s="12" t="s">
        <v>502</v>
      </c>
      <c r="C161" s="12" t="s">
        <v>503</v>
      </c>
      <c r="D161" s="15" t="s">
        <v>418</v>
      </c>
    </row>
    <row r="162" spans="1:4" ht="14.4">
      <c r="A162" s="12" t="s">
        <v>224</v>
      </c>
      <c r="B162" s="12" t="s">
        <v>504</v>
      </c>
      <c r="C162" s="12" t="s">
        <v>505</v>
      </c>
      <c r="D162" s="15" t="s">
        <v>418</v>
      </c>
    </row>
    <row r="163" spans="1:4" ht="14.4">
      <c r="A163" s="12" t="s">
        <v>506</v>
      </c>
      <c r="B163" s="12" t="s">
        <v>507</v>
      </c>
      <c r="C163" s="12" t="s">
        <v>508</v>
      </c>
      <c r="D163" s="15" t="s">
        <v>418</v>
      </c>
    </row>
    <row r="164" spans="1:4" ht="14.4">
      <c r="A164" s="12" t="s">
        <v>509</v>
      </c>
      <c r="B164" s="12"/>
      <c r="C164" s="12" t="s">
        <v>510</v>
      </c>
      <c r="D164" s="15" t="s">
        <v>418</v>
      </c>
    </row>
    <row r="165" spans="1:4" ht="14.4">
      <c r="A165" s="12" t="s">
        <v>179</v>
      </c>
      <c r="B165" s="12" t="s">
        <v>511</v>
      </c>
      <c r="C165" s="12" t="s">
        <v>512</v>
      </c>
      <c r="D165" s="15" t="s">
        <v>418</v>
      </c>
    </row>
    <row r="166" spans="1:4" ht="14.4">
      <c r="A166" s="12" t="s">
        <v>350</v>
      </c>
      <c r="B166" s="12"/>
      <c r="C166" s="12" t="s">
        <v>513</v>
      </c>
      <c r="D166" s="15" t="s">
        <v>418</v>
      </c>
    </row>
    <row r="167" spans="1:4" ht="14.4">
      <c r="A167" s="12" t="s">
        <v>129</v>
      </c>
      <c r="B167" s="12" t="s">
        <v>514</v>
      </c>
      <c r="C167" s="12" t="s">
        <v>515</v>
      </c>
      <c r="D167" s="15" t="s">
        <v>418</v>
      </c>
    </row>
    <row r="168" spans="1:4" ht="14.4">
      <c r="A168" s="12" t="s">
        <v>198</v>
      </c>
      <c r="B168" s="12"/>
      <c r="C168" s="12" t="s">
        <v>516</v>
      </c>
      <c r="D168" s="15" t="s">
        <v>418</v>
      </c>
    </row>
    <row r="169" spans="1:4" ht="14.4">
      <c r="A169" s="12" t="s">
        <v>517</v>
      </c>
      <c r="B169" s="12" t="s">
        <v>518</v>
      </c>
      <c r="C169" s="12" t="s">
        <v>519</v>
      </c>
      <c r="D169" s="15" t="s">
        <v>418</v>
      </c>
    </row>
    <row r="170" spans="1:4" ht="14.4">
      <c r="A170" s="12" t="s">
        <v>248</v>
      </c>
      <c r="B170" s="12" t="s">
        <v>520</v>
      </c>
      <c r="C170" s="12" t="s">
        <v>521</v>
      </c>
      <c r="D170" s="15" t="s">
        <v>418</v>
      </c>
    </row>
    <row r="171" spans="1:4" ht="14.4">
      <c r="A171" s="12" t="s">
        <v>92</v>
      </c>
      <c r="B171" s="12" t="s">
        <v>522</v>
      </c>
      <c r="C171" s="12" t="s">
        <v>523</v>
      </c>
      <c r="D171" s="15" t="s">
        <v>418</v>
      </c>
    </row>
    <row r="172" spans="1:4" ht="14.4">
      <c r="A172" s="12" t="s">
        <v>145</v>
      </c>
      <c r="B172" s="12"/>
      <c r="C172" s="12" t="s">
        <v>526</v>
      </c>
      <c r="D172" s="15" t="s">
        <v>418</v>
      </c>
    </row>
    <row r="173" spans="1:4" ht="14.4">
      <c r="A173" s="12" t="s">
        <v>276</v>
      </c>
      <c r="B173" s="12" t="s">
        <v>527</v>
      </c>
      <c r="C173" s="12" t="s">
        <v>528</v>
      </c>
      <c r="D173" s="15" t="s">
        <v>418</v>
      </c>
    </row>
    <row r="174" spans="1:4" ht="14.4">
      <c r="A174" s="12" t="s">
        <v>115</v>
      </c>
      <c r="B174" s="12" t="s">
        <v>529</v>
      </c>
      <c r="C174" s="12" t="s">
        <v>530</v>
      </c>
      <c r="D174" s="15" t="s">
        <v>418</v>
      </c>
    </row>
    <row r="175" spans="1:4" ht="14.4">
      <c r="A175" s="12" t="s">
        <v>118</v>
      </c>
      <c r="B175" s="12" t="s">
        <v>531</v>
      </c>
      <c r="C175" s="12" t="s">
        <v>532</v>
      </c>
      <c r="D175" s="15" t="s">
        <v>418</v>
      </c>
    </row>
    <row r="176" spans="1:4" ht="14.4">
      <c r="A176" s="12" t="s">
        <v>105</v>
      </c>
      <c r="B176" s="12" t="s">
        <v>533</v>
      </c>
      <c r="C176" s="12" t="s">
        <v>534</v>
      </c>
      <c r="D176" s="15" t="s">
        <v>418</v>
      </c>
    </row>
    <row r="177" spans="1:4" ht="14.4">
      <c r="A177" s="12" t="s">
        <v>535</v>
      </c>
      <c r="B177" s="12"/>
      <c r="C177" s="12" t="s">
        <v>536</v>
      </c>
      <c r="D177" s="15" t="s">
        <v>418</v>
      </c>
    </row>
    <row r="178" spans="1:4" ht="14.4">
      <c r="A178" s="12" t="s">
        <v>255</v>
      </c>
      <c r="B178" s="12"/>
      <c r="C178" s="12" t="s">
        <v>537</v>
      </c>
      <c r="D178" s="15" t="s">
        <v>418</v>
      </c>
    </row>
    <row r="179" spans="1:4" ht="14.4">
      <c r="A179" s="12" t="s">
        <v>287</v>
      </c>
      <c r="B179" s="12"/>
      <c r="C179" s="12" t="s">
        <v>538</v>
      </c>
      <c r="D179" s="15" t="s">
        <v>418</v>
      </c>
    </row>
    <row r="180" spans="1:4" ht="14.4">
      <c r="A180" s="12" t="s">
        <v>138</v>
      </c>
      <c r="B180" s="12" t="s">
        <v>539</v>
      </c>
      <c r="C180" s="12" t="s">
        <v>540</v>
      </c>
      <c r="D180" s="15" t="s">
        <v>418</v>
      </c>
    </row>
    <row r="181" spans="1:4" ht="14.4">
      <c r="A181" s="12" t="s">
        <v>246</v>
      </c>
      <c r="B181" s="12" t="s">
        <v>541</v>
      </c>
      <c r="C181" s="12" t="s">
        <v>542</v>
      </c>
      <c r="D181" s="15" t="s">
        <v>418</v>
      </c>
    </row>
    <row r="182" spans="1:4" ht="14.4">
      <c r="A182" s="12" t="s">
        <v>336</v>
      </c>
      <c r="B182" s="12"/>
      <c r="C182" s="12" t="s">
        <v>543</v>
      </c>
      <c r="D182" s="15" t="s">
        <v>418</v>
      </c>
    </row>
    <row r="183" spans="1:4" ht="14.4">
      <c r="A183" s="12" t="s">
        <v>190</v>
      </c>
      <c r="B183" s="12"/>
      <c r="C183" s="12" t="s">
        <v>544</v>
      </c>
      <c r="D183" s="15" t="s">
        <v>418</v>
      </c>
    </row>
    <row r="184" spans="1:4" ht="14.4">
      <c r="A184" s="12" t="s">
        <v>69</v>
      </c>
      <c r="B184" s="12" t="s">
        <v>545</v>
      </c>
      <c r="C184" s="12" t="s">
        <v>546</v>
      </c>
      <c r="D184" s="15" t="s">
        <v>418</v>
      </c>
    </row>
    <row r="185" spans="1:4" ht="14.4">
      <c r="A185" s="12" t="s">
        <v>218</v>
      </c>
      <c r="B185" s="12" t="s">
        <v>547</v>
      </c>
      <c r="C185" s="12" t="s">
        <v>548</v>
      </c>
      <c r="D185" s="15" t="s">
        <v>418</v>
      </c>
    </row>
    <row r="186" spans="1:4" ht="14.4">
      <c r="A186" s="12" t="s">
        <v>68</v>
      </c>
      <c r="B186" s="12" t="s">
        <v>549</v>
      </c>
      <c r="C186" s="12" t="s">
        <v>550</v>
      </c>
      <c r="D186" s="15" t="s">
        <v>418</v>
      </c>
    </row>
    <row r="187" spans="1:4" ht="14.4">
      <c r="A187" s="12" t="s">
        <v>124</v>
      </c>
      <c r="B187" s="12" t="s">
        <v>551</v>
      </c>
      <c r="C187" s="12" t="s">
        <v>552</v>
      </c>
      <c r="D187" s="15" t="s">
        <v>418</v>
      </c>
    </row>
    <row r="188" spans="1:4" ht="14.4">
      <c r="A188" s="12" t="s">
        <v>107</v>
      </c>
      <c r="B188" s="12" t="s">
        <v>553</v>
      </c>
      <c r="C188" s="12" t="s">
        <v>554</v>
      </c>
      <c r="D188" s="15" t="s">
        <v>418</v>
      </c>
    </row>
    <row r="189" spans="1:4" ht="14.4">
      <c r="A189" s="12" t="s">
        <v>352</v>
      </c>
      <c r="B189" s="12" t="s">
        <v>555</v>
      </c>
      <c r="C189" s="12" t="s">
        <v>556</v>
      </c>
      <c r="D189" s="15" t="s">
        <v>418</v>
      </c>
    </row>
    <row r="190" spans="1:4" ht="14.4">
      <c r="A190" s="12" t="s">
        <v>211</v>
      </c>
      <c r="B190" s="12" t="s">
        <v>557</v>
      </c>
      <c r="C190" s="12" t="s">
        <v>558</v>
      </c>
      <c r="D190" s="15" t="s">
        <v>418</v>
      </c>
    </row>
    <row r="191" spans="1:4" ht="14.4">
      <c r="A191" s="12" t="s">
        <v>208</v>
      </c>
      <c r="B191" s="12" t="s">
        <v>559</v>
      </c>
      <c r="C191" s="12" t="s">
        <v>560</v>
      </c>
      <c r="D191" s="15" t="s">
        <v>418</v>
      </c>
    </row>
    <row r="192" spans="1:4" ht="14.4">
      <c r="A192" s="12" t="s">
        <v>344</v>
      </c>
      <c r="B192" s="12"/>
      <c r="C192" s="12" t="s">
        <v>561</v>
      </c>
      <c r="D192" s="15" t="s">
        <v>418</v>
      </c>
    </row>
    <row r="193" spans="1:4" ht="14.4">
      <c r="A193" s="12" t="s">
        <v>186</v>
      </c>
      <c r="B193" s="12"/>
      <c r="C193" s="12" t="s">
        <v>562</v>
      </c>
      <c r="D193" s="15" t="s">
        <v>418</v>
      </c>
    </row>
    <row r="194" spans="1:4" ht="14.4">
      <c r="A194" s="12" t="s">
        <v>166</v>
      </c>
      <c r="B194" s="12" t="s">
        <v>563</v>
      </c>
      <c r="C194" s="12" t="s">
        <v>564</v>
      </c>
      <c r="D194" s="15" t="s">
        <v>418</v>
      </c>
    </row>
    <row r="195" spans="1:4" ht="14.4">
      <c r="A195" s="12" t="s">
        <v>187</v>
      </c>
      <c r="B195" s="12" t="s">
        <v>565</v>
      </c>
      <c r="C195" s="12" t="s">
        <v>566</v>
      </c>
      <c r="D195" s="15" t="s">
        <v>418</v>
      </c>
    </row>
    <row r="196" spans="1:4" ht="14.4">
      <c r="A196" s="12" t="s">
        <v>60</v>
      </c>
      <c r="B196" s="12" t="s">
        <v>567</v>
      </c>
      <c r="C196" s="12" t="s">
        <v>568</v>
      </c>
      <c r="D196" s="15" t="s">
        <v>418</v>
      </c>
    </row>
    <row r="197" spans="1:4" ht="14.4">
      <c r="A197" s="12" t="s">
        <v>346</v>
      </c>
      <c r="B197" s="12" t="s">
        <v>569</v>
      </c>
      <c r="C197" s="12" t="s">
        <v>570</v>
      </c>
      <c r="D197" s="15" t="s">
        <v>418</v>
      </c>
    </row>
    <row r="198" spans="1:4" ht="14.4">
      <c r="A198" s="12" t="s">
        <v>328</v>
      </c>
      <c r="B198" s="12" t="s">
        <v>571</v>
      </c>
      <c r="C198" s="12" t="s">
        <v>572</v>
      </c>
      <c r="D198" s="15" t="s">
        <v>418</v>
      </c>
    </row>
    <row r="199" spans="1:4" ht="14.4">
      <c r="A199" s="12" t="s">
        <v>114</v>
      </c>
      <c r="B199" s="12" t="s">
        <v>573</v>
      </c>
      <c r="C199" s="12" t="s">
        <v>574</v>
      </c>
      <c r="D199" s="15" t="s">
        <v>418</v>
      </c>
    </row>
    <row r="200" spans="1:4" ht="14.4">
      <c r="A200" s="12" t="s">
        <v>82</v>
      </c>
      <c r="B200" s="12" t="s">
        <v>575</v>
      </c>
      <c r="C200" s="12" t="s">
        <v>576</v>
      </c>
      <c r="D200" s="15" t="s">
        <v>418</v>
      </c>
    </row>
    <row r="201" spans="1:4" ht="14.4">
      <c r="A201" s="12" t="s">
        <v>219</v>
      </c>
      <c r="B201" s="12" t="s">
        <v>577</v>
      </c>
      <c r="C201" s="12" t="s">
        <v>578</v>
      </c>
      <c r="D201" s="15" t="s">
        <v>418</v>
      </c>
    </row>
    <row r="202" spans="1:4" ht="14.4">
      <c r="A202" s="12" t="s">
        <v>169</v>
      </c>
      <c r="B202" s="12"/>
      <c r="C202" s="12" t="s">
        <v>579</v>
      </c>
      <c r="D202" s="15" t="s">
        <v>418</v>
      </c>
    </row>
    <row r="203" spans="1:4" ht="14.4">
      <c r="A203" s="12" t="s">
        <v>580</v>
      </c>
      <c r="B203" s="12" t="s">
        <v>581</v>
      </c>
      <c r="C203" s="12" t="s">
        <v>582</v>
      </c>
      <c r="D203" s="15" t="s">
        <v>418</v>
      </c>
    </row>
    <row r="204" spans="1:4" ht="14.4">
      <c r="A204" s="12" t="s">
        <v>583</v>
      </c>
      <c r="B204" s="12"/>
      <c r="C204" s="12" t="s">
        <v>584</v>
      </c>
      <c r="D204" s="15" t="s">
        <v>418</v>
      </c>
    </row>
    <row r="205" spans="1:4" ht="14.4">
      <c r="A205" s="12" t="s">
        <v>243</v>
      </c>
      <c r="B205" s="12" t="s">
        <v>585</v>
      </c>
      <c r="C205" s="12" t="s">
        <v>586</v>
      </c>
      <c r="D205" s="15" t="s">
        <v>418</v>
      </c>
    </row>
    <row r="206" spans="1:4" ht="14.4">
      <c r="A206" s="12" t="s">
        <v>58</v>
      </c>
      <c r="B206" s="12" t="s">
        <v>587</v>
      </c>
      <c r="C206" s="12" t="s">
        <v>588</v>
      </c>
      <c r="D206" s="15" t="s">
        <v>418</v>
      </c>
    </row>
    <row r="207" spans="1:4" ht="14.4">
      <c r="A207" s="12" t="s">
        <v>227</v>
      </c>
      <c r="B207" s="12" t="s">
        <v>589</v>
      </c>
      <c r="C207" s="12" t="s">
        <v>590</v>
      </c>
      <c r="D207" s="15" t="s">
        <v>418</v>
      </c>
    </row>
    <row r="208" spans="1:4" ht="14.4">
      <c r="A208" s="12" t="s">
        <v>206</v>
      </c>
      <c r="B208" s="12"/>
      <c r="C208" s="12" t="s">
        <v>591</v>
      </c>
      <c r="D208" s="15" t="s">
        <v>418</v>
      </c>
    </row>
    <row r="209" spans="1:4" ht="14.4">
      <c r="A209" s="12" t="s">
        <v>293</v>
      </c>
      <c r="B209" s="12"/>
      <c r="C209" s="12" t="s">
        <v>592</v>
      </c>
      <c r="D209" s="15" t="s">
        <v>418</v>
      </c>
    </row>
    <row r="210" spans="1:4" ht="14.4">
      <c r="A210" s="12" t="s">
        <v>284</v>
      </c>
      <c r="B210" s="12" t="s">
        <v>593</v>
      </c>
      <c r="C210" s="12" t="s">
        <v>594</v>
      </c>
      <c r="D210" s="15" t="s">
        <v>418</v>
      </c>
    </row>
    <row r="211" spans="1:4" ht="14.4">
      <c r="A211" s="12" t="s">
        <v>93</v>
      </c>
      <c r="B211" s="12" t="s">
        <v>595</v>
      </c>
      <c r="C211" s="12" t="s">
        <v>596</v>
      </c>
      <c r="D211" s="15" t="s">
        <v>418</v>
      </c>
    </row>
    <row r="212" spans="1:4" ht="14.4">
      <c r="A212" s="12" t="s">
        <v>305</v>
      </c>
      <c r="B212" s="12" t="s">
        <v>597</v>
      </c>
      <c r="C212" s="12" t="s">
        <v>598</v>
      </c>
      <c r="D212" s="15" t="s">
        <v>418</v>
      </c>
    </row>
    <row r="213" spans="1:4" ht="14.4">
      <c r="A213" s="12" t="s">
        <v>235</v>
      </c>
      <c r="B213" s="12"/>
      <c r="C213" s="12" t="s">
        <v>599</v>
      </c>
      <c r="D213" s="15" t="s">
        <v>418</v>
      </c>
    </row>
    <row r="214" spans="1:4" ht="14.4">
      <c r="A214" s="12" t="s">
        <v>192</v>
      </c>
      <c r="B214" s="12" t="s">
        <v>600</v>
      </c>
      <c r="C214" s="12" t="s">
        <v>601</v>
      </c>
      <c r="D214" s="15" t="s">
        <v>418</v>
      </c>
    </row>
    <row r="215" spans="1:4" ht="14.4">
      <c r="A215" s="12" t="s">
        <v>273</v>
      </c>
      <c r="B215" s="12" t="s">
        <v>602</v>
      </c>
      <c r="C215" s="12" t="s">
        <v>603</v>
      </c>
      <c r="D215" s="15" t="s">
        <v>418</v>
      </c>
    </row>
    <row r="216" spans="1:4" ht="14.4">
      <c r="A216" s="12" t="s">
        <v>604</v>
      </c>
      <c r="B216" s="12" t="s">
        <v>605</v>
      </c>
      <c r="C216" s="12" t="s">
        <v>606</v>
      </c>
      <c r="D216" s="15" t="s">
        <v>418</v>
      </c>
    </row>
    <row r="217" spans="1:4" ht="14.4">
      <c r="A217" s="12" t="s">
        <v>311</v>
      </c>
      <c r="B217" s="12"/>
      <c r="C217" s="12" t="s">
        <v>607</v>
      </c>
      <c r="D217" s="15" t="s">
        <v>418</v>
      </c>
    </row>
    <row r="218" spans="1:4" ht="14.4">
      <c r="A218" s="12" t="s">
        <v>608</v>
      </c>
      <c r="B218" s="12" t="s">
        <v>609</v>
      </c>
      <c r="C218" s="12" t="s">
        <v>610</v>
      </c>
      <c r="D218" s="15" t="s">
        <v>418</v>
      </c>
    </row>
    <row r="219" spans="1:4" ht="14.4">
      <c r="A219" s="12" t="s">
        <v>611</v>
      </c>
      <c r="B219" s="12" t="s">
        <v>612</v>
      </c>
      <c r="C219" s="12" t="s">
        <v>613</v>
      </c>
      <c r="D219" s="15" t="s">
        <v>418</v>
      </c>
    </row>
    <row r="220" spans="1:4" ht="14.4">
      <c r="A220" s="12" t="s">
        <v>319</v>
      </c>
      <c r="B220" s="12" t="s">
        <v>614</v>
      </c>
      <c r="C220" s="12" t="s">
        <v>615</v>
      </c>
      <c r="D220" s="15" t="s">
        <v>418</v>
      </c>
    </row>
    <row r="221" spans="1:4" ht="14.4">
      <c r="A221" s="12" t="s">
        <v>131</v>
      </c>
      <c r="B221" s="12"/>
      <c r="C221" s="12" t="s">
        <v>616</v>
      </c>
      <c r="D221" s="15" t="s">
        <v>418</v>
      </c>
    </row>
    <row r="222" spans="1:4" ht="14.4">
      <c r="A222" s="12" t="s">
        <v>302</v>
      </c>
      <c r="B222" s="12" t="s">
        <v>617</v>
      </c>
      <c r="C222" s="12" t="s">
        <v>618</v>
      </c>
      <c r="D222" s="15" t="s">
        <v>418</v>
      </c>
    </row>
    <row r="223" spans="1:4" ht="14.4">
      <c r="A223" s="12" t="s">
        <v>252</v>
      </c>
      <c r="B223" s="12" t="s">
        <v>619</v>
      </c>
      <c r="C223" s="12" t="s">
        <v>620</v>
      </c>
      <c r="D223" s="15" t="s">
        <v>418</v>
      </c>
    </row>
    <row r="224" spans="1:4" ht="14.4">
      <c r="A224" s="12" t="s">
        <v>170</v>
      </c>
      <c r="B224" s="12" t="s">
        <v>621</v>
      </c>
      <c r="C224" s="12" t="s">
        <v>622</v>
      </c>
      <c r="D224" s="15" t="s">
        <v>418</v>
      </c>
    </row>
    <row r="225" spans="1:4" ht="14.4">
      <c r="A225" s="12" t="s">
        <v>623</v>
      </c>
      <c r="B225" s="12"/>
      <c r="C225" s="12" t="s">
        <v>624</v>
      </c>
      <c r="D225" s="15" t="s">
        <v>418</v>
      </c>
    </row>
    <row r="226" spans="1:4" ht="14.4">
      <c r="A226" s="12" t="s">
        <v>625</v>
      </c>
      <c r="B226" s="12"/>
      <c r="C226" s="12" t="s">
        <v>626</v>
      </c>
      <c r="D226" s="15" t="s">
        <v>418</v>
      </c>
    </row>
    <row r="227" spans="1:4" ht="14.4">
      <c r="A227" s="12" t="s">
        <v>142</v>
      </c>
      <c r="B227" s="12"/>
      <c r="C227" s="12" t="s">
        <v>627</v>
      </c>
      <c r="D227" s="15" t="s">
        <v>418</v>
      </c>
    </row>
    <row r="228" spans="1:4" ht="14.4">
      <c r="A228" s="12" t="s">
        <v>209</v>
      </c>
      <c r="B228" s="12"/>
      <c r="C228" s="12" t="s">
        <v>628</v>
      </c>
      <c r="D228" s="15" t="s">
        <v>418</v>
      </c>
    </row>
    <row r="229" spans="1:4" ht="14.4">
      <c r="A229" s="12" t="s">
        <v>271</v>
      </c>
      <c r="B229" s="12" t="s">
        <v>629</v>
      </c>
      <c r="C229" s="12" t="s">
        <v>630</v>
      </c>
      <c r="D229" s="15" t="s">
        <v>418</v>
      </c>
    </row>
    <row r="230" spans="1:4" ht="14.4">
      <c r="A230" s="12" t="s">
        <v>631</v>
      </c>
      <c r="B230" s="12"/>
      <c r="C230" s="12" t="s">
        <v>632</v>
      </c>
      <c r="D230" s="15" t="s">
        <v>418</v>
      </c>
    </row>
    <row r="231" spans="1:4" ht="14.4">
      <c r="A231" s="12" t="s">
        <v>633</v>
      </c>
      <c r="B231" s="12"/>
      <c r="C231" s="12" t="s">
        <v>634</v>
      </c>
      <c r="D231" s="15" t="s">
        <v>418</v>
      </c>
    </row>
    <row r="232" spans="1:4" ht="14.4">
      <c r="A232" s="12" t="s">
        <v>635</v>
      </c>
      <c r="B232" s="12"/>
      <c r="C232" s="12" t="s">
        <v>636</v>
      </c>
      <c r="D232" s="15" t="s">
        <v>418</v>
      </c>
    </row>
    <row r="233" spans="1:4" ht="14.4">
      <c r="A233" s="12" t="s">
        <v>72</v>
      </c>
      <c r="B233" s="12" t="s">
        <v>637</v>
      </c>
      <c r="C233" s="12" t="s">
        <v>638</v>
      </c>
      <c r="D233" s="15" t="s">
        <v>418</v>
      </c>
    </row>
    <row r="234" spans="1:4" ht="14.4">
      <c r="A234" s="12" t="s">
        <v>79</v>
      </c>
      <c r="B234" s="12"/>
      <c r="C234" s="12" t="s">
        <v>639</v>
      </c>
      <c r="D234" s="15" t="s">
        <v>418</v>
      </c>
    </row>
    <row r="235" spans="1:4" ht="14.4">
      <c r="A235" s="12" t="s">
        <v>282</v>
      </c>
      <c r="B235" s="12"/>
      <c r="C235" s="12" t="s">
        <v>640</v>
      </c>
      <c r="D235" s="15" t="s">
        <v>418</v>
      </c>
    </row>
    <row r="236" spans="1:4" ht="14.4">
      <c r="A236" s="12" t="s">
        <v>153</v>
      </c>
      <c r="B236" s="12"/>
      <c r="C236" s="12" t="s">
        <v>641</v>
      </c>
      <c r="D236" s="15" t="s">
        <v>418</v>
      </c>
    </row>
    <row r="237" spans="1:4" ht="14.4">
      <c r="A237" s="12" t="s">
        <v>303</v>
      </c>
      <c r="B237" s="12"/>
      <c r="C237" s="12" t="s">
        <v>642</v>
      </c>
      <c r="D237" s="15" t="s">
        <v>418</v>
      </c>
    </row>
    <row r="238" spans="1:4" ht="14.4">
      <c r="A238" s="12" t="s">
        <v>643</v>
      </c>
      <c r="B238" s="12"/>
      <c r="C238" s="12" t="s">
        <v>644</v>
      </c>
      <c r="D238" s="15" t="s">
        <v>418</v>
      </c>
    </row>
    <row r="239" spans="1:4" ht="14.4">
      <c r="A239" s="12" t="s">
        <v>645</v>
      </c>
      <c r="B239" s="12" t="s">
        <v>646</v>
      </c>
      <c r="C239" s="12" t="s">
        <v>647</v>
      </c>
      <c r="D239" s="15" t="s">
        <v>418</v>
      </c>
    </row>
    <row r="240" spans="1:4" ht="14.4">
      <c r="A240" s="12" t="s">
        <v>100</v>
      </c>
      <c r="B240" s="12"/>
      <c r="C240" s="12" t="s">
        <v>648</v>
      </c>
      <c r="D240" s="15" t="s">
        <v>418</v>
      </c>
    </row>
    <row r="241" spans="1:4" ht="14.4">
      <c r="A241" s="12" t="s">
        <v>85</v>
      </c>
      <c r="B241" s="12"/>
      <c r="C241" s="12" t="s">
        <v>649</v>
      </c>
      <c r="D241" s="15" t="s">
        <v>418</v>
      </c>
    </row>
    <row r="242" spans="1:4" ht="14.4">
      <c r="A242" s="12" t="s">
        <v>249</v>
      </c>
      <c r="B242" s="12" t="s">
        <v>650</v>
      </c>
      <c r="C242" s="12" t="s">
        <v>651</v>
      </c>
      <c r="D242" s="15" t="s">
        <v>418</v>
      </c>
    </row>
    <row r="243" spans="1:4" ht="14.4">
      <c r="A243" s="12" t="s">
        <v>238</v>
      </c>
      <c r="B243" s="12" t="s">
        <v>652</v>
      </c>
      <c r="C243" s="12" t="s">
        <v>653</v>
      </c>
      <c r="D243" s="15" t="s">
        <v>418</v>
      </c>
    </row>
    <row r="244" spans="1:4" ht="14.4">
      <c r="A244" s="12" t="s">
        <v>66</v>
      </c>
      <c r="B244" s="12" t="s">
        <v>654</v>
      </c>
      <c r="C244" s="12" t="s">
        <v>655</v>
      </c>
      <c r="D244" s="15" t="s">
        <v>418</v>
      </c>
    </row>
    <row r="245" spans="1:4" ht="14.4">
      <c r="A245" s="12" t="s">
        <v>91</v>
      </c>
      <c r="B245" s="12" t="s">
        <v>656</v>
      </c>
      <c r="C245" s="12" t="s">
        <v>657</v>
      </c>
      <c r="D245" s="15" t="s">
        <v>418</v>
      </c>
    </row>
    <row r="246" spans="1:4" ht="14.4">
      <c r="A246" s="12" t="s">
        <v>658</v>
      </c>
      <c r="B246" s="12" t="s">
        <v>659</v>
      </c>
      <c r="C246" s="12" t="s">
        <v>660</v>
      </c>
      <c r="D246" s="15" t="s">
        <v>418</v>
      </c>
    </row>
    <row r="247" spans="1:4" ht="14.4">
      <c r="A247" s="12" t="s">
        <v>175</v>
      </c>
      <c r="B247" s="12" t="s">
        <v>661</v>
      </c>
      <c r="C247" s="12" t="s">
        <v>662</v>
      </c>
      <c r="D247" s="15" t="s">
        <v>418</v>
      </c>
    </row>
    <row r="248" spans="1:4" ht="14.4">
      <c r="A248" s="12" t="s">
        <v>182</v>
      </c>
      <c r="B248" s="12" t="s">
        <v>663</v>
      </c>
      <c r="C248" s="12" t="s">
        <v>664</v>
      </c>
      <c r="D248" s="15" t="s">
        <v>418</v>
      </c>
    </row>
    <row r="249" spans="1:4" ht="14.4">
      <c r="A249" s="12" t="s">
        <v>164</v>
      </c>
      <c r="B249" s="12" t="s">
        <v>665</v>
      </c>
      <c r="C249" s="12" t="s">
        <v>666</v>
      </c>
      <c r="D249" s="15" t="s">
        <v>418</v>
      </c>
    </row>
    <row r="250" spans="1:4" ht="14.4">
      <c r="A250" s="12" t="s">
        <v>188</v>
      </c>
      <c r="B250" s="12" t="s">
        <v>667</v>
      </c>
      <c r="C250" s="12" t="s">
        <v>668</v>
      </c>
      <c r="D250" s="15" t="s">
        <v>418</v>
      </c>
    </row>
    <row r="251" spans="1:4" ht="14.4">
      <c r="A251" s="12" t="s">
        <v>258</v>
      </c>
      <c r="B251" s="12" t="s">
        <v>669</v>
      </c>
      <c r="C251" s="12" t="s">
        <v>670</v>
      </c>
      <c r="D251" s="15" t="s">
        <v>418</v>
      </c>
    </row>
    <row r="252" spans="1:4" ht="14.4">
      <c r="A252" s="12" t="s">
        <v>201</v>
      </c>
      <c r="B252" s="12" t="s">
        <v>671</v>
      </c>
      <c r="C252" s="12" t="s">
        <v>672</v>
      </c>
      <c r="D252" s="15" t="s">
        <v>418</v>
      </c>
    </row>
    <row r="253" spans="1:4" ht="14.4">
      <c r="A253" s="12" t="s">
        <v>221</v>
      </c>
      <c r="B253" s="12" t="s">
        <v>673</v>
      </c>
      <c r="C253" s="12" t="s">
        <v>674</v>
      </c>
      <c r="D253" s="15" t="s">
        <v>418</v>
      </c>
    </row>
    <row r="254" spans="1:4" ht="14.4">
      <c r="A254" s="12" t="s">
        <v>264</v>
      </c>
      <c r="B254" s="12"/>
      <c r="C254" s="12" t="s">
        <v>675</v>
      </c>
      <c r="D254" s="15" t="s">
        <v>418</v>
      </c>
    </row>
    <row r="255" spans="1:4" ht="14.4">
      <c r="A255" s="12" t="s">
        <v>176</v>
      </c>
      <c r="B255" s="12" t="s">
        <v>676</v>
      </c>
      <c r="C255" s="12" t="s">
        <v>677</v>
      </c>
      <c r="D255" s="15" t="s">
        <v>418</v>
      </c>
    </row>
    <row r="256" spans="1:4" ht="14.4">
      <c r="A256" s="12" t="s">
        <v>193</v>
      </c>
      <c r="B256" s="12" t="s">
        <v>678</v>
      </c>
      <c r="C256" s="12" t="s">
        <v>679</v>
      </c>
      <c r="D256" s="15" t="s">
        <v>418</v>
      </c>
    </row>
    <row r="257" spans="1:4" ht="14.4">
      <c r="A257" s="12" t="s">
        <v>64</v>
      </c>
      <c r="B257" s="12" t="s">
        <v>680</v>
      </c>
      <c r="C257" s="12" t="s">
        <v>681</v>
      </c>
      <c r="D257" s="15" t="s">
        <v>418</v>
      </c>
    </row>
    <row r="258" spans="1:4" ht="14.4">
      <c r="A258" s="12" t="s">
        <v>682</v>
      </c>
      <c r="B258" s="12" t="s">
        <v>683</v>
      </c>
      <c r="C258" s="12" t="s">
        <v>684</v>
      </c>
      <c r="D258" s="15" t="s">
        <v>418</v>
      </c>
    </row>
    <row r="259" spans="1:4" ht="14.4">
      <c r="A259" s="12" t="s">
        <v>685</v>
      </c>
      <c r="B259" s="12" t="s">
        <v>686</v>
      </c>
      <c r="C259" s="12" t="s">
        <v>687</v>
      </c>
      <c r="D259" s="15" t="s">
        <v>418</v>
      </c>
    </row>
    <row r="260" spans="1:4" ht="14.4">
      <c r="A260" s="12" t="s">
        <v>688</v>
      </c>
      <c r="B260" s="12" t="s">
        <v>689</v>
      </c>
      <c r="C260" s="12" t="s">
        <v>690</v>
      </c>
      <c r="D260" s="15" t="s">
        <v>418</v>
      </c>
    </row>
    <row r="261" spans="1:4" ht="14.4">
      <c r="A261" s="12" t="s">
        <v>691</v>
      </c>
      <c r="B261" s="12"/>
      <c r="C261" s="12" t="s">
        <v>692</v>
      </c>
      <c r="D261" s="15" t="s">
        <v>418</v>
      </c>
    </row>
    <row r="262" spans="1:4" ht="14.4">
      <c r="A262" s="12" t="s">
        <v>257</v>
      </c>
      <c r="B262" s="12" t="s">
        <v>693</v>
      </c>
      <c r="C262" s="12" t="s">
        <v>694</v>
      </c>
      <c r="D262" s="15" t="s">
        <v>418</v>
      </c>
    </row>
    <row r="263" spans="1:4" ht="14.4">
      <c r="A263" s="12" t="s">
        <v>165</v>
      </c>
      <c r="B263" s="12" t="s">
        <v>695</v>
      </c>
      <c r="C263" s="12" t="s">
        <v>696</v>
      </c>
      <c r="D263" s="15" t="s">
        <v>418</v>
      </c>
    </row>
    <row r="264" spans="1:4" ht="14.4">
      <c r="A264" s="12" t="s">
        <v>122</v>
      </c>
      <c r="B264" s="12"/>
      <c r="C264" s="12" t="s">
        <v>697</v>
      </c>
      <c r="D264" s="15" t="s">
        <v>418</v>
      </c>
    </row>
    <row r="265" spans="1:4" ht="14.4">
      <c r="A265" s="12" t="s">
        <v>698</v>
      </c>
      <c r="B265" s="12"/>
      <c r="C265" s="12" t="s">
        <v>699</v>
      </c>
      <c r="D265" s="15" t="s">
        <v>418</v>
      </c>
    </row>
    <row r="266" spans="1:4" ht="14.4">
      <c r="A266" s="12" t="s">
        <v>213</v>
      </c>
      <c r="B266" s="12" t="s">
        <v>700</v>
      </c>
      <c r="C266" s="12" t="s">
        <v>701</v>
      </c>
      <c r="D266" s="15" t="s">
        <v>418</v>
      </c>
    </row>
    <row r="267" spans="1:4" ht="14.4">
      <c r="A267" s="12" t="s">
        <v>199</v>
      </c>
      <c r="B267" s="12" t="s">
        <v>702</v>
      </c>
      <c r="C267" s="12" t="s">
        <v>703</v>
      </c>
      <c r="D267" s="15" t="s">
        <v>418</v>
      </c>
    </row>
    <row r="268" spans="1:4" ht="14.4">
      <c r="A268" s="12" t="s">
        <v>155</v>
      </c>
      <c r="B268" s="12" t="s">
        <v>704</v>
      </c>
      <c r="C268" s="12" t="s">
        <v>705</v>
      </c>
      <c r="D268" s="15" t="s">
        <v>418</v>
      </c>
    </row>
    <row r="269" spans="1:4" ht="14.4">
      <c r="A269" s="12" t="s">
        <v>102</v>
      </c>
      <c r="B269" s="12"/>
      <c r="C269" s="12" t="s">
        <v>706</v>
      </c>
      <c r="D269" s="15" t="s">
        <v>418</v>
      </c>
    </row>
    <row r="270" spans="1:4" ht="14.4">
      <c r="A270" s="12" t="s">
        <v>707</v>
      </c>
      <c r="B270" s="12" t="s">
        <v>708</v>
      </c>
      <c r="C270" s="12" t="s">
        <v>709</v>
      </c>
      <c r="D270" s="15" t="s">
        <v>418</v>
      </c>
    </row>
    <row r="271" spans="1:4" ht="14.4">
      <c r="A271" s="12" t="s">
        <v>202</v>
      </c>
      <c r="B271" s="12" t="s">
        <v>710</v>
      </c>
      <c r="C271" s="12" t="s">
        <v>711</v>
      </c>
      <c r="D271" s="15" t="s">
        <v>418</v>
      </c>
    </row>
    <row r="272" spans="1:4" ht="14.4">
      <c r="A272" s="12" t="s">
        <v>183</v>
      </c>
      <c r="B272" s="12" t="s">
        <v>712</v>
      </c>
      <c r="C272" s="12" t="s">
        <v>713</v>
      </c>
      <c r="D272" s="15" t="s">
        <v>418</v>
      </c>
    </row>
    <row r="273" spans="1:4" ht="14.4">
      <c r="A273" s="12" t="s">
        <v>178</v>
      </c>
      <c r="B273" s="12"/>
      <c r="C273" s="12" t="s">
        <v>714</v>
      </c>
      <c r="D273" s="15" t="s">
        <v>418</v>
      </c>
    </row>
    <row r="274" spans="1:4" ht="14.4">
      <c r="A274" s="12" t="s">
        <v>300</v>
      </c>
      <c r="B274" s="12" t="s">
        <v>715</v>
      </c>
      <c r="C274" s="12" t="s">
        <v>716</v>
      </c>
      <c r="D274" s="15" t="s">
        <v>418</v>
      </c>
    </row>
    <row r="275" spans="1:4" ht="14.4">
      <c r="A275" s="12" t="s">
        <v>143</v>
      </c>
      <c r="B275" s="12" t="s">
        <v>717</v>
      </c>
      <c r="C275" s="12" t="s">
        <v>718</v>
      </c>
      <c r="D275" s="15" t="s">
        <v>418</v>
      </c>
    </row>
    <row r="276" spans="1:4" ht="14.4">
      <c r="A276" s="12" t="s">
        <v>95</v>
      </c>
      <c r="B276" s="12" t="s">
        <v>719</v>
      </c>
      <c r="C276" s="12" t="s">
        <v>720</v>
      </c>
      <c r="D276" s="15" t="s">
        <v>418</v>
      </c>
    </row>
    <row r="277" spans="1:4" ht="14.4">
      <c r="A277" s="12" t="s">
        <v>133</v>
      </c>
      <c r="B277" s="12" t="s">
        <v>721</v>
      </c>
      <c r="C277" s="12" t="s">
        <v>722</v>
      </c>
      <c r="D277" s="15" t="s">
        <v>418</v>
      </c>
    </row>
    <row r="278" spans="1:4" ht="14.4">
      <c r="A278" s="12" t="s">
        <v>73</v>
      </c>
      <c r="B278" s="12" t="s">
        <v>723</v>
      </c>
      <c r="C278" s="12" t="s">
        <v>724</v>
      </c>
      <c r="D278" s="15" t="s">
        <v>418</v>
      </c>
    </row>
    <row r="279" spans="1:4" ht="14.4">
      <c r="A279" s="12" t="s">
        <v>136</v>
      </c>
      <c r="B279" s="12" t="s">
        <v>725</v>
      </c>
      <c r="C279" s="12" t="s">
        <v>726</v>
      </c>
      <c r="D279" s="15" t="s">
        <v>418</v>
      </c>
    </row>
    <row r="280" spans="1:4" ht="14.4">
      <c r="A280" s="12" t="s">
        <v>727</v>
      </c>
      <c r="B280" s="12" t="s">
        <v>728</v>
      </c>
      <c r="C280" s="12" t="s">
        <v>729</v>
      </c>
      <c r="D280" s="15" t="s">
        <v>418</v>
      </c>
    </row>
    <row r="281" spans="1:4" ht="14.4">
      <c r="A281" s="12" t="s">
        <v>83</v>
      </c>
      <c r="B281" s="12" t="s">
        <v>730</v>
      </c>
      <c r="C281" s="12" t="s">
        <v>731</v>
      </c>
      <c r="D281" s="15" t="s">
        <v>418</v>
      </c>
    </row>
    <row r="282" spans="1:4" ht="14.4">
      <c r="A282" s="12" t="s">
        <v>189</v>
      </c>
      <c r="B282" s="12" t="s">
        <v>732</v>
      </c>
      <c r="C282" s="12" t="s">
        <v>733</v>
      </c>
      <c r="D282" s="15" t="s">
        <v>418</v>
      </c>
    </row>
    <row r="283" spans="1:4" ht="14.4">
      <c r="A283" s="12" t="s">
        <v>734</v>
      </c>
      <c r="B283" s="12" t="s">
        <v>735</v>
      </c>
      <c r="C283" s="12" t="s">
        <v>736</v>
      </c>
      <c r="D283" s="15" t="s">
        <v>418</v>
      </c>
    </row>
    <row r="284" spans="1:4" ht="14.4">
      <c r="A284" s="12" t="s">
        <v>323</v>
      </c>
      <c r="B284" s="12" t="s">
        <v>737</v>
      </c>
      <c r="C284" s="12" t="s">
        <v>738</v>
      </c>
      <c r="D284" s="15" t="s">
        <v>418</v>
      </c>
    </row>
    <row r="285" spans="1:4" ht="14.4">
      <c r="A285" s="12" t="s">
        <v>194</v>
      </c>
      <c r="B285" s="12" t="s">
        <v>739</v>
      </c>
      <c r="C285" s="12" t="s">
        <v>740</v>
      </c>
      <c r="D285" s="15" t="s">
        <v>418</v>
      </c>
    </row>
    <row r="286" spans="1:4" ht="14.4">
      <c r="A286" s="12" t="s">
        <v>168</v>
      </c>
      <c r="B286" s="12" t="s">
        <v>741</v>
      </c>
      <c r="C286" s="12" t="s">
        <v>742</v>
      </c>
      <c r="D286" s="15" t="s">
        <v>418</v>
      </c>
    </row>
    <row r="287" spans="1:4" ht="14.4">
      <c r="A287" s="12" t="s">
        <v>349</v>
      </c>
      <c r="B287" s="12"/>
      <c r="C287" s="12" t="s">
        <v>743</v>
      </c>
      <c r="D287" s="15" t="s">
        <v>418</v>
      </c>
    </row>
    <row r="288" spans="1:4" ht="14.4">
      <c r="A288" s="12" t="s">
        <v>281</v>
      </c>
      <c r="B288" s="12" t="s">
        <v>744</v>
      </c>
      <c r="C288" s="12" t="s">
        <v>745</v>
      </c>
      <c r="D288" s="15" t="s">
        <v>418</v>
      </c>
    </row>
    <row r="289" spans="1:4" ht="14.4">
      <c r="A289" s="12" t="s">
        <v>212</v>
      </c>
      <c r="B289" s="12"/>
      <c r="C289" s="12" t="s">
        <v>746</v>
      </c>
      <c r="D289" s="15" t="s">
        <v>418</v>
      </c>
    </row>
    <row r="290" spans="1:4" ht="14.4">
      <c r="A290" s="12" t="s">
        <v>171</v>
      </c>
      <c r="B290" s="12"/>
      <c r="C290" s="12" t="s">
        <v>747</v>
      </c>
      <c r="D290" s="15" t="s">
        <v>418</v>
      </c>
    </row>
    <row r="291" spans="1:4" ht="14.4">
      <c r="A291" s="12" t="s">
        <v>135</v>
      </c>
      <c r="B291" s="12" t="s">
        <v>748</v>
      </c>
      <c r="C291" s="12" t="s">
        <v>749</v>
      </c>
      <c r="D291" s="15" t="s">
        <v>418</v>
      </c>
    </row>
    <row r="292" spans="1:4" ht="14.4">
      <c r="A292" s="12" t="s">
        <v>103</v>
      </c>
      <c r="B292" s="12" t="s">
        <v>750</v>
      </c>
      <c r="C292" s="12" t="s">
        <v>751</v>
      </c>
      <c r="D292" s="15" t="s">
        <v>418</v>
      </c>
    </row>
    <row r="293" spans="1:4" ht="14.4">
      <c r="A293" s="12" t="s">
        <v>278</v>
      </c>
      <c r="B293" s="12" t="s">
        <v>752</v>
      </c>
      <c r="C293" s="12" t="s">
        <v>753</v>
      </c>
      <c r="D293" s="15" t="s">
        <v>418</v>
      </c>
    </row>
    <row r="294" spans="1:4" ht="14.4">
      <c r="A294" s="12" t="s">
        <v>125</v>
      </c>
      <c r="B294" s="12" t="s">
        <v>754</v>
      </c>
      <c r="C294" s="12" t="s">
        <v>755</v>
      </c>
      <c r="D294" s="15" t="s">
        <v>418</v>
      </c>
    </row>
    <row r="295" spans="1:4" ht="14.4">
      <c r="A295" s="12" t="s">
        <v>116</v>
      </c>
      <c r="B295" s="12" t="s">
        <v>756</v>
      </c>
      <c r="C295" s="12" t="s">
        <v>757</v>
      </c>
      <c r="D295" s="15" t="s">
        <v>418</v>
      </c>
    </row>
    <row r="296" spans="1:4" ht="14.4">
      <c r="A296" s="12" t="s">
        <v>173</v>
      </c>
      <c r="B296" s="12"/>
      <c r="C296" s="12" t="s">
        <v>758</v>
      </c>
      <c r="D296" s="15" t="s">
        <v>418</v>
      </c>
    </row>
    <row r="297" spans="1:4" ht="14.4">
      <c r="A297" s="12" t="s">
        <v>207</v>
      </c>
      <c r="B297" s="12" t="s">
        <v>759</v>
      </c>
      <c r="C297" s="12" t="s">
        <v>760</v>
      </c>
      <c r="D297" s="15" t="s">
        <v>418</v>
      </c>
    </row>
    <row r="298" spans="1:4" ht="14.4">
      <c r="A298" s="12" t="s">
        <v>158</v>
      </c>
      <c r="B298" s="12" t="s">
        <v>761</v>
      </c>
      <c r="C298" s="12" t="s">
        <v>762</v>
      </c>
      <c r="D298" s="15" t="s">
        <v>418</v>
      </c>
    </row>
    <row r="299" spans="1:4" ht="14.4">
      <c r="A299" s="12" t="s">
        <v>77</v>
      </c>
      <c r="B299" s="12"/>
      <c r="C299" s="12" t="s">
        <v>763</v>
      </c>
      <c r="D299" s="15" t="s">
        <v>418</v>
      </c>
    </row>
    <row r="300" spans="1:4" ht="14.4">
      <c r="A300" s="12" t="s">
        <v>162</v>
      </c>
      <c r="B300" s="12"/>
      <c r="C300" s="12" t="s">
        <v>764</v>
      </c>
      <c r="D300" s="15" t="s">
        <v>418</v>
      </c>
    </row>
    <row r="301" spans="1:4" ht="14.4">
      <c r="A301" s="12" t="s">
        <v>341</v>
      </c>
      <c r="B301" s="12"/>
      <c r="C301" s="12" t="s">
        <v>765</v>
      </c>
      <c r="D301" s="15" t="s">
        <v>418</v>
      </c>
    </row>
    <row r="302" spans="1:4" ht="14.4">
      <c r="A302" s="12" t="s">
        <v>320</v>
      </c>
      <c r="B302" s="12" t="s">
        <v>766</v>
      </c>
      <c r="C302" s="12" t="s">
        <v>767</v>
      </c>
      <c r="D302" s="15" t="s">
        <v>418</v>
      </c>
    </row>
    <row r="303" spans="1:4" ht="14.4">
      <c r="A303" s="12" t="s">
        <v>203</v>
      </c>
      <c r="B303" s="12"/>
      <c r="C303" s="12" t="s">
        <v>768</v>
      </c>
      <c r="D303" s="15" t="s">
        <v>418</v>
      </c>
    </row>
    <row r="304" spans="1:4" ht="14.4">
      <c r="A304" s="12" t="s">
        <v>113</v>
      </c>
      <c r="B304" s="12" t="s">
        <v>769</v>
      </c>
      <c r="C304" s="12" t="s">
        <v>770</v>
      </c>
      <c r="D304" s="15" t="s">
        <v>418</v>
      </c>
    </row>
    <row r="305" spans="1:4" ht="14.4">
      <c r="A305" s="12" t="s">
        <v>59</v>
      </c>
      <c r="B305" s="12" t="s">
        <v>771</v>
      </c>
      <c r="C305" s="12" t="s">
        <v>772</v>
      </c>
      <c r="D305" s="15" t="s">
        <v>418</v>
      </c>
    </row>
    <row r="306" spans="1:4" ht="14.4">
      <c r="A306" s="12" t="s">
        <v>301</v>
      </c>
      <c r="B306" s="12" t="s">
        <v>773</v>
      </c>
      <c r="C306" s="12" t="s">
        <v>774</v>
      </c>
      <c r="D306" s="15" t="s">
        <v>418</v>
      </c>
    </row>
    <row r="307" spans="1:4" ht="14.4">
      <c r="A307" s="12" t="s">
        <v>144</v>
      </c>
      <c r="B307" s="12" t="s">
        <v>775</v>
      </c>
      <c r="C307" s="12" t="s">
        <v>776</v>
      </c>
      <c r="D307" s="15" t="s">
        <v>418</v>
      </c>
    </row>
    <row r="308" spans="1:4" ht="14.4">
      <c r="A308" s="12" t="s">
        <v>157</v>
      </c>
      <c r="B308" s="12"/>
      <c r="C308" s="12" t="s">
        <v>777</v>
      </c>
      <c r="D308" s="15" t="s">
        <v>418</v>
      </c>
    </row>
    <row r="309" spans="1:4" ht="14.4">
      <c r="A309" s="12" t="s">
        <v>778</v>
      </c>
      <c r="B309" s="12"/>
      <c r="C309" s="12" t="s">
        <v>779</v>
      </c>
      <c r="D309" s="15" t="s">
        <v>418</v>
      </c>
    </row>
    <row r="310" spans="1:4" ht="14.4">
      <c r="A310" s="12" t="s">
        <v>185</v>
      </c>
      <c r="B310" s="12"/>
      <c r="C310" s="12" t="s">
        <v>780</v>
      </c>
      <c r="D310" s="15" t="s">
        <v>418</v>
      </c>
    </row>
    <row r="311" spans="1:4" ht="14.4">
      <c r="A311" s="12" t="s">
        <v>61</v>
      </c>
      <c r="B311" s="12"/>
      <c r="C311" s="12" t="s">
        <v>781</v>
      </c>
      <c r="D311" s="15" t="s">
        <v>418</v>
      </c>
    </row>
    <row r="312" spans="1:4" ht="14.4">
      <c r="A312" s="12" t="s">
        <v>230</v>
      </c>
      <c r="B312" s="12"/>
      <c r="C312" s="12" t="s">
        <v>782</v>
      </c>
      <c r="D312" s="15" t="s">
        <v>418</v>
      </c>
    </row>
    <row r="313" spans="1:4" ht="14.4">
      <c r="A313" s="12" t="s">
        <v>106</v>
      </c>
      <c r="B313" s="12" t="s">
        <v>783</v>
      </c>
      <c r="C313" s="12" t="s">
        <v>784</v>
      </c>
      <c r="D313" s="15" t="s">
        <v>418</v>
      </c>
    </row>
    <row r="314" spans="1:4" ht="14.4">
      <c r="A314" s="12" t="s">
        <v>259</v>
      </c>
      <c r="B314" s="12"/>
      <c r="C314" s="12" t="s">
        <v>785</v>
      </c>
      <c r="D314" s="15" t="s">
        <v>418</v>
      </c>
    </row>
    <row r="315" spans="1:4" ht="14.4">
      <c r="A315" s="12" t="s">
        <v>315</v>
      </c>
      <c r="B315" s="12" t="s">
        <v>786</v>
      </c>
      <c r="C315" s="12" t="s">
        <v>787</v>
      </c>
      <c r="D315" s="15" t="s">
        <v>418</v>
      </c>
    </row>
    <row r="316" spans="1:4" ht="14.4">
      <c r="A316" s="12" t="s">
        <v>236</v>
      </c>
      <c r="B316" s="12"/>
      <c r="C316" s="12" t="s">
        <v>788</v>
      </c>
      <c r="D316" s="15" t="s">
        <v>418</v>
      </c>
    </row>
    <row r="317" spans="1:4" ht="14.4">
      <c r="A317" s="12" t="s">
        <v>204</v>
      </c>
      <c r="B317" s="12"/>
      <c r="C317" s="12" t="s">
        <v>789</v>
      </c>
      <c r="D317" s="15" t="s">
        <v>418</v>
      </c>
    </row>
    <row r="318" spans="1:4" ht="14.4">
      <c r="A318" s="12" t="s">
        <v>161</v>
      </c>
      <c r="B318" s="12" t="s">
        <v>790</v>
      </c>
      <c r="C318" s="12" t="s">
        <v>791</v>
      </c>
      <c r="D318" s="15" t="s">
        <v>418</v>
      </c>
    </row>
    <row r="319" spans="1:4" ht="14.4">
      <c r="A319" s="12" t="s">
        <v>99</v>
      </c>
      <c r="B319" s="12" t="s">
        <v>792</v>
      </c>
      <c r="C319" s="12" t="s">
        <v>793</v>
      </c>
      <c r="D319" s="15" t="s">
        <v>418</v>
      </c>
    </row>
    <row r="320" spans="1:4" ht="14.4">
      <c r="A320" s="12" t="s">
        <v>181</v>
      </c>
      <c r="B320" s="12" t="s">
        <v>794</v>
      </c>
      <c r="C320" s="12" t="s">
        <v>795</v>
      </c>
      <c r="D320" s="15" t="s">
        <v>418</v>
      </c>
    </row>
    <row r="321" spans="1:4" ht="14.4">
      <c r="A321" s="12" t="s">
        <v>796</v>
      </c>
      <c r="B321" s="12" t="s">
        <v>797</v>
      </c>
      <c r="C321" s="12" t="s">
        <v>798</v>
      </c>
      <c r="D321" s="15" t="s">
        <v>418</v>
      </c>
    </row>
    <row r="322" spans="1:4" ht="14.4">
      <c r="A322" s="12" t="s">
        <v>56</v>
      </c>
      <c r="B322" s="12" t="s">
        <v>799</v>
      </c>
      <c r="C322" s="12" t="s">
        <v>800</v>
      </c>
      <c r="D322" s="15" t="s">
        <v>418</v>
      </c>
    </row>
    <row r="323" spans="1:4" ht="14.4">
      <c r="A323" s="12" t="s">
        <v>261</v>
      </c>
      <c r="B323" s="13">
        <v>43710</v>
      </c>
      <c r="C323" s="12" t="s">
        <v>801</v>
      </c>
      <c r="D323" s="15" t="s">
        <v>418</v>
      </c>
    </row>
    <row r="324" spans="1:4" ht="14.4">
      <c r="A324" s="12" t="s">
        <v>184</v>
      </c>
      <c r="B324" s="12" t="s">
        <v>802</v>
      </c>
      <c r="C324" s="12" t="s">
        <v>803</v>
      </c>
      <c r="D324" s="15" t="s">
        <v>418</v>
      </c>
    </row>
    <row r="325" spans="1:4" ht="14.4">
      <c r="A325" s="12" t="s">
        <v>804</v>
      </c>
      <c r="B325" s="12"/>
      <c r="C325" s="12" t="s">
        <v>805</v>
      </c>
      <c r="D325" s="15" t="s">
        <v>418</v>
      </c>
    </row>
    <row r="326" spans="1:4" ht="14.4">
      <c r="A326" s="12" t="s">
        <v>806</v>
      </c>
      <c r="B326" s="12" t="s">
        <v>807</v>
      </c>
      <c r="C326" s="12" t="s">
        <v>808</v>
      </c>
      <c r="D326" s="15" t="s">
        <v>418</v>
      </c>
    </row>
    <row r="327" spans="1:4" ht="14.4">
      <c r="A327" s="12" t="s">
        <v>109</v>
      </c>
      <c r="B327" s="12"/>
      <c r="C327" s="12" t="s">
        <v>809</v>
      </c>
      <c r="D327" s="15" t="s">
        <v>418</v>
      </c>
    </row>
    <row r="328" spans="1:4" ht="14.4">
      <c r="A328" s="12" t="s">
        <v>351</v>
      </c>
      <c r="B328" s="12" t="s">
        <v>810</v>
      </c>
      <c r="C328" s="12" t="s">
        <v>811</v>
      </c>
      <c r="D328" s="15" t="s">
        <v>418</v>
      </c>
    </row>
    <row r="329" spans="1:4" ht="14.4">
      <c r="A329" s="12" t="s">
        <v>80</v>
      </c>
      <c r="B329" s="12" t="s">
        <v>812</v>
      </c>
      <c r="C329" s="12" t="s">
        <v>813</v>
      </c>
      <c r="D329" s="15" t="s">
        <v>418</v>
      </c>
    </row>
    <row r="330" spans="1:4" ht="14.4">
      <c r="A330" s="12" t="s">
        <v>288</v>
      </c>
      <c r="B330" s="12" t="s">
        <v>814</v>
      </c>
      <c r="C330" s="12" t="s">
        <v>815</v>
      </c>
      <c r="D330" s="15" t="s">
        <v>418</v>
      </c>
    </row>
    <row r="331" spans="1:4" ht="14.4">
      <c r="A331" s="12" t="s">
        <v>120</v>
      </c>
      <c r="B331" s="12" t="s">
        <v>816</v>
      </c>
      <c r="C331" s="12" t="s">
        <v>817</v>
      </c>
      <c r="D331" s="15" t="s">
        <v>418</v>
      </c>
    </row>
    <row r="332" spans="1:4" ht="14.4">
      <c r="A332" s="12" t="s">
        <v>110</v>
      </c>
      <c r="B332" s="12" t="s">
        <v>818</v>
      </c>
      <c r="C332" s="12" t="s">
        <v>819</v>
      </c>
      <c r="D332" s="15" t="s">
        <v>418</v>
      </c>
    </row>
    <row r="333" spans="1:4" ht="14.4">
      <c r="A333" s="12" t="s">
        <v>147</v>
      </c>
      <c r="B333" s="12" t="s">
        <v>820</v>
      </c>
      <c r="C333" s="12" t="s">
        <v>821</v>
      </c>
      <c r="D333" s="15" t="s">
        <v>418</v>
      </c>
    </row>
    <row r="334" spans="1:4" ht="14.4">
      <c r="A334" s="12" t="s">
        <v>159</v>
      </c>
      <c r="B334" s="12" t="s">
        <v>822</v>
      </c>
      <c r="C334" s="12" t="s">
        <v>823</v>
      </c>
      <c r="D334" s="15" t="s">
        <v>418</v>
      </c>
    </row>
    <row r="335" spans="1:4" ht="14.4">
      <c r="A335" s="12" t="s">
        <v>140</v>
      </c>
      <c r="B335" s="12" t="s">
        <v>824</v>
      </c>
      <c r="C335" s="12" t="s">
        <v>825</v>
      </c>
      <c r="D335" s="15" t="s">
        <v>418</v>
      </c>
    </row>
    <row r="336" spans="1:4" ht="14.4">
      <c r="A336" s="12" t="s">
        <v>177</v>
      </c>
      <c r="B336" s="12"/>
      <c r="C336" s="12" t="s">
        <v>826</v>
      </c>
      <c r="D336" s="15" t="s">
        <v>418</v>
      </c>
    </row>
    <row r="337" spans="1:4" ht="14.4">
      <c r="A337" s="12" t="s">
        <v>195</v>
      </c>
      <c r="B337" s="12" t="s">
        <v>827</v>
      </c>
      <c r="C337" s="12" t="s">
        <v>828</v>
      </c>
      <c r="D337" s="15" t="s">
        <v>418</v>
      </c>
    </row>
    <row r="338" spans="1:4" ht="14.4">
      <c r="A338" s="12" t="s">
        <v>214</v>
      </c>
      <c r="B338" s="12" t="s">
        <v>829</v>
      </c>
      <c r="C338" s="12" t="s">
        <v>830</v>
      </c>
      <c r="D338" s="15" t="s">
        <v>418</v>
      </c>
    </row>
    <row r="339" spans="1:4" ht="14.4">
      <c r="A339" s="12" t="s">
        <v>228</v>
      </c>
      <c r="B339" s="12" t="s">
        <v>831</v>
      </c>
      <c r="C339" s="12" t="s">
        <v>832</v>
      </c>
      <c r="D339" s="15" t="s">
        <v>418</v>
      </c>
    </row>
    <row r="340" spans="1:4" ht="14.4">
      <c r="A340" s="12" t="s">
        <v>101</v>
      </c>
      <c r="B340" s="12" t="s">
        <v>833</v>
      </c>
      <c r="C340" s="12" t="s">
        <v>834</v>
      </c>
      <c r="D340" s="15" t="s">
        <v>418</v>
      </c>
    </row>
    <row r="341" spans="1:4" ht="14.4">
      <c r="A341" s="12" t="s">
        <v>322</v>
      </c>
      <c r="B341" s="12"/>
      <c r="C341" s="12" t="s">
        <v>835</v>
      </c>
      <c r="D341" s="15" t="s">
        <v>418</v>
      </c>
    </row>
    <row r="342" spans="1:4" ht="14.4">
      <c r="A342" s="12" t="s">
        <v>240</v>
      </c>
      <c r="B342" s="12"/>
      <c r="C342" s="12" t="s">
        <v>836</v>
      </c>
      <c r="D342" s="15" t="s">
        <v>418</v>
      </c>
    </row>
    <row r="343" spans="1:4" ht="14.4">
      <c r="A343" s="12" t="s">
        <v>152</v>
      </c>
      <c r="B343" s="12"/>
      <c r="C343" s="12" t="s">
        <v>837</v>
      </c>
      <c r="D343" s="15" t="s">
        <v>418</v>
      </c>
    </row>
    <row r="344" spans="1:4" ht="14.4">
      <c r="A344" s="12" t="s">
        <v>245</v>
      </c>
      <c r="B344" s="12" t="s">
        <v>838</v>
      </c>
      <c r="C344" s="12" t="s">
        <v>839</v>
      </c>
      <c r="D344" s="15" t="s">
        <v>418</v>
      </c>
    </row>
    <row r="345" spans="1:4" ht="14.4">
      <c r="A345" s="12" t="s">
        <v>81</v>
      </c>
      <c r="B345" s="12" t="s">
        <v>840</v>
      </c>
      <c r="C345" s="12" t="s">
        <v>841</v>
      </c>
      <c r="D345" s="15" t="s">
        <v>418</v>
      </c>
    </row>
    <row r="346" spans="1:4" ht="14.4">
      <c r="A346" s="12" t="s">
        <v>163</v>
      </c>
      <c r="B346" s="12"/>
      <c r="C346" s="12" t="s">
        <v>842</v>
      </c>
      <c r="D346" s="15" t="s">
        <v>418</v>
      </c>
    </row>
    <row r="347" spans="1:4" ht="14.4">
      <c r="A347" s="12" t="s">
        <v>87</v>
      </c>
      <c r="B347" s="12" t="s">
        <v>843</v>
      </c>
      <c r="C347" s="12" t="s">
        <v>844</v>
      </c>
      <c r="D347" s="15" t="s">
        <v>418</v>
      </c>
    </row>
    <row r="348" spans="1:4" ht="14.4">
      <c r="A348" s="12" t="s">
        <v>285</v>
      </c>
      <c r="B348" s="12" t="s">
        <v>845</v>
      </c>
      <c r="C348" s="12" t="s">
        <v>846</v>
      </c>
      <c r="D348" s="15" t="s">
        <v>418</v>
      </c>
    </row>
    <row r="349" spans="1:4" ht="14.4">
      <c r="A349" s="12" t="s">
        <v>76</v>
      </c>
      <c r="B349" s="12"/>
      <c r="C349" s="12" t="s">
        <v>847</v>
      </c>
      <c r="D349" s="15" t="s">
        <v>418</v>
      </c>
    </row>
    <row r="350" spans="1:4" ht="14.4">
      <c r="A350" s="12" t="s">
        <v>233</v>
      </c>
      <c r="B350" s="12"/>
      <c r="C350" s="12" t="s">
        <v>848</v>
      </c>
      <c r="D350" s="15" t="s">
        <v>418</v>
      </c>
    </row>
    <row r="351" spans="1:4" ht="14.4">
      <c r="A351" s="12" t="s">
        <v>265</v>
      </c>
      <c r="B351" s="12"/>
      <c r="C351" s="12" t="s">
        <v>849</v>
      </c>
      <c r="D351" s="15" t="s">
        <v>418</v>
      </c>
    </row>
    <row r="352" spans="1:4" ht="14.4">
      <c r="A352" s="12" t="s">
        <v>242</v>
      </c>
      <c r="B352" s="12" t="s">
        <v>850</v>
      </c>
      <c r="C352" s="12" t="s">
        <v>851</v>
      </c>
      <c r="D352" s="15" t="s">
        <v>418</v>
      </c>
    </row>
    <row r="353" spans="1:4" ht="14.4">
      <c r="A353" s="12" t="s">
        <v>128</v>
      </c>
      <c r="B353" s="12" t="s">
        <v>852</v>
      </c>
      <c r="C353" s="12" t="s">
        <v>853</v>
      </c>
      <c r="D353" s="15" t="s">
        <v>418</v>
      </c>
    </row>
    <row r="354" spans="1:4" ht="14.4">
      <c r="A354" s="12" t="s">
        <v>262</v>
      </c>
      <c r="B354" s="12" t="s">
        <v>854</v>
      </c>
      <c r="C354" s="12" t="s">
        <v>855</v>
      </c>
      <c r="D354" s="15" t="s">
        <v>418</v>
      </c>
    </row>
    <row r="355" spans="1:4" ht="14.4">
      <c r="A355" s="12" t="s">
        <v>205</v>
      </c>
      <c r="B355" s="12"/>
      <c r="C355" s="12" t="s">
        <v>856</v>
      </c>
      <c r="D355" s="15" t="s">
        <v>418</v>
      </c>
    </row>
    <row r="356" spans="1:4" ht="14.4">
      <c r="A356" s="12" t="s">
        <v>251</v>
      </c>
      <c r="B356" s="12"/>
      <c r="C356" s="12" t="s">
        <v>857</v>
      </c>
      <c r="D356" s="15" t="s">
        <v>418</v>
      </c>
    </row>
    <row r="357" spans="1:4" ht="14.4">
      <c r="A357" s="12" t="s">
        <v>220</v>
      </c>
      <c r="B357" s="12"/>
      <c r="C357" s="12" t="s">
        <v>858</v>
      </c>
      <c r="D357" s="15" t="s">
        <v>418</v>
      </c>
    </row>
    <row r="358" spans="1:4" ht="14.4">
      <c r="A358" s="12" t="s">
        <v>160</v>
      </c>
      <c r="B358" s="12" t="s">
        <v>859</v>
      </c>
      <c r="C358" s="12" t="s">
        <v>860</v>
      </c>
      <c r="D358" s="15" t="s">
        <v>418</v>
      </c>
    </row>
    <row r="359" spans="1:4" ht="14.4">
      <c r="A359" s="12" t="s">
        <v>289</v>
      </c>
      <c r="B359" s="12"/>
      <c r="C359" s="12" t="s">
        <v>861</v>
      </c>
      <c r="D359" s="15" t="s">
        <v>418</v>
      </c>
    </row>
    <row r="360" spans="1:4" ht="14.4">
      <c r="A360" s="12" t="s">
        <v>134</v>
      </c>
      <c r="B360" s="12" t="s">
        <v>862</v>
      </c>
      <c r="C360" s="12" t="s">
        <v>863</v>
      </c>
      <c r="D360" s="15" t="s">
        <v>418</v>
      </c>
    </row>
    <row r="361" spans="1:4" ht="14.4">
      <c r="A361" s="12" t="s">
        <v>94</v>
      </c>
      <c r="B361" s="12"/>
      <c r="C361" s="12" t="s">
        <v>864</v>
      </c>
      <c r="D361" s="15" t="s">
        <v>418</v>
      </c>
    </row>
    <row r="362" spans="1:4" ht="14.4">
      <c r="A362" s="12" t="s">
        <v>283</v>
      </c>
      <c r="B362" s="12" t="s">
        <v>865</v>
      </c>
      <c r="C362" s="12" t="s">
        <v>866</v>
      </c>
      <c r="D362" s="15" t="s">
        <v>418</v>
      </c>
    </row>
    <row r="363" spans="1:4" ht="14.4">
      <c r="A363" s="12" t="s">
        <v>154</v>
      </c>
      <c r="B363" s="12"/>
      <c r="C363" s="12" t="s">
        <v>867</v>
      </c>
      <c r="D363" s="15" t="s">
        <v>418</v>
      </c>
    </row>
    <row r="364" spans="1:4" ht="14.4">
      <c r="A364" s="12" t="s">
        <v>86</v>
      </c>
      <c r="B364" s="12" t="s">
        <v>868</v>
      </c>
      <c r="C364" s="12" t="s">
        <v>869</v>
      </c>
      <c r="D364" s="15" t="s">
        <v>418</v>
      </c>
    </row>
    <row r="365" spans="1:4" ht="14.4">
      <c r="A365" s="12" t="s">
        <v>196</v>
      </c>
      <c r="B365" s="12" t="s">
        <v>870</v>
      </c>
      <c r="C365" s="12" t="s">
        <v>871</v>
      </c>
      <c r="D365" s="15" t="s">
        <v>418</v>
      </c>
    </row>
    <row r="366" spans="1:4" ht="14.4">
      <c r="A366" s="12" t="s">
        <v>291</v>
      </c>
      <c r="B366" s="12" t="s">
        <v>872</v>
      </c>
      <c r="C366" s="12" t="s">
        <v>873</v>
      </c>
      <c r="D366" s="15" t="s">
        <v>418</v>
      </c>
    </row>
    <row r="367" spans="1:4" ht="14.4">
      <c r="A367" s="12" t="s">
        <v>347</v>
      </c>
      <c r="B367" s="12"/>
      <c r="C367" s="12" t="s">
        <v>874</v>
      </c>
      <c r="D367" s="15" t="s">
        <v>418</v>
      </c>
    </row>
    <row r="368" spans="1:4" ht="14.4">
      <c r="A368" s="12" t="s">
        <v>875</v>
      </c>
      <c r="B368" s="12" t="s">
        <v>876</v>
      </c>
      <c r="C368" s="12" t="s">
        <v>877</v>
      </c>
      <c r="D368" s="15" t="s">
        <v>418</v>
      </c>
    </row>
    <row r="369" spans="1:4" ht="14.4">
      <c r="A369" s="12" t="s">
        <v>310</v>
      </c>
      <c r="B369" s="12"/>
      <c r="C369" s="12" t="s">
        <v>878</v>
      </c>
      <c r="D369" s="15" t="s">
        <v>418</v>
      </c>
    </row>
    <row r="370" spans="1:4" ht="14.4">
      <c r="A370" s="12" t="s">
        <v>241</v>
      </c>
      <c r="B370" s="12"/>
      <c r="C370" s="12" t="s">
        <v>879</v>
      </c>
      <c r="D370" s="15" t="s">
        <v>418</v>
      </c>
    </row>
    <row r="371" spans="1:4" ht="14.4">
      <c r="A371" s="12" t="s">
        <v>880</v>
      </c>
      <c r="B371" s="12"/>
      <c r="C371" s="12" t="s">
        <v>881</v>
      </c>
      <c r="D371" s="15" t="s">
        <v>418</v>
      </c>
    </row>
    <row r="372" spans="1:4" ht="14.4">
      <c r="A372" s="12" t="s">
        <v>226</v>
      </c>
      <c r="B372" s="12" t="s">
        <v>882</v>
      </c>
      <c r="C372" s="12" t="s">
        <v>883</v>
      </c>
      <c r="D372" s="15" t="s">
        <v>418</v>
      </c>
    </row>
    <row r="373" spans="1:4" ht="14.4">
      <c r="A373" s="12" t="s">
        <v>884</v>
      </c>
      <c r="B373" s="12" t="s">
        <v>885</v>
      </c>
      <c r="C373" s="12" t="s">
        <v>886</v>
      </c>
      <c r="D373" s="15" t="s">
        <v>418</v>
      </c>
    </row>
    <row r="374" spans="1:4" ht="14.4">
      <c r="A374" s="12" t="s">
        <v>200</v>
      </c>
      <c r="B374" s="12" t="s">
        <v>887</v>
      </c>
      <c r="C374" s="12" t="s">
        <v>888</v>
      </c>
      <c r="D374" s="15" t="s">
        <v>418</v>
      </c>
    </row>
    <row r="375" spans="1:4" ht="14.4">
      <c r="A375" s="12" t="s">
        <v>889</v>
      </c>
      <c r="B375" s="12"/>
      <c r="C375" s="12" t="s">
        <v>890</v>
      </c>
      <c r="D375" s="15" t="s">
        <v>418</v>
      </c>
    </row>
    <row r="376" spans="1:4" ht="14.4">
      <c r="A376" s="12" t="s">
        <v>148</v>
      </c>
      <c r="B376" s="12" t="s">
        <v>891</v>
      </c>
      <c r="C376" s="12" t="s">
        <v>892</v>
      </c>
      <c r="D376" s="15" t="s">
        <v>418</v>
      </c>
    </row>
    <row r="377" spans="1:4" ht="14.4">
      <c r="A377" s="12" t="s">
        <v>247</v>
      </c>
      <c r="B377" s="12" t="s">
        <v>893</v>
      </c>
      <c r="C377" s="12" t="s">
        <v>894</v>
      </c>
      <c r="D377" s="15" t="s">
        <v>418</v>
      </c>
    </row>
    <row r="378" spans="1:4" ht="14.4">
      <c r="A378" s="12" t="s">
        <v>234</v>
      </c>
      <c r="B378" s="12"/>
      <c r="C378" s="12" t="s">
        <v>895</v>
      </c>
      <c r="D378" s="15" t="s">
        <v>418</v>
      </c>
    </row>
    <row r="379" spans="1:4" ht="14.4">
      <c r="A379" s="12" t="s">
        <v>254</v>
      </c>
      <c r="B379" s="12" t="s">
        <v>896</v>
      </c>
      <c r="C379" s="12" t="s">
        <v>897</v>
      </c>
      <c r="D379" s="15" t="s">
        <v>418</v>
      </c>
    </row>
    <row r="380" spans="1:4" ht="14.4">
      <c r="A380" s="12" t="s">
        <v>239</v>
      </c>
      <c r="B380" s="12"/>
      <c r="C380" s="12" t="s">
        <v>898</v>
      </c>
      <c r="D380" s="15" t="s">
        <v>418</v>
      </c>
    </row>
    <row r="381" spans="1:4" ht="14.4">
      <c r="A381" s="12" t="s">
        <v>225</v>
      </c>
      <c r="B381" s="12"/>
      <c r="C381" s="12" t="s">
        <v>899</v>
      </c>
      <c r="D381" s="15" t="s">
        <v>418</v>
      </c>
    </row>
    <row r="382" spans="1:4" ht="14.4">
      <c r="A382" s="12" t="s">
        <v>900</v>
      </c>
      <c r="B382" s="12"/>
      <c r="C382" s="12" t="s">
        <v>901</v>
      </c>
      <c r="D382" s="15" t="s">
        <v>418</v>
      </c>
    </row>
    <row r="383" spans="1:4" ht="14.4">
      <c r="A383" s="12" t="s">
        <v>266</v>
      </c>
      <c r="B383" s="12"/>
      <c r="C383" s="12" t="s">
        <v>902</v>
      </c>
      <c r="D383" s="15" t="s">
        <v>418</v>
      </c>
    </row>
    <row r="384" spans="1:4" ht="14.4">
      <c r="A384" s="12" t="s">
        <v>78</v>
      </c>
      <c r="B384" s="12" t="s">
        <v>903</v>
      </c>
      <c r="C384" s="12" t="s">
        <v>904</v>
      </c>
      <c r="D384" s="15" t="s">
        <v>418</v>
      </c>
    </row>
    <row r="385" spans="1:4" ht="14.4">
      <c r="A385" s="12" t="s">
        <v>253</v>
      </c>
      <c r="B385" s="12"/>
      <c r="C385" s="12" t="s">
        <v>905</v>
      </c>
      <c r="D385" s="15" t="s">
        <v>418</v>
      </c>
    </row>
    <row r="386" spans="1:4" ht="14.4">
      <c r="A386" s="12" t="s">
        <v>197</v>
      </c>
      <c r="B386" s="12"/>
      <c r="C386" s="12" t="s">
        <v>906</v>
      </c>
      <c r="D386" s="15" t="s">
        <v>418</v>
      </c>
    </row>
    <row r="387" spans="1:4" ht="14.4">
      <c r="A387" s="12" t="s">
        <v>338</v>
      </c>
      <c r="B387" s="12" t="s">
        <v>907</v>
      </c>
      <c r="C387" s="12" t="s">
        <v>908</v>
      </c>
      <c r="D387" s="15" t="s">
        <v>418</v>
      </c>
    </row>
    <row r="388" spans="1:4" ht="14.4">
      <c r="A388" s="12" t="s">
        <v>326</v>
      </c>
      <c r="B388" s="12" t="s">
        <v>909</v>
      </c>
      <c r="C388" s="12" t="s">
        <v>910</v>
      </c>
      <c r="D388" s="15" t="s">
        <v>418</v>
      </c>
    </row>
    <row r="389" spans="1:4" ht="14.4">
      <c r="A389" s="12" t="s">
        <v>117</v>
      </c>
      <c r="B389" s="12" t="s">
        <v>911</v>
      </c>
      <c r="C389" s="12" t="s">
        <v>912</v>
      </c>
      <c r="D389" s="15" t="s">
        <v>418</v>
      </c>
    </row>
    <row r="390" spans="1:4" ht="14.4">
      <c r="A390" s="12" t="s">
        <v>53</v>
      </c>
      <c r="B390" s="12" t="s">
        <v>913</v>
      </c>
      <c r="C390" s="12" t="s">
        <v>914</v>
      </c>
      <c r="D390" s="15" t="s">
        <v>418</v>
      </c>
    </row>
    <row r="391" spans="1:4" ht="14.4">
      <c r="A391" s="12" t="s">
        <v>172</v>
      </c>
      <c r="B391" s="12" t="s">
        <v>915</v>
      </c>
      <c r="C391" s="12" t="s">
        <v>916</v>
      </c>
      <c r="D391" s="15" t="s">
        <v>418</v>
      </c>
    </row>
    <row r="392" spans="1:4" ht="14.4">
      <c r="A392" s="12" t="s">
        <v>167</v>
      </c>
      <c r="B392" s="12" t="s">
        <v>917</v>
      </c>
      <c r="C392" s="12" t="s">
        <v>918</v>
      </c>
      <c r="D392" s="15" t="s">
        <v>418</v>
      </c>
    </row>
    <row r="393" spans="1:4" ht="14.4">
      <c r="A393" s="12" t="s">
        <v>70</v>
      </c>
      <c r="B393" s="12" t="s">
        <v>919</v>
      </c>
      <c r="C393" s="12" t="s">
        <v>920</v>
      </c>
      <c r="D393" s="15" t="s">
        <v>418</v>
      </c>
    </row>
    <row r="394" spans="1:4" ht="14.4">
      <c r="A394" s="12" t="s">
        <v>325</v>
      </c>
      <c r="B394" s="12" t="s">
        <v>921</v>
      </c>
      <c r="C394" s="12" t="s">
        <v>922</v>
      </c>
      <c r="D394" s="15" t="s">
        <v>418</v>
      </c>
    </row>
    <row r="395" spans="1:4" ht="14.4">
      <c r="A395" s="12" t="s">
        <v>267</v>
      </c>
      <c r="B395" s="12"/>
      <c r="C395" s="12" t="s">
        <v>923</v>
      </c>
      <c r="D395" s="15" t="s">
        <v>418</v>
      </c>
    </row>
    <row r="396" spans="1:4" ht="14.4">
      <c r="A396" s="12" t="s">
        <v>231</v>
      </c>
      <c r="B396" s="12"/>
      <c r="C396" s="12" t="s">
        <v>924</v>
      </c>
      <c r="D396" s="15" t="s">
        <v>418</v>
      </c>
    </row>
    <row r="397" spans="1:4" ht="14.4">
      <c r="A397" s="12" t="s">
        <v>925</v>
      </c>
      <c r="B397" s="12"/>
      <c r="C397" s="12" t="s">
        <v>926</v>
      </c>
      <c r="D397" s="15" t="s">
        <v>418</v>
      </c>
    </row>
    <row r="398" spans="1:4" ht="14.4">
      <c r="A398" s="12" t="s">
        <v>299</v>
      </c>
      <c r="B398" s="12" t="s">
        <v>927</v>
      </c>
      <c r="C398" s="12" t="s">
        <v>928</v>
      </c>
      <c r="D398" s="15" t="s">
        <v>418</v>
      </c>
    </row>
    <row r="399" spans="1:4" ht="14.4">
      <c r="A399" s="12" t="s">
        <v>929</v>
      </c>
      <c r="B399" s="12"/>
      <c r="C399" s="12" t="s">
        <v>930</v>
      </c>
      <c r="D399" s="15" t="s">
        <v>418</v>
      </c>
    </row>
    <row r="400" spans="1:4" ht="14.4">
      <c r="A400" s="12" t="s">
        <v>98</v>
      </c>
      <c r="B400" s="12" t="s">
        <v>931</v>
      </c>
      <c r="C400" s="12" t="s">
        <v>932</v>
      </c>
      <c r="D400" s="15" t="s">
        <v>418</v>
      </c>
    </row>
    <row r="401" spans="1:4" ht="14.4">
      <c r="A401" s="12" t="s">
        <v>268</v>
      </c>
      <c r="B401" s="12" t="s">
        <v>933</v>
      </c>
      <c r="C401" s="12" t="s">
        <v>934</v>
      </c>
      <c r="D401" s="15" t="s">
        <v>418</v>
      </c>
    </row>
    <row r="402" spans="1:4" ht="14.4">
      <c r="A402" s="12" t="s">
        <v>62</v>
      </c>
      <c r="B402" s="12" t="s">
        <v>935</v>
      </c>
      <c r="C402" s="12" t="s">
        <v>936</v>
      </c>
      <c r="D402" s="15" t="s">
        <v>418</v>
      </c>
    </row>
    <row r="403" spans="1:4" ht="14.4">
      <c r="A403" s="12" t="s">
        <v>348</v>
      </c>
      <c r="B403" s="12" t="s">
        <v>937</v>
      </c>
      <c r="C403" s="12" t="s">
        <v>938</v>
      </c>
      <c r="D403" s="15" t="s">
        <v>418</v>
      </c>
    </row>
    <row r="404" spans="1:4" ht="14.4">
      <c r="A404" s="12" t="s">
        <v>88</v>
      </c>
      <c r="B404" s="12"/>
      <c r="C404" s="12" t="s">
        <v>939</v>
      </c>
      <c r="D404" s="15" t="s">
        <v>418</v>
      </c>
    </row>
    <row r="405" spans="1:4" ht="14.4">
      <c r="A405" s="12" t="s">
        <v>940</v>
      </c>
      <c r="B405" s="12" t="s">
        <v>941</v>
      </c>
      <c r="C405" s="12" t="s">
        <v>942</v>
      </c>
      <c r="D405" s="15" t="s">
        <v>418</v>
      </c>
    </row>
    <row r="406" spans="1:4" ht="14.4">
      <c r="A406" s="12" t="s">
        <v>130</v>
      </c>
      <c r="B406" s="12" t="s">
        <v>943</v>
      </c>
      <c r="C406" s="12" t="s">
        <v>944</v>
      </c>
      <c r="D406" s="15" t="s">
        <v>418</v>
      </c>
    </row>
    <row r="407" spans="1:4" ht="14.4">
      <c r="A407" s="12" t="s">
        <v>151</v>
      </c>
      <c r="B407" s="12" t="s">
        <v>945</v>
      </c>
      <c r="C407" s="12" t="s">
        <v>946</v>
      </c>
      <c r="D407" s="15" t="s">
        <v>418</v>
      </c>
    </row>
    <row r="408" spans="1:4" ht="14.4">
      <c r="A408" s="12" t="s">
        <v>947</v>
      </c>
      <c r="B408" s="12" t="s">
        <v>948</v>
      </c>
      <c r="C408" s="12" t="s">
        <v>949</v>
      </c>
      <c r="D408" s="15" t="s">
        <v>418</v>
      </c>
    </row>
    <row r="409" spans="1:4" ht="14.4">
      <c r="A409" s="12" t="s">
        <v>950</v>
      </c>
      <c r="B409" s="12"/>
      <c r="C409" s="12" t="s">
        <v>951</v>
      </c>
      <c r="D409" s="15" t="s">
        <v>418</v>
      </c>
    </row>
    <row r="410" spans="1:4" ht="14.4">
      <c r="A410" s="12" t="s">
        <v>952</v>
      </c>
      <c r="B410" s="12"/>
      <c r="C410" s="12" t="s">
        <v>953</v>
      </c>
      <c r="D410" s="15" t="s">
        <v>418</v>
      </c>
    </row>
    <row r="411" spans="1:4" ht="14.4">
      <c r="A411" s="12" t="s">
        <v>286</v>
      </c>
      <c r="B411" s="12" t="s">
        <v>954</v>
      </c>
      <c r="C411" s="12" t="s">
        <v>955</v>
      </c>
      <c r="D411" s="15" t="s">
        <v>418</v>
      </c>
    </row>
    <row r="412" spans="1:4" ht="14.4">
      <c r="A412" s="12" t="s">
        <v>121</v>
      </c>
      <c r="B412" s="12" t="s">
        <v>956</v>
      </c>
      <c r="C412" s="12" t="s">
        <v>957</v>
      </c>
      <c r="D412" s="15" t="s">
        <v>418</v>
      </c>
    </row>
    <row r="413" spans="1:4" ht="14.4">
      <c r="A413" s="12" t="s">
        <v>112</v>
      </c>
      <c r="B413" s="12"/>
      <c r="C413" s="12" t="s">
        <v>958</v>
      </c>
      <c r="D413" s="15" t="s">
        <v>418</v>
      </c>
    </row>
    <row r="414" spans="1:4" ht="14.4">
      <c r="A414" s="12" t="s">
        <v>75</v>
      </c>
      <c r="B414" s="12"/>
      <c r="C414" s="12" t="s">
        <v>959</v>
      </c>
      <c r="D414" s="15" t="s">
        <v>418</v>
      </c>
    </row>
    <row r="415" spans="1:4" ht="14.4">
      <c r="A415" s="12" t="s">
        <v>63</v>
      </c>
      <c r="B415" s="12" t="s">
        <v>960</v>
      </c>
      <c r="C415" s="12" t="s">
        <v>961</v>
      </c>
      <c r="D415" s="15" t="s">
        <v>418</v>
      </c>
    </row>
    <row r="416" spans="1:4" ht="14.4">
      <c r="A416" s="12" t="s">
        <v>156</v>
      </c>
      <c r="B416" s="12"/>
      <c r="C416" s="12" t="s">
        <v>962</v>
      </c>
      <c r="D416" s="15" t="s">
        <v>418</v>
      </c>
    </row>
    <row r="417" spans="1:4" ht="14.4">
      <c r="A417" s="12" t="s">
        <v>963</v>
      </c>
      <c r="B417" s="12"/>
      <c r="C417" s="12" t="s">
        <v>964</v>
      </c>
      <c r="D417" s="15" t="s">
        <v>418</v>
      </c>
    </row>
    <row r="418" spans="1:4" ht="14.4">
      <c r="A418" s="12" t="s">
        <v>345</v>
      </c>
      <c r="B418" s="12"/>
      <c r="C418" s="12" t="s">
        <v>965</v>
      </c>
      <c r="D418" s="15" t="s">
        <v>418</v>
      </c>
    </row>
    <row r="419" spans="1:4" ht="14.4">
      <c r="A419" s="12" t="s">
        <v>65</v>
      </c>
      <c r="B419" s="12"/>
      <c r="C419" s="12" t="s">
        <v>966</v>
      </c>
      <c r="D419" s="15" t="s">
        <v>418</v>
      </c>
    </row>
    <row r="420" spans="1:4" ht="14.4">
      <c r="A420" s="12" t="s">
        <v>132</v>
      </c>
      <c r="B420" s="12" t="s">
        <v>967</v>
      </c>
      <c r="C420" s="12" t="s">
        <v>968</v>
      </c>
      <c r="D420" s="15" t="s">
        <v>418</v>
      </c>
    </row>
    <row r="421" spans="1:4" ht="14.4">
      <c r="A421" s="12" t="s">
        <v>314</v>
      </c>
      <c r="B421" s="12" t="s">
        <v>969</v>
      </c>
      <c r="C421" s="12" t="s">
        <v>970</v>
      </c>
      <c r="D421" s="15" t="s">
        <v>418</v>
      </c>
    </row>
    <row r="422" spans="1:4" ht="14.4">
      <c r="A422" s="12" t="s">
        <v>67</v>
      </c>
      <c r="B422" s="12" t="s">
        <v>971</v>
      </c>
      <c r="C422" s="12" t="s">
        <v>972</v>
      </c>
      <c r="D422" s="15" t="s">
        <v>418</v>
      </c>
    </row>
    <row r="423" spans="1:4" ht="14.4">
      <c r="A423" s="12" t="s">
        <v>90</v>
      </c>
      <c r="B423" s="12" t="s">
        <v>973</v>
      </c>
      <c r="C423" s="12" t="s">
        <v>974</v>
      </c>
      <c r="D423" s="15" t="s">
        <v>418</v>
      </c>
    </row>
    <row r="424" spans="1:4" ht="14.4">
      <c r="A424" s="12" t="s">
        <v>295</v>
      </c>
      <c r="B424" s="12" t="s">
        <v>975</v>
      </c>
      <c r="C424" s="12" t="s">
        <v>976</v>
      </c>
      <c r="D424" s="15" t="s">
        <v>418</v>
      </c>
    </row>
    <row r="425" spans="1:4" ht="14.4">
      <c r="A425" s="12" t="s">
        <v>318</v>
      </c>
      <c r="B425" s="12" t="s">
        <v>977</v>
      </c>
      <c r="C425" s="12" t="s">
        <v>978</v>
      </c>
      <c r="D425" s="15" t="s">
        <v>418</v>
      </c>
    </row>
    <row r="426" spans="1:4" ht="14.4">
      <c r="A426" s="12" t="s">
        <v>332</v>
      </c>
      <c r="B426" s="12" t="s">
        <v>979</v>
      </c>
      <c r="C426" s="12" t="s">
        <v>980</v>
      </c>
      <c r="D426" s="15" t="s">
        <v>418</v>
      </c>
    </row>
    <row r="427" spans="1:4" ht="14.4">
      <c r="A427" s="12" t="s">
        <v>340</v>
      </c>
      <c r="B427" s="12" t="s">
        <v>981</v>
      </c>
      <c r="C427" s="12" t="s">
        <v>982</v>
      </c>
      <c r="D427" s="15" t="s">
        <v>418</v>
      </c>
    </row>
    <row r="428" spans="1:4" ht="14.4">
      <c r="A428" s="12" t="s">
        <v>237</v>
      </c>
      <c r="B428" s="12"/>
      <c r="C428" s="12" t="s">
        <v>983</v>
      </c>
      <c r="D428" s="15" t="s">
        <v>418</v>
      </c>
    </row>
    <row r="429" spans="1:4" ht="14.4">
      <c r="A429" s="12" t="s">
        <v>217</v>
      </c>
      <c r="B429" s="12"/>
      <c r="C429" s="12" t="s">
        <v>984</v>
      </c>
      <c r="D429" s="15" t="s">
        <v>418</v>
      </c>
    </row>
    <row r="430" spans="1:4" ht="14.4">
      <c r="A430" s="12" t="s">
        <v>985</v>
      </c>
      <c r="B430" s="12" t="s">
        <v>986</v>
      </c>
      <c r="C430" s="12" t="s">
        <v>987</v>
      </c>
      <c r="D430" s="15" t="s">
        <v>418</v>
      </c>
    </row>
    <row r="431" spans="1:4" ht="14.4">
      <c r="A431" s="12" t="s">
        <v>343</v>
      </c>
      <c r="B431" s="12"/>
      <c r="C431" s="12" t="s">
        <v>988</v>
      </c>
      <c r="D431" s="15" t="s">
        <v>418</v>
      </c>
    </row>
    <row r="432" spans="1:4" ht="14.4">
      <c r="A432" s="12" t="s">
        <v>141</v>
      </c>
      <c r="B432" s="12" t="s">
        <v>989</v>
      </c>
      <c r="C432" s="12" t="s">
        <v>990</v>
      </c>
      <c r="D432" s="15" t="s">
        <v>418</v>
      </c>
    </row>
  </sheetData>
  <phoneticPr fontId="1" type="noConversion"/>
  <conditionalFormatting sqref="A2:B2 A433:B1048576">
    <cfRule type="duplicateValues" dxfId="6" priority="3"/>
  </conditionalFormatting>
  <conditionalFormatting sqref="A3:A116">
    <cfRule type="duplicateValues" dxfId="5" priority="2"/>
  </conditionalFormatting>
  <conditionalFormatting sqref="A117:A432">
    <cfRule type="duplicateValues" dxfId="4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4"/>
  <sheetViews>
    <sheetView zoomScale="55" zoomScaleNormal="55" workbookViewId="0"/>
  </sheetViews>
  <sheetFormatPr defaultColWidth="8.77734375" defaultRowHeight="14.4"/>
  <cols>
    <col min="1" max="2" width="19" style="4" customWidth="1"/>
    <col min="3" max="3" width="60.21875" style="4" customWidth="1"/>
    <col min="4" max="4" width="24.77734375" style="4" customWidth="1"/>
    <col min="5" max="16384" width="8.77734375" style="4"/>
  </cols>
  <sheetData>
    <row r="1" spans="1:5">
      <c r="A1" s="3" t="s">
        <v>424</v>
      </c>
      <c r="B1" s="3"/>
    </row>
    <row r="2" spans="1:5" s="3" customFormat="1" ht="28.8">
      <c r="A2" s="14" t="s">
        <v>0</v>
      </c>
      <c r="B2" s="14" t="s">
        <v>1514</v>
      </c>
      <c r="C2" s="14" t="s">
        <v>416</v>
      </c>
      <c r="D2" s="16" t="s">
        <v>419</v>
      </c>
      <c r="E2" s="17" t="s">
        <v>420</v>
      </c>
    </row>
    <row r="3" spans="1:5">
      <c r="A3" s="18" t="s">
        <v>991</v>
      </c>
      <c r="B3" s="18"/>
      <c r="C3" s="18" t="s">
        <v>993</v>
      </c>
      <c r="D3" s="18" t="s">
        <v>992</v>
      </c>
      <c r="E3" s="18" t="s">
        <v>1515</v>
      </c>
    </row>
    <row r="4" spans="1:5">
      <c r="A4" s="18" t="s">
        <v>359</v>
      </c>
      <c r="B4" s="18" t="s">
        <v>1005</v>
      </c>
      <c r="C4" s="18" t="s">
        <v>996</v>
      </c>
      <c r="D4" s="18" t="s">
        <v>992</v>
      </c>
      <c r="E4" s="18" t="s">
        <v>1515</v>
      </c>
    </row>
    <row r="5" spans="1:5">
      <c r="A5" s="18" t="s">
        <v>1014</v>
      </c>
      <c r="B5" s="18" t="s">
        <v>1015</v>
      </c>
      <c r="C5" s="18" t="s">
        <v>1507</v>
      </c>
      <c r="D5" s="18" t="s">
        <v>992</v>
      </c>
      <c r="E5" s="18" t="s">
        <v>1516</v>
      </c>
    </row>
    <row r="6" spans="1:5">
      <c r="A6" s="18" t="s">
        <v>410</v>
      </c>
      <c r="B6" s="18"/>
      <c r="C6" s="18" t="s">
        <v>1508</v>
      </c>
      <c r="D6" s="18" t="s">
        <v>992</v>
      </c>
      <c r="E6" s="18" t="s">
        <v>1515</v>
      </c>
    </row>
    <row r="7" spans="1:5">
      <c r="A7" s="18" t="s">
        <v>1321</v>
      </c>
      <c r="B7" s="18" t="s">
        <v>1322</v>
      </c>
      <c r="C7" s="18" t="s">
        <v>1509</v>
      </c>
      <c r="D7" s="18" t="s">
        <v>992</v>
      </c>
      <c r="E7" s="18" t="s">
        <v>1515</v>
      </c>
    </row>
    <row r="8" spans="1:5">
      <c r="A8" s="18" t="s">
        <v>1359</v>
      </c>
      <c r="B8" s="18" t="s">
        <v>1360</v>
      </c>
      <c r="C8" s="18" t="s">
        <v>1510</v>
      </c>
      <c r="D8" s="18" t="s">
        <v>992</v>
      </c>
      <c r="E8" s="18" t="s">
        <v>1516</v>
      </c>
    </row>
    <row r="9" spans="1:5">
      <c r="A9" s="18" t="s">
        <v>1412</v>
      </c>
      <c r="B9" s="18"/>
      <c r="C9" s="18" t="s">
        <v>1511</v>
      </c>
      <c r="D9" s="18" t="s">
        <v>992</v>
      </c>
      <c r="E9" s="18" t="s">
        <v>1516</v>
      </c>
    </row>
    <row r="10" spans="1:5">
      <c r="A10" s="18" t="s">
        <v>1417</v>
      </c>
      <c r="B10" s="18" t="s">
        <v>1418</v>
      </c>
      <c r="C10" s="18" t="s">
        <v>1512</v>
      </c>
      <c r="D10" s="18" t="s">
        <v>992</v>
      </c>
      <c r="E10" s="18" t="s">
        <v>1515</v>
      </c>
    </row>
    <row r="11" spans="1:5">
      <c r="A11" s="18" t="s">
        <v>1460</v>
      </c>
      <c r="B11" s="18" t="s">
        <v>1461</v>
      </c>
      <c r="C11" s="18" t="s">
        <v>998</v>
      </c>
      <c r="D11" s="18" t="s">
        <v>992</v>
      </c>
      <c r="E11" s="18" t="s">
        <v>1515</v>
      </c>
    </row>
    <row r="12" spans="1:5">
      <c r="A12" s="18" t="s">
        <v>1472</v>
      </c>
      <c r="B12" s="18" t="s">
        <v>1473</v>
      </c>
      <c r="C12" s="18" t="s">
        <v>1513</v>
      </c>
      <c r="D12" s="18" t="s">
        <v>992</v>
      </c>
      <c r="E12" s="18" t="s">
        <v>1515</v>
      </c>
    </row>
    <row r="13" spans="1:5">
      <c r="A13" s="18" t="s">
        <v>1498</v>
      </c>
      <c r="B13" s="18"/>
      <c r="C13" s="18" t="s">
        <v>1000</v>
      </c>
      <c r="D13" s="18" t="s">
        <v>992</v>
      </c>
      <c r="E13" s="18" t="s">
        <v>1515</v>
      </c>
    </row>
    <row r="14" spans="1:5">
      <c r="A14" s="18" t="s">
        <v>298</v>
      </c>
      <c r="B14" s="18" t="s">
        <v>447</v>
      </c>
      <c r="C14" s="18" t="s">
        <v>1502</v>
      </c>
      <c r="D14" s="18" t="s">
        <v>428</v>
      </c>
      <c r="E14" s="18" t="s">
        <v>1515</v>
      </c>
    </row>
    <row r="15" spans="1:5">
      <c r="A15" s="18" t="s">
        <v>327</v>
      </c>
      <c r="B15" s="18"/>
      <c r="C15" s="18" t="s">
        <v>1503</v>
      </c>
      <c r="D15" s="18" t="s">
        <v>428</v>
      </c>
      <c r="E15" s="18" t="s">
        <v>1515</v>
      </c>
    </row>
    <row r="16" spans="1:5">
      <c r="A16" s="18" t="s">
        <v>479</v>
      </c>
      <c r="B16" s="18" t="s">
        <v>480</v>
      </c>
      <c r="C16" s="18" t="s">
        <v>1504</v>
      </c>
      <c r="D16" s="18" t="s">
        <v>428</v>
      </c>
      <c r="E16" s="18" t="s">
        <v>1515</v>
      </c>
    </row>
    <row r="17" spans="1:5">
      <c r="A17" s="18" t="s">
        <v>517</v>
      </c>
      <c r="B17" s="18" t="s">
        <v>518</v>
      </c>
      <c r="C17" s="18" t="s">
        <v>429</v>
      </c>
      <c r="D17" s="18" t="s">
        <v>428</v>
      </c>
      <c r="E17" s="18" t="s">
        <v>1516</v>
      </c>
    </row>
    <row r="18" spans="1:5">
      <c r="A18" s="18" t="s">
        <v>284</v>
      </c>
      <c r="B18" s="18" t="s">
        <v>593</v>
      </c>
      <c r="C18" s="18" t="s">
        <v>430</v>
      </c>
      <c r="D18" s="18" t="s">
        <v>428</v>
      </c>
      <c r="E18" s="18" t="s">
        <v>1515</v>
      </c>
    </row>
    <row r="19" spans="1:5">
      <c r="A19" s="18" t="s">
        <v>323</v>
      </c>
      <c r="B19" s="18" t="s">
        <v>737</v>
      </c>
      <c r="C19" s="18" t="s">
        <v>1505</v>
      </c>
      <c r="D19" s="18" t="s">
        <v>428</v>
      </c>
      <c r="E19" s="18" t="s">
        <v>1515</v>
      </c>
    </row>
    <row r="20" spans="1:5">
      <c r="A20" s="18" t="s">
        <v>53</v>
      </c>
      <c r="B20" s="18" t="s">
        <v>913</v>
      </c>
      <c r="C20" s="18" t="s">
        <v>1506</v>
      </c>
      <c r="D20" s="18" t="s">
        <v>428</v>
      </c>
      <c r="E20" s="18" t="s">
        <v>1515</v>
      </c>
    </row>
    <row r="21" spans="1:5">
      <c r="A21" s="18" t="s">
        <v>925</v>
      </c>
      <c r="B21" s="18"/>
      <c r="C21" s="18" t="s">
        <v>432</v>
      </c>
      <c r="D21" s="18" t="s">
        <v>428</v>
      </c>
      <c r="E21" s="18" t="s">
        <v>1515</v>
      </c>
    </row>
    <row r="23" spans="1:5">
      <c r="A23" s="5" t="s">
        <v>425</v>
      </c>
      <c r="B23" s="5"/>
    </row>
    <row r="24" spans="1:5">
      <c r="A24" s="4" t="s">
        <v>423</v>
      </c>
    </row>
  </sheetData>
  <sortState xmlns:xlrd2="http://schemas.microsoft.com/office/spreadsheetml/2017/richdata2" ref="A12:B110">
    <sortCondition sortBy="cellColor" ref="A12:A110" dxfId="3"/>
  </sortState>
  <phoneticPr fontId="1" type="noConversion"/>
  <conditionalFormatting sqref="A22:B1048576 A3:B11">
    <cfRule type="duplicateValues" dxfId="2" priority="4"/>
  </conditionalFormatting>
  <conditionalFormatting sqref="A2:B2">
    <cfRule type="duplicateValues" dxfId="1" priority="1"/>
  </conditionalFormatting>
  <conditionalFormatting sqref="A12:B21">
    <cfRule type="duplicateValues" dxfId="0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Overlapping genes with D-root</vt:lpstr>
      <vt:lpstr>Common regulated genes</vt:lpstr>
      <vt:lpstr>Genes related to hy5 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2019-11-15T08:02:36Z</dcterms:modified>
</cp:coreProperties>
</file>