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peeters_data\S_DOCS\2_TaxPhyl_Pandoraea\2018_PandoraeaSpNovs_pub\191029_FiM_proof\"/>
    </mc:Choice>
  </mc:AlternateContent>
  <bookViews>
    <workbookView xWindow="0" yWindow="0" windowWidth="28800" windowHeight="12300"/>
  </bookViews>
  <sheets>
    <sheet name="OAU_matrix_scale" sheetId="1" r:id="rId1"/>
    <sheet name="Caption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<sst xmlns="http://schemas.openxmlformats.org/spreadsheetml/2006/main" count="138" uniqueCount="70">
  <si>
    <t>OrthoANIu</t>
  </si>
  <si>
    <t>Ca.Pandoraea_novymonadis_E262</t>
  </si>
  <si>
    <t>Pandoraea_anapnoica_LMG31117T</t>
  </si>
  <si>
    <t>Pandoraea_anhela_LMG31108T</t>
  </si>
  <si>
    <t>Pandoraea_apista_AU2161</t>
  </si>
  <si>
    <t>Pandoraea_apista_DSM16535T</t>
  </si>
  <si>
    <t>Pandoraea_apista_FDAARGOS126</t>
  </si>
  <si>
    <t>Pandoraea_apista_LMG18089</t>
  </si>
  <si>
    <t>Pandoraea_apista_Pa13324</t>
  </si>
  <si>
    <t>Pandoraea_apista_Pa14367</t>
  </si>
  <si>
    <t>Pandoraea_apista_Pa14697</t>
  </si>
  <si>
    <t>Pandoraea_apista_Pa15518</t>
  </si>
  <si>
    <t>Pandoraea_apista_Pa15674</t>
  </si>
  <si>
    <t>Pandoraea_apista_Pa16226</t>
  </si>
  <si>
    <t>Pandoraea_apista_Pa16800</t>
  </si>
  <si>
    <t>Pandoraea_apista_Pa17292</t>
  </si>
  <si>
    <t>Pandoraea_apista_Pa18364</t>
  </si>
  <si>
    <t>Pandoraea_apista_Pa18384</t>
  </si>
  <si>
    <t>Pandoraea_apista_Pa18495</t>
  </si>
  <si>
    <t>Pandoraea_apista_Pa18531</t>
  </si>
  <si>
    <t>Pandoraea_apista_PA200</t>
  </si>
  <si>
    <t>Pandoraea_apista_PA201</t>
  </si>
  <si>
    <t>Pandoraea_apista_TF80G25</t>
  </si>
  <si>
    <t>Pandoraea_apista_TF81F4</t>
  </si>
  <si>
    <t>Pandoraea_aquatica_LMG31011T</t>
  </si>
  <si>
    <t>Pandoraea_bronchicola_LMG20603T</t>
  </si>
  <si>
    <t>Pandoraea_capi_ISTKB</t>
  </si>
  <si>
    <t>Pandoraea_capi_LMG20602T</t>
  </si>
  <si>
    <t>Pandoraea_captiosa_LMG31118T</t>
  </si>
  <si>
    <t>Pandoraea_cepalis_B-6</t>
  </si>
  <si>
    <t>Pandoraea_cepalis_LMG31106T</t>
  </si>
  <si>
    <t>Pandoraea_cepalis_LMG31107</t>
  </si>
  <si>
    <t>Pandoraea_commovens_LMG31010T</t>
  </si>
  <si>
    <t>Pandoraea_communis_LMG31110T</t>
  </si>
  <si>
    <t>Pandoraea_communis_LMG31111</t>
  </si>
  <si>
    <t>Pandoraea_communis_SD6-2</t>
  </si>
  <si>
    <t>Pandoraea_eparura_LMG31012T</t>
  </si>
  <si>
    <t>Pandoraea_faecigallinarum_DSM23572T</t>
  </si>
  <si>
    <t>Pandoraea_fibrosis_6399T</t>
  </si>
  <si>
    <t>Pandoraea_fibrosis_7641</t>
  </si>
  <si>
    <t>Pandoraea_fibrosis_LMG31113</t>
  </si>
  <si>
    <t>Pandoraea_horticolens_LMG31112T</t>
  </si>
  <si>
    <t>Pandoraea_iniqua_LMG31009T</t>
  </si>
  <si>
    <t>Pandoraea_iniqua_LMG31115</t>
  </si>
  <si>
    <t>Pandoraea_morbifera_LMG31116T</t>
  </si>
  <si>
    <t>Pandoraea_norimbergensis_DSM11628T</t>
  </si>
  <si>
    <t>Pandoraea_nosoerga_LMG31109T</t>
  </si>
  <si>
    <t>Pandoraea_oxalativorans_DSM23570T</t>
  </si>
  <si>
    <t>Pandoraea_pneumonica_LMG31114T</t>
  </si>
  <si>
    <t>Pandoraea_pnomenusa_3kgm</t>
  </si>
  <si>
    <t>Pandoraea_pnomenusa_DSM16536T</t>
  </si>
  <si>
    <t>Pandoraea_pnomenusa_E26</t>
  </si>
  <si>
    <t>Pandoraea_pnomenusa_LMG31119</t>
  </si>
  <si>
    <t>Pandoraea_pnomenusa_MCB032</t>
  </si>
  <si>
    <t>Pandoraea_pnomenusa_RB38</t>
  </si>
  <si>
    <t>Pandoraea_pnomenusa_RB-44</t>
  </si>
  <si>
    <t>Pandoraea_pulmonicola_DSM16583T</t>
  </si>
  <si>
    <t>Pandoraea_soli_LMG31014T</t>
  </si>
  <si>
    <t>Pandoraea_sp._PE-S2R-1</t>
  </si>
  <si>
    <t>Pandoraea_sp._PE-S2T-3</t>
  </si>
  <si>
    <t>Pandoraea_sputorum_DSM21091T</t>
  </si>
  <si>
    <t>Pandoraea_sputorum_LMG20601</t>
  </si>
  <si>
    <t>Pandoraea_sputorum_LMG31120</t>
  </si>
  <si>
    <t>Pandoraea_sputorum_LMG31121</t>
  </si>
  <si>
    <t>Pandoraea_terrae_LMG30175T</t>
  </si>
  <si>
    <t>Pandoraea_terrigena_LMG31013T</t>
  </si>
  <si>
    <t>Pandoraea_thiooxydans_ATSB16</t>
  </si>
  <si>
    <t>Pandoraea_thiooxydans_DSM25325T</t>
  </si>
  <si>
    <t>Pandoraea_vervacti_NS15T</t>
  </si>
  <si>
    <t>Matrix with pairwise Average Nucleotide Identiry (ANI) values as calculated by the OrthoANIu algorithm.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</si>
</sst>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9"/>
  <sheetViews>
    <sheetView tabSelected="1" zoomScale="60" zoomScaleNormal="60" workbookViewId="0"/>
  </sheetViews>
  <sheetFormatPr defaultRowHeight="15" x14ac:dyDescent="0.25"/>
  <cols>
    <col min="1" max="1" width="71.85546875" style="3" customWidth="1"/>
    <col min="2" max="69" width="6.5703125" customWidth="1"/>
    <col min="70" max="1025" width="8.5703125" customWidth="1"/>
  </cols>
  <sheetData>
    <row r="1" spans="1:69" s="3" customFormat="1" ht="198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</row>
    <row r="2" spans="1:69" x14ac:dyDescent="0.25">
      <c r="A2" s="3" t="s">
        <v>1</v>
      </c>
      <c r="B2" s="4">
        <v>100</v>
      </c>
      <c r="C2" s="4">
        <v>70.246899999999997</v>
      </c>
      <c r="D2" s="4">
        <v>70.4863</v>
      </c>
      <c r="E2" s="4">
        <v>70.1875</v>
      </c>
      <c r="F2" s="4">
        <v>70.306200000000004</v>
      </c>
      <c r="G2" s="4">
        <v>70.1126</v>
      </c>
      <c r="H2" s="4">
        <v>70.197699999999998</v>
      </c>
      <c r="I2" s="4">
        <v>70.443399999999997</v>
      </c>
      <c r="J2" s="4">
        <v>70.353300000000004</v>
      </c>
      <c r="K2" s="4">
        <v>70.302300000000002</v>
      </c>
      <c r="L2" s="4">
        <v>70.135300000000001</v>
      </c>
      <c r="M2" s="4">
        <v>70.1678</v>
      </c>
      <c r="N2" s="4">
        <v>70.540099999999995</v>
      </c>
      <c r="O2" s="4">
        <v>70.265199999999993</v>
      </c>
      <c r="P2" s="4">
        <v>70.188100000000006</v>
      </c>
      <c r="Q2" s="4">
        <v>70.335400000000007</v>
      </c>
      <c r="R2" s="4">
        <v>70.487899999999996</v>
      </c>
      <c r="S2" s="4">
        <v>70.2547</v>
      </c>
      <c r="T2" s="4">
        <v>70.399500000000003</v>
      </c>
      <c r="U2" s="4">
        <v>70.233400000000003</v>
      </c>
      <c r="V2" s="4">
        <v>70.066999999999993</v>
      </c>
      <c r="W2" s="4">
        <v>70.253100000000003</v>
      </c>
      <c r="X2" s="4">
        <v>70.269499999999994</v>
      </c>
      <c r="Y2" s="4">
        <v>70.416899999999998</v>
      </c>
      <c r="Z2" s="4">
        <v>70.3035</v>
      </c>
      <c r="AA2" s="4">
        <v>70.234200000000001</v>
      </c>
      <c r="AB2" s="4">
        <v>70.327799999999996</v>
      </c>
      <c r="AC2" s="4">
        <v>70.252600000000001</v>
      </c>
      <c r="AD2" s="4">
        <v>70.033699999999996</v>
      </c>
      <c r="AE2" s="4">
        <v>70.201099999999997</v>
      </c>
      <c r="AF2" s="4">
        <v>70.301599999999993</v>
      </c>
      <c r="AG2" s="4">
        <v>70.064499999999995</v>
      </c>
      <c r="AH2" s="4">
        <v>70.281599999999997</v>
      </c>
      <c r="AI2" s="4">
        <v>70.431200000000004</v>
      </c>
      <c r="AJ2" s="4">
        <v>70.562799999999996</v>
      </c>
      <c r="AK2" s="4">
        <v>70.141000000000005</v>
      </c>
      <c r="AL2" s="4">
        <v>70.584100000000007</v>
      </c>
      <c r="AM2" s="4">
        <v>70.187799999999996</v>
      </c>
      <c r="AN2" s="4">
        <v>70.389300000000006</v>
      </c>
      <c r="AO2" s="4">
        <v>70.345699999999994</v>
      </c>
      <c r="AP2" s="4">
        <v>70.188000000000002</v>
      </c>
      <c r="AQ2" s="4">
        <v>70.494299999999996</v>
      </c>
      <c r="AR2" s="4">
        <v>70.316000000000003</v>
      </c>
      <c r="AS2" s="4">
        <v>70.208699999999993</v>
      </c>
      <c r="AT2" s="4">
        <v>70.440200000000004</v>
      </c>
      <c r="AU2" s="4">
        <v>70.310699999999997</v>
      </c>
      <c r="AV2" s="4">
        <v>70.331999999999994</v>
      </c>
      <c r="AW2" s="4">
        <v>70.470699999999994</v>
      </c>
      <c r="AX2" s="4">
        <v>70.126400000000004</v>
      </c>
      <c r="AY2" s="4">
        <v>70.013099999999994</v>
      </c>
      <c r="AZ2" s="4">
        <v>70.197299999999998</v>
      </c>
      <c r="BA2" s="4">
        <v>69.981899999999996</v>
      </c>
      <c r="BB2" s="4">
        <v>70.433899999999994</v>
      </c>
      <c r="BC2" s="4">
        <v>70.209400000000002</v>
      </c>
      <c r="BD2" s="4">
        <v>70.569199999999995</v>
      </c>
      <c r="BE2" s="4">
        <v>70.110600000000005</v>
      </c>
      <c r="BF2" s="4">
        <v>70.118700000000004</v>
      </c>
      <c r="BG2" s="4">
        <v>70.115899999999996</v>
      </c>
      <c r="BH2" s="4">
        <v>70.537599999999998</v>
      </c>
      <c r="BI2" s="4">
        <v>70.4435</v>
      </c>
      <c r="BJ2" s="4">
        <v>70.297200000000004</v>
      </c>
      <c r="BK2" s="4">
        <v>70.257199999999997</v>
      </c>
      <c r="BL2" s="4">
        <v>70.363399999999999</v>
      </c>
      <c r="BM2" s="4">
        <v>71.389499999999998</v>
      </c>
      <c r="BN2" s="4">
        <v>70.071299999999994</v>
      </c>
      <c r="BO2" s="4">
        <v>68.781300000000002</v>
      </c>
      <c r="BP2" s="4">
        <v>68.749300000000005</v>
      </c>
      <c r="BQ2" s="4">
        <v>70.253</v>
      </c>
    </row>
    <row r="3" spans="1:69" x14ac:dyDescent="0.25">
      <c r="A3" s="3" t="s">
        <v>2</v>
      </c>
      <c r="B3" s="4">
        <v>70.246899999999997</v>
      </c>
      <c r="C3" s="4">
        <v>100</v>
      </c>
      <c r="D3" s="4">
        <v>84.8018</v>
      </c>
      <c r="E3" s="4">
        <v>83.267600000000002</v>
      </c>
      <c r="F3" s="4">
        <v>83.172700000000006</v>
      </c>
      <c r="G3" s="4">
        <v>83.135099999999994</v>
      </c>
      <c r="H3" s="4">
        <v>83.13</v>
      </c>
      <c r="I3" s="4">
        <v>83.386700000000005</v>
      </c>
      <c r="J3" s="4">
        <v>83.216099999999997</v>
      </c>
      <c r="K3" s="4">
        <v>83.239000000000004</v>
      </c>
      <c r="L3" s="4">
        <v>83.276799999999994</v>
      </c>
      <c r="M3" s="4">
        <v>83.405500000000004</v>
      </c>
      <c r="N3" s="4">
        <v>83.117900000000006</v>
      </c>
      <c r="O3" s="4">
        <v>83.360399999999998</v>
      </c>
      <c r="P3" s="4">
        <v>83.286299999999997</v>
      </c>
      <c r="Q3" s="4">
        <v>83.248699999999999</v>
      </c>
      <c r="R3" s="4">
        <v>83.429500000000004</v>
      </c>
      <c r="S3" s="4">
        <v>83.347200000000001</v>
      </c>
      <c r="T3" s="4">
        <v>83.620500000000007</v>
      </c>
      <c r="U3" s="4">
        <v>83.095399999999998</v>
      </c>
      <c r="V3" s="4">
        <v>83.119399999999999</v>
      </c>
      <c r="W3" s="4">
        <v>83.011399999999995</v>
      </c>
      <c r="X3" s="4">
        <v>83.018000000000001</v>
      </c>
      <c r="Y3" s="4">
        <v>92.545000000000002</v>
      </c>
      <c r="Z3" s="4">
        <v>83.723500000000001</v>
      </c>
      <c r="AA3" s="4">
        <v>84.922899999999998</v>
      </c>
      <c r="AB3" s="4">
        <v>84.876199999999997</v>
      </c>
      <c r="AC3" s="4">
        <v>84.124700000000004</v>
      </c>
      <c r="AD3" s="4">
        <v>83.425299999999993</v>
      </c>
      <c r="AE3" s="4">
        <v>83.242400000000004</v>
      </c>
      <c r="AF3" s="4">
        <v>83.290999999999997</v>
      </c>
      <c r="AG3" s="4">
        <v>93.956699999999998</v>
      </c>
      <c r="AH3" s="4">
        <v>83.315799999999996</v>
      </c>
      <c r="AI3" s="4">
        <v>83.451400000000007</v>
      </c>
      <c r="AJ3" s="4">
        <v>83.241500000000002</v>
      </c>
      <c r="AK3" s="4">
        <v>83.473200000000006</v>
      </c>
      <c r="AL3" s="4">
        <v>84.593100000000007</v>
      </c>
      <c r="AM3" s="4">
        <v>83.596599999999995</v>
      </c>
      <c r="AN3" s="4">
        <v>83.382599999999996</v>
      </c>
      <c r="AO3" s="4">
        <v>83.4696</v>
      </c>
      <c r="AP3" s="4">
        <v>83.465699999999998</v>
      </c>
      <c r="AQ3" s="4">
        <v>82.715199999999996</v>
      </c>
      <c r="AR3" s="4">
        <v>81.828699999999998</v>
      </c>
      <c r="AS3" s="4">
        <v>82.874200000000002</v>
      </c>
      <c r="AT3" s="4">
        <v>81.628799999999998</v>
      </c>
      <c r="AU3" s="4">
        <v>83.238500000000002</v>
      </c>
      <c r="AV3" s="4">
        <v>92.881</v>
      </c>
      <c r="AW3" s="4">
        <v>81.786600000000007</v>
      </c>
      <c r="AX3" s="4">
        <v>82.785200000000003</v>
      </c>
      <c r="AY3" s="4">
        <v>82.902000000000001</v>
      </c>
      <c r="AZ3" s="4">
        <v>82.916899999999998</v>
      </c>
      <c r="BA3" s="4">
        <v>82.802899999999994</v>
      </c>
      <c r="BB3" s="4">
        <v>82.705500000000001</v>
      </c>
      <c r="BC3" s="4">
        <v>82.802800000000005</v>
      </c>
      <c r="BD3" s="4">
        <v>83.037499999999994</v>
      </c>
      <c r="BE3" s="4">
        <v>82.987499999999997</v>
      </c>
      <c r="BF3" s="4">
        <v>83.189400000000006</v>
      </c>
      <c r="BG3" s="4">
        <v>81.752600000000001</v>
      </c>
      <c r="BH3" s="4">
        <v>81.771100000000004</v>
      </c>
      <c r="BI3" s="4">
        <v>93.272599999999997</v>
      </c>
      <c r="BJ3" s="4">
        <v>93.271199999999993</v>
      </c>
      <c r="BK3" s="4">
        <v>93.398700000000005</v>
      </c>
      <c r="BL3" s="4">
        <v>93.269099999999995</v>
      </c>
      <c r="BM3" s="4">
        <v>77.867699999999999</v>
      </c>
      <c r="BN3" s="4">
        <v>83.364599999999996</v>
      </c>
      <c r="BO3" s="4">
        <v>74.146299999999997</v>
      </c>
      <c r="BP3" s="4">
        <v>74.148300000000006</v>
      </c>
      <c r="BQ3" s="4">
        <v>84.219300000000004</v>
      </c>
    </row>
    <row r="4" spans="1:69" ht="15.75" thickBot="1" x14ac:dyDescent="0.3">
      <c r="A4" s="3" t="s">
        <v>3</v>
      </c>
      <c r="B4" s="4">
        <v>70.4863</v>
      </c>
      <c r="C4" s="4">
        <v>84.8018</v>
      </c>
      <c r="D4" s="4">
        <v>100</v>
      </c>
      <c r="E4" s="4">
        <v>83.204999999999998</v>
      </c>
      <c r="F4" s="4">
        <v>83.207300000000004</v>
      </c>
      <c r="G4" s="4">
        <v>83.216099999999997</v>
      </c>
      <c r="H4" s="4">
        <v>83.314800000000005</v>
      </c>
      <c r="I4" s="4">
        <v>83.507499999999993</v>
      </c>
      <c r="J4" s="4">
        <v>83.327299999999994</v>
      </c>
      <c r="K4" s="4">
        <v>83.502499999999998</v>
      </c>
      <c r="L4" s="4">
        <v>83.440799999999996</v>
      </c>
      <c r="M4" s="4">
        <v>83.508099999999999</v>
      </c>
      <c r="N4" s="4">
        <v>83.370699999999999</v>
      </c>
      <c r="O4" s="4">
        <v>83.516900000000007</v>
      </c>
      <c r="P4" s="4">
        <v>83.493499999999997</v>
      </c>
      <c r="Q4" s="4">
        <v>83.597300000000004</v>
      </c>
      <c r="R4" s="4">
        <v>83.435100000000006</v>
      </c>
      <c r="S4" s="4">
        <v>83.531400000000005</v>
      </c>
      <c r="T4" s="4">
        <v>83.516400000000004</v>
      </c>
      <c r="U4" s="4">
        <v>83.265600000000006</v>
      </c>
      <c r="V4" s="4">
        <v>83.201800000000006</v>
      </c>
      <c r="W4" s="4">
        <v>83.198700000000002</v>
      </c>
      <c r="X4" s="4">
        <v>83.200599999999994</v>
      </c>
      <c r="Y4" s="4">
        <v>84.793899999999994</v>
      </c>
      <c r="Z4" s="4">
        <v>83.852400000000003</v>
      </c>
      <c r="AA4" s="4">
        <v>87.480400000000003</v>
      </c>
      <c r="AB4" s="4">
        <v>87.341399999999993</v>
      </c>
      <c r="AC4" s="4">
        <v>84.474500000000006</v>
      </c>
      <c r="AD4" s="4">
        <v>83.498699999999999</v>
      </c>
      <c r="AE4" s="4">
        <v>83.430499999999995</v>
      </c>
      <c r="AF4" s="4">
        <v>83.469499999999996</v>
      </c>
      <c r="AG4" s="4">
        <v>84.538799999999995</v>
      </c>
      <c r="AH4" s="4">
        <v>83.546199999999999</v>
      </c>
      <c r="AI4" s="4">
        <v>83.491699999999994</v>
      </c>
      <c r="AJ4" s="4">
        <v>83.480500000000006</v>
      </c>
      <c r="AK4" s="4">
        <v>83.665400000000005</v>
      </c>
      <c r="AL4" s="4">
        <v>85.159000000000006</v>
      </c>
      <c r="AM4" s="4">
        <v>83.527900000000002</v>
      </c>
      <c r="AN4" s="4">
        <v>83.556700000000006</v>
      </c>
      <c r="AO4" s="4">
        <v>83.598299999999995</v>
      </c>
      <c r="AP4" s="4">
        <v>83.455399999999997</v>
      </c>
      <c r="AQ4" s="4">
        <v>81.800399999999996</v>
      </c>
      <c r="AR4" s="4">
        <v>81.655199999999994</v>
      </c>
      <c r="AS4" s="4">
        <v>82.865200000000002</v>
      </c>
      <c r="AT4" s="4">
        <v>81.732100000000003</v>
      </c>
      <c r="AU4" s="4">
        <v>83.192300000000003</v>
      </c>
      <c r="AV4" s="4">
        <v>84.658299999999997</v>
      </c>
      <c r="AW4" s="4">
        <v>81.6511</v>
      </c>
      <c r="AX4" s="4">
        <v>82.976699999999994</v>
      </c>
      <c r="AY4" s="4">
        <v>83.103800000000007</v>
      </c>
      <c r="AZ4" s="4">
        <v>83.089699999999993</v>
      </c>
      <c r="BA4" s="4">
        <v>83.008600000000001</v>
      </c>
      <c r="BB4" s="4">
        <v>82.9572</v>
      </c>
      <c r="BC4" s="4">
        <v>82.901399999999995</v>
      </c>
      <c r="BD4" s="4">
        <v>83.122100000000003</v>
      </c>
      <c r="BE4" s="4">
        <v>83.279399999999995</v>
      </c>
      <c r="BF4" s="4">
        <v>83.463499999999996</v>
      </c>
      <c r="BG4" s="4">
        <v>81.690899999999999</v>
      </c>
      <c r="BH4" s="4">
        <v>81.720399999999998</v>
      </c>
      <c r="BI4" s="4">
        <v>84.490799999999993</v>
      </c>
      <c r="BJ4" s="4">
        <v>84.436300000000003</v>
      </c>
      <c r="BK4" s="4">
        <v>84.450599999999994</v>
      </c>
      <c r="BL4" s="4">
        <v>84.415599999999998</v>
      </c>
      <c r="BM4" s="4">
        <v>78.064400000000006</v>
      </c>
      <c r="BN4" s="4">
        <v>83.267200000000003</v>
      </c>
      <c r="BO4" s="4">
        <v>74.483199999999997</v>
      </c>
      <c r="BP4" s="4">
        <v>74.364099999999993</v>
      </c>
      <c r="BQ4" s="4">
        <v>84.826800000000006</v>
      </c>
    </row>
    <row r="5" spans="1:69" x14ac:dyDescent="0.25">
      <c r="A5" s="3" t="s">
        <v>4</v>
      </c>
      <c r="B5" s="4">
        <v>70.1875</v>
      </c>
      <c r="C5" s="4">
        <v>83.267600000000002</v>
      </c>
      <c r="D5" s="4">
        <v>83.204999999999998</v>
      </c>
      <c r="E5" s="5">
        <v>100</v>
      </c>
      <c r="F5" s="6">
        <v>99.286799999999999</v>
      </c>
      <c r="G5" s="6">
        <v>99.455799999999996</v>
      </c>
      <c r="H5" s="6">
        <v>99.305800000000005</v>
      </c>
      <c r="I5" s="6">
        <v>99.362799999999993</v>
      </c>
      <c r="J5" s="6">
        <v>99.359300000000005</v>
      </c>
      <c r="K5" s="6">
        <v>99.373900000000006</v>
      </c>
      <c r="L5" s="6">
        <v>99.377600000000001</v>
      </c>
      <c r="M5" s="6">
        <v>99.441900000000004</v>
      </c>
      <c r="N5" s="6">
        <v>99.215999999999994</v>
      </c>
      <c r="O5" s="6">
        <v>99.375</v>
      </c>
      <c r="P5" s="6">
        <v>99.376300000000001</v>
      </c>
      <c r="Q5" s="6">
        <v>99.362099999999998</v>
      </c>
      <c r="R5" s="6">
        <v>99.3673</v>
      </c>
      <c r="S5" s="6">
        <v>99.386700000000005</v>
      </c>
      <c r="T5" s="6">
        <v>99.349800000000002</v>
      </c>
      <c r="U5" s="6">
        <v>99.413899999999998</v>
      </c>
      <c r="V5" s="6">
        <v>99.410200000000003</v>
      </c>
      <c r="W5" s="6">
        <v>99.991299999999995</v>
      </c>
      <c r="X5" s="7">
        <v>99.991100000000003</v>
      </c>
      <c r="Y5" s="4">
        <v>83.529899999999998</v>
      </c>
      <c r="Z5" s="4">
        <v>88.068600000000004</v>
      </c>
      <c r="AA5" s="4">
        <v>83.565399999999997</v>
      </c>
      <c r="AB5" s="4">
        <v>83.4803</v>
      </c>
      <c r="AC5" s="4">
        <v>82.745900000000006</v>
      </c>
      <c r="AD5" s="4">
        <v>84.933000000000007</v>
      </c>
      <c r="AE5" s="4">
        <v>84.85</v>
      </c>
      <c r="AF5" s="4">
        <v>85.133899999999997</v>
      </c>
      <c r="AG5" s="4">
        <v>83.520099999999999</v>
      </c>
      <c r="AH5" s="4">
        <v>88.116</v>
      </c>
      <c r="AI5" s="4">
        <v>88.071299999999994</v>
      </c>
      <c r="AJ5" s="4">
        <v>88.2303</v>
      </c>
      <c r="AK5" s="4">
        <v>85.063400000000001</v>
      </c>
      <c r="AL5" s="4">
        <v>83.245800000000003</v>
      </c>
      <c r="AM5" s="4">
        <v>89.166899999999998</v>
      </c>
      <c r="AN5" s="4">
        <v>89.082700000000003</v>
      </c>
      <c r="AO5" s="4">
        <v>89.089600000000004</v>
      </c>
      <c r="AP5" s="4">
        <v>88.206800000000001</v>
      </c>
      <c r="AQ5" s="4">
        <v>82.311599999999999</v>
      </c>
      <c r="AR5" s="4">
        <v>82.159199999999998</v>
      </c>
      <c r="AS5" s="4">
        <v>83.078599999999994</v>
      </c>
      <c r="AT5" s="4">
        <v>82.440700000000007</v>
      </c>
      <c r="AU5" s="4">
        <v>83.087800000000001</v>
      </c>
      <c r="AV5" s="4">
        <v>83.243099999999998</v>
      </c>
      <c r="AW5" s="4">
        <v>82.126499999999993</v>
      </c>
      <c r="AX5" s="4">
        <v>83.276700000000005</v>
      </c>
      <c r="AY5" s="4">
        <v>83.483500000000006</v>
      </c>
      <c r="AZ5" s="4">
        <v>83.314300000000003</v>
      </c>
      <c r="BA5" s="4">
        <v>83.241699999999994</v>
      </c>
      <c r="BB5" s="4">
        <v>83.277799999999999</v>
      </c>
      <c r="BC5" s="4">
        <v>83.237099999999998</v>
      </c>
      <c r="BD5" s="4">
        <v>83.361599999999996</v>
      </c>
      <c r="BE5" s="4">
        <v>83.438699999999997</v>
      </c>
      <c r="BF5" s="4">
        <v>85.126199999999997</v>
      </c>
      <c r="BG5" s="4">
        <v>82.198800000000006</v>
      </c>
      <c r="BH5" s="4">
        <v>82.242400000000004</v>
      </c>
      <c r="BI5" s="4">
        <v>83.090500000000006</v>
      </c>
      <c r="BJ5" s="4">
        <v>83.102999999999994</v>
      </c>
      <c r="BK5" s="4">
        <v>83.231499999999997</v>
      </c>
      <c r="BL5" s="4">
        <v>83.011399999999995</v>
      </c>
      <c r="BM5" s="4">
        <v>77.732699999999994</v>
      </c>
      <c r="BN5" s="4">
        <v>84.968100000000007</v>
      </c>
      <c r="BO5" s="4">
        <v>74.3005</v>
      </c>
      <c r="BP5" s="4">
        <v>74.187399999999997</v>
      </c>
      <c r="BQ5" s="4">
        <v>82.892200000000003</v>
      </c>
    </row>
    <row r="6" spans="1:69" x14ac:dyDescent="0.25">
      <c r="A6" s="3" t="s">
        <v>5</v>
      </c>
      <c r="B6" s="4">
        <v>70.306200000000004</v>
      </c>
      <c r="C6" s="4">
        <v>83.172700000000006</v>
      </c>
      <c r="D6" s="4">
        <v>83.207300000000004</v>
      </c>
      <c r="E6" s="8">
        <v>99.286799999999999</v>
      </c>
      <c r="F6" s="9">
        <v>100</v>
      </c>
      <c r="G6" s="9">
        <v>99.296400000000006</v>
      </c>
      <c r="H6" s="9">
        <v>99.182400000000001</v>
      </c>
      <c r="I6" s="9">
        <v>99.176500000000004</v>
      </c>
      <c r="J6" s="9">
        <v>99.2012</v>
      </c>
      <c r="K6" s="9">
        <v>99.203500000000005</v>
      </c>
      <c r="L6" s="9">
        <v>99.248400000000004</v>
      </c>
      <c r="M6" s="9">
        <v>99.275899999999993</v>
      </c>
      <c r="N6" s="9">
        <v>99.177099999999996</v>
      </c>
      <c r="O6" s="9">
        <v>99.185500000000005</v>
      </c>
      <c r="P6" s="9">
        <v>99.235299999999995</v>
      </c>
      <c r="Q6" s="9">
        <v>99.2119</v>
      </c>
      <c r="R6" s="9">
        <v>99.17</v>
      </c>
      <c r="S6" s="9">
        <v>99.207599999999999</v>
      </c>
      <c r="T6" s="9">
        <v>99.201400000000007</v>
      </c>
      <c r="U6" s="9">
        <v>99.763099999999994</v>
      </c>
      <c r="V6" s="9">
        <v>99.768199999999993</v>
      </c>
      <c r="W6" s="9">
        <v>99.329499999999996</v>
      </c>
      <c r="X6" s="10">
        <v>99.329400000000007</v>
      </c>
      <c r="Y6" s="4">
        <v>83.468800000000002</v>
      </c>
      <c r="Z6" s="4">
        <v>88.261899999999997</v>
      </c>
      <c r="AA6" s="4">
        <v>83.574799999999996</v>
      </c>
      <c r="AB6" s="4">
        <v>83.349900000000005</v>
      </c>
      <c r="AC6" s="4">
        <v>82.791200000000003</v>
      </c>
      <c r="AD6" s="4">
        <v>85.028700000000001</v>
      </c>
      <c r="AE6" s="4">
        <v>84.876000000000005</v>
      </c>
      <c r="AF6" s="4">
        <v>84.904799999999994</v>
      </c>
      <c r="AG6" s="4">
        <v>83.200699999999998</v>
      </c>
      <c r="AH6" s="4">
        <v>88.460300000000004</v>
      </c>
      <c r="AI6" s="4">
        <v>88.019199999999998</v>
      </c>
      <c r="AJ6" s="4">
        <v>88.170599999999993</v>
      </c>
      <c r="AK6" s="4">
        <v>85.002499999999998</v>
      </c>
      <c r="AL6" s="4">
        <v>83.064800000000005</v>
      </c>
      <c r="AM6" s="4">
        <v>89.239800000000002</v>
      </c>
      <c r="AN6" s="4">
        <v>89.255200000000002</v>
      </c>
      <c r="AO6" s="4">
        <v>89.135400000000004</v>
      </c>
      <c r="AP6" s="4">
        <v>88.219499999999996</v>
      </c>
      <c r="AQ6" s="4">
        <v>82.391300000000001</v>
      </c>
      <c r="AR6" s="4">
        <v>82.356399999999994</v>
      </c>
      <c r="AS6" s="4">
        <v>83.237200000000001</v>
      </c>
      <c r="AT6" s="4">
        <v>82.199200000000005</v>
      </c>
      <c r="AU6" s="4">
        <v>83.165000000000006</v>
      </c>
      <c r="AV6" s="4">
        <v>83.293000000000006</v>
      </c>
      <c r="AW6" s="4">
        <v>82.097399999999993</v>
      </c>
      <c r="AX6" s="4">
        <v>83.257000000000005</v>
      </c>
      <c r="AY6" s="4">
        <v>83.278000000000006</v>
      </c>
      <c r="AZ6" s="4">
        <v>83.322699999999998</v>
      </c>
      <c r="BA6" s="4">
        <v>83.290700000000001</v>
      </c>
      <c r="BB6" s="4">
        <v>83.301500000000004</v>
      </c>
      <c r="BC6" s="4">
        <v>83.209599999999995</v>
      </c>
      <c r="BD6" s="4">
        <v>83.330799999999996</v>
      </c>
      <c r="BE6" s="4">
        <v>83.522599999999997</v>
      </c>
      <c r="BF6" s="4">
        <v>84.937899999999999</v>
      </c>
      <c r="BG6" s="4">
        <v>82.238699999999994</v>
      </c>
      <c r="BH6" s="4">
        <v>82.170500000000004</v>
      </c>
      <c r="BI6" s="4">
        <v>83.296999999999997</v>
      </c>
      <c r="BJ6" s="4">
        <v>82.999099999999999</v>
      </c>
      <c r="BK6" s="4">
        <v>83.121099999999998</v>
      </c>
      <c r="BL6" s="4">
        <v>83.128600000000006</v>
      </c>
      <c r="BM6" s="4">
        <v>77.777100000000004</v>
      </c>
      <c r="BN6" s="4">
        <v>84.921800000000005</v>
      </c>
      <c r="BO6" s="4">
        <v>74.287199999999999</v>
      </c>
      <c r="BP6" s="4">
        <v>74.3339</v>
      </c>
      <c r="BQ6" s="4">
        <v>82.964100000000002</v>
      </c>
    </row>
    <row r="7" spans="1:69" x14ac:dyDescent="0.25">
      <c r="A7" s="3" t="s">
        <v>6</v>
      </c>
      <c r="B7" s="4">
        <v>70.1126</v>
      </c>
      <c r="C7" s="4">
        <v>83.135099999999994</v>
      </c>
      <c r="D7" s="4">
        <v>83.216099999999997</v>
      </c>
      <c r="E7" s="8">
        <v>99.455799999999996</v>
      </c>
      <c r="F7" s="9">
        <v>99.296400000000006</v>
      </c>
      <c r="G7" s="9">
        <v>100</v>
      </c>
      <c r="H7" s="9">
        <v>99.388900000000007</v>
      </c>
      <c r="I7" s="9">
        <v>99.428700000000006</v>
      </c>
      <c r="J7" s="9">
        <v>99.456199999999995</v>
      </c>
      <c r="K7" s="9">
        <v>99.432599999999994</v>
      </c>
      <c r="L7" s="9">
        <v>99.4679</v>
      </c>
      <c r="M7" s="9">
        <v>99.464299999999994</v>
      </c>
      <c r="N7" s="9">
        <v>99.411100000000005</v>
      </c>
      <c r="O7" s="9">
        <v>99.4739</v>
      </c>
      <c r="P7" s="9">
        <v>99.476100000000002</v>
      </c>
      <c r="Q7" s="9">
        <v>99.471800000000002</v>
      </c>
      <c r="R7" s="9">
        <v>99.4435</v>
      </c>
      <c r="S7" s="9">
        <v>99.470600000000005</v>
      </c>
      <c r="T7" s="9">
        <v>99.463700000000003</v>
      </c>
      <c r="U7" s="9">
        <v>99.414599999999993</v>
      </c>
      <c r="V7" s="9">
        <v>99.412099999999995</v>
      </c>
      <c r="W7" s="9">
        <v>99.455600000000004</v>
      </c>
      <c r="X7" s="10">
        <v>99.455200000000005</v>
      </c>
      <c r="Y7" s="4">
        <v>83.265100000000004</v>
      </c>
      <c r="Z7" s="4">
        <v>88.012799999999999</v>
      </c>
      <c r="AA7" s="4">
        <v>83.315700000000007</v>
      </c>
      <c r="AB7" s="4">
        <v>83.382099999999994</v>
      </c>
      <c r="AC7" s="4">
        <v>82.763300000000001</v>
      </c>
      <c r="AD7" s="4">
        <v>84.946799999999996</v>
      </c>
      <c r="AE7" s="4">
        <v>84.853399999999993</v>
      </c>
      <c r="AF7" s="4">
        <v>84.819900000000004</v>
      </c>
      <c r="AG7" s="4">
        <v>83.170400000000001</v>
      </c>
      <c r="AH7" s="4">
        <v>88.223799999999997</v>
      </c>
      <c r="AI7" s="4">
        <v>87.993700000000004</v>
      </c>
      <c r="AJ7" s="4">
        <v>88.172499999999999</v>
      </c>
      <c r="AK7" s="4">
        <v>84.965900000000005</v>
      </c>
      <c r="AL7" s="4">
        <v>83.144099999999995</v>
      </c>
      <c r="AM7" s="4">
        <v>89.220699999999994</v>
      </c>
      <c r="AN7" s="4">
        <v>89.248099999999994</v>
      </c>
      <c r="AO7" s="4">
        <v>89.166200000000003</v>
      </c>
      <c r="AP7" s="4">
        <v>88.104100000000003</v>
      </c>
      <c r="AQ7" s="4">
        <v>82.282499999999999</v>
      </c>
      <c r="AR7" s="4">
        <v>82.144499999999994</v>
      </c>
      <c r="AS7" s="4">
        <v>83.218699999999998</v>
      </c>
      <c r="AT7" s="4">
        <v>82.240200000000002</v>
      </c>
      <c r="AU7" s="4">
        <v>83.120999999999995</v>
      </c>
      <c r="AV7" s="4">
        <v>83.222099999999998</v>
      </c>
      <c r="AW7" s="4">
        <v>81.966399999999993</v>
      </c>
      <c r="AX7" s="4">
        <v>83.257199999999997</v>
      </c>
      <c r="AY7" s="4">
        <v>83.419700000000006</v>
      </c>
      <c r="AZ7" s="4">
        <v>83.157600000000002</v>
      </c>
      <c r="BA7" s="4">
        <v>83.206199999999995</v>
      </c>
      <c r="BB7" s="4">
        <v>83.285700000000006</v>
      </c>
      <c r="BC7" s="4">
        <v>83.285300000000007</v>
      </c>
      <c r="BD7" s="4">
        <v>83.203199999999995</v>
      </c>
      <c r="BE7" s="4">
        <v>83.4923</v>
      </c>
      <c r="BF7" s="4">
        <v>84.784800000000004</v>
      </c>
      <c r="BG7" s="4">
        <v>82.270399999999995</v>
      </c>
      <c r="BH7" s="4">
        <v>82.234200000000001</v>
      </c>
      <c r="BI7" s="4">
        <v>83.096800000000002</v>
      </c>
      <c r="BJ7" s="4">
        <v>83.146100000000004</v>
      </c>
      <c r="BK7" s="4">
        <v>82.965299999999999</v>
      </c>
      <c r="BL7" s="4">
        <v>83.117800000000003</v>
      </c>
      <c r="BM7" s="4">
        <v>77.911100000000005</v>
      </c>
      <c r="BN7" s="4">
        <v>84.947699999999998</v>
      </c>
      <c r="BO7" s="4">
        <v>74.218299999999999</v>
      </c>
      <c r="BP7" s="4">
        <v>74.120199999999997</v>
      </c>
      <c r="BQ7" s="4">
        <v>82.791399999999996</v>
      </c>
    </row>
    <row r="8" spans="1:69" x14ac:dyDescent="0.25">
      <c r="A8" s="3" t="s">
        <v>7</v>
      </c>
      <c r="B8" s="4">
        <v>70.197699999999998</v>
      </c>
      <c r="C8" s="4">
        <v>83.13</v>
      </c>
      <c r="D8" s="4">
        <v>83.314800000000005</v>
      </c>
      <c r="E8" s="8">
        <v>99.305800000000005</v>
      </c>
      <c r="F8" s="9">
        <v>99.182400000000001</v>
      </c>
      <c r="G8" s="9">
        <v>99.388900000000007</v>
      </c>
      <c r="H8" s="9">
        <v>100</v>
      </c>
      <c r="I8" s="9">
        <v>99.223799999999997</v>
      </c>
      <c r="J8" s="9">
        <v>99.248699999999999</v>
      </c>
      <c r="K8" s="9">
        <v>99.267499999999998</v>
      </c>
      <c r="L8" s="9">
        <v>99.322800000000001</v>
      </c>
      <c r="M8" s="9">
        <v>99.348100000000002</v>
      </c>
      <c r="N8" s="9">
        <v>99.897199999999998</v>
      </c>
      <c r="O8" s="9">
        <v>99.231800000000007</v>
      </c>
      <c r="P8" s="9">
        <v>99.295500000000004</v>
      </c>
      <c r="Q8" s="9">
        <v>99.218000000000004</v>
      </c>
      <c r="R8" s="9">
        <v>99.212800000000001</v>
      </c>
      <c r="S8" s="9">
        <v>99.186899999999994</v>
      </c>
      <c r="T8" s="9">
        <v>99.252899999999997</v>
      </c>
      <c r="U8" s="9">
        <v>99.433700000000002</v>
      </c>
      <c r="V8" s="9">
        <v>99.4114</v>
      </c>
      <c r="W8" s="9">
        <v>99.274600000000007</v>
      </c>
      <c r="X8" s="10">
        <v>99.2744</v>
      </c>
      <c r="Y8" s="4">
        <v>83.228800000000007</v>
      </c>
      <c r="Z8" s="4">
        <v>88.073099999999997</v>
      </c>
      <c r="AA8" s="4">
        <v>83.236599999999996</v>
      </c>
      <c r="AB8" s="4">
        <v>83.196700000000007</v>
      </c>
      <c r="AC8" s="4">
        <v>82.894099999999995</v>
      </c>
      <c r="AD8" s="4">
        <v>85.165499999999994</v>
      </c>
      <c r="AE8" s="4">
        <v>84.901200000000003</v>
      </c>
      <c r="AF8" s="4">
        <v>84.849800000000002</v>
      </c>
      <c r="AG8" s="4">
        <v>83.325699999999998</v>
      </c>
      <c r="AH8" s="4">
        <v>88.168599999999998</v>
      </c>
      <c r="AI8" s="4">
        <v>88.031999999999996</v>
      </c>
      <c r="AJ8" s="4">
        <v>88.128299999999996</v>
      </c>
      <c r="AK8" s="4">
        <v>85.232100000000003</v>
      </c>
      <c r="AL8" s="4">
        <v>83.138300000000001</v>
      </c>
      <c r="AM8" s="4">
        <v>89.155000000000001</v>
      </c>
      <c r="AN8" s="4">
        <v>89.026300000000006</v>
      </c>
      <c r="AO8" s="4">
        <v>89.205500000000001</v>
      </c>
      <c r="AP8" s="4">
        <v>88.068700000000007</v>
      </c>
      <c r="AQ8" s="4">
        <v>82.290700000000001</v>
      </c>
      <c r="AR8" s="4">
        <v>82.290400000000005</v>
      </c>
      <c r="AS8" s="4">
        <v>83.242999999999995</v>
      </c>
      <c r="AT8" s="4">
        <v>82.159400000000005</v>
      </c>
      <c r="AU8" s="4">
        <v>83.223600000000005</v>
      </c>
      <c r="AV8" s="4">
        <v>83.189800000000005</v>
      </c>
      <c r="AW8" s="4">
        <v>81.927599999999998</v>
      </c>
      <c r="AX8" s="4">
        <v>83.257800000000003</v>
      </c>
      <c r="AY8" s="4">
        <v>83.239699999999999</v>
      </c>
      <c r="AZ8" s="4">
        <v>83.174499999999995</v>
      </c>
      <c r="BA8" s="4">
        <v>83.132400000000004</v>
      </c>
      <c r="BB8" s="4">
        <v>83.201700000000002</v>
      </c>
      <c r="BC8" s="4">
        <v>83.289400000000001</v>
      </c>
      <c r="BD8" s="4">
        <v>83.315200000000004</v>
      </c>
      <c r="BE8" s="4">
        <v>83.383200000000002</v>
      </c>
      <c r="BF8" s="4">
        <v>84.98</v>
      </c>
      <c r="BG8" s="4">
        <v>82.157899999999998</v>
      </c>
      <c r="BH8" s="4">
        <v>82.225800000000007</v>
      </c>
      <c r="BI8" s="4">
        <v>83.211299999999994</v>
      </c>
      <c r="BJ8" s="4">
        <v>82.954300000000003</v>
      </c>
      <c r="BK8" s="4">
        <v>82.906400000000005</v>
      </c>
      <c r="BL8" s="4">
        <v>83.142899999999997</v>
      </c>
      <c r="BM8" s="4">
        <v>77.762100000000004</v>
      </c>
      <c r="BN8" s="4">
        <v>84.908100000000005</v>
      </c>
      <c r="BO8" s="4">
        <v>74.115600000000001</v>
      </c>
      <c r="BP8" s="4">
        <v>74.0364</v>
      </c>
      <c r="BQ8" s="4">
        <v>82.773099999999999</v>
      </c>
    </row>
    <row r="9" spans="1:69" x14ac:dyDescent="0.25">
      <c r="A9" s="3" t="s">
        <v>8</v>
      </c>
      <c r="B9" s="4">
        <v>70.443399999999997</v>
      </c>
      <c r="C9" s="4">
        <v>83.386700000000005</v>
      </c>
      <c r="D9" s="4">
        <v>83.507499999999993</v>
      </c>
      <c r="E9" s="8">
        <v>99.362799999999993</v>
      </c>
      <c r="F9" s="9">
        <v>99.176500000000004</v>
      </c>
      <c r="G9" s="9">
        <v>99.428700000000006</v>
      </c>
      <c r="H9" s="9">
        <v>99.223799999999997</v>
      </c>
      <c r="I9" s="9">
        <v>100</v>
      </c>
      <c r="J9" s="9">
        <v>99.903300000000002</v>
      </c>
      <c r="K9" s="9">
        <v>99.989199999999997</v>
      </c>
      <c r="L9" s="9">
        <v>99.995000000000005</v>
      </c>
      <c r="M9" s="9">
        <v>99.882300000000001</v>
      </c>
      <c r="N9" s="9">
        <v>99.224199999999996</v>
      </c>
      <c r="O9" s="9">
        <v>99.942700000000002</v>
      </c>
      <c r="P9" s="9">
        <v>99.990200000000002</v>
      </c>
      <c r="Q9" s="9">
        <v>99.902000000000001</v>
      </c>
      <c r="R9" s="9">
        <v>99.900300000000001</v>
      </c>
      <c r="S9" s="9">
        <v>99.9071</v>
      </c>
      <c r="T9" s="9">
        <v>99.984099999999998</v>
      </c>
      <c r="U9" s="9">
        <v>99.343400000000003</v>
      </c>
      <c r="V9" s="9">
        <v>99.347800000000007</v>
      </c>
      <c r="W9" s="9">
        <v>99.395300000000006</v>
      </c>
      <c r="X9" s="10">
        <v>99.398300000000006</v>
      </c>
      <c r="Y9" s="4">
        <v>83.305599999999998</v>
      </c>
      <c r="Z9" s="4">
        <v>88.066800000000001</v>
      </c>
      <c r="AA9" s="4">
        <v>83.347800000000007</v>
      </c>
      <c r="AB9" s="4">
        <v>83.282300000000006</v>
      </c>
      <c r="AC9" s="4">
        <v>82.864699999999999</v>
      </c>
      <c r="AD9" s="4">
        <v>85.1768</v>
      </c>
      <c r="AE9" s="4">
        <v>85.058199999999999</v>
      </c>
      <c r="AF9" s="4">
        <v>85.003600000000006</v>
      </c>
      <c r="AG9" s="4">
        <v>83.140500000000003</v>
      </c>
      <c r="AH9" s="4">
        <v>88.217799999999997</v>
      </c>
      <c r="AI9" s="4">
        <v>87.948599999999999</v>
      </c>
      <c r="AJ9" s="4">
        <v>88.187899999999999</v>
      </c>
      <c r="AK9" s="4">
        <v>85.380700000000004</v>
      </c>
      <c r="AL9" s="4">
        <v>83.193700000000007</v>
      </c>
      <c r="AM9" s="4">
        <v>89.368099999999998</v>
      </c>
      <c r="AN9" s="4">
        <v>89.408100000000005</v>
      </c>
      <c r="AO9" s="4">
        <v>89.045900000000003</v>
      </c>
      <c r="AP9" s="4">
        <v>88.014499999999998</v>
      </c>
      <c r="AQ9" s="4">
        <v>82.162599999999998</v>
      </c>
      <c r="AR9" s="4">
        <v>82.058099999999996</v>
      </c>
      <c r="AS9" s="4">
        <v>83.112700000000004</v>
      </c>
      <c r="AT9" s="4">
        <v>82.31</v>
      </c>
      <c r="AU9" s="4">
        <v>83.117999999999995</v>
      </c>
      <c r="AV9" s="4">
        <v>83.087900000000005</v>
      </c>
      <c r="AW9" s="4">
        <v>81.979799999999997</v>
      </c>
      <c r="AX9" s="4">
        <v>83.093199999999996</v>
      </c>
      <c r="AY9" s="4">
        <v>83.304699999999997</v>
      </c>
      <c r="AZ9" s="4">
        <v>83.191500000000005</v>
      </c>
      <c r="BA9" s="4">
        <v>83.064800000000005</v>
      </c>
      <c r="BB9" s="4">
        <v>83.413799999999995</v>
      </c>
      <c r="BC9" s="4">
        <v>83.184899999999999</v>
      </c>
      <c r="BD9" s="4">
        <v>83.324100000000001</v>
      </c>
      <c r="BE9" s="4">
        <v>83.3523</v>
      </c>
      <c r="BF9" s="4">
        <v>84.931899999999999</v>
      </c>
      <c r="BG9" s="4">
        <v>82.008099999999999</v>
      </c>
      <c r="BH9" s="4">
        <v>82.213099999999997</v>
      </c>
      <c r="BI9" s="4">
        <v>83.079400000000007</v>
      </c>
      <c r="BJ9" s="4">
        <v>83.038700000000006</v>
      </c>
      <c r="BK9" s="4">
        <v>82.974900000000005</v>
      </c>
      <c r="BL9" s="4">
        <v>83.042699999999996</v>
      </c>
      <c r="BM9" s="4">
        <v>77.727500000000006</v>
      </c>
      <c r="BN9" s="4">
        <v>84.961799999999997</v>
      </c>
      <c r="BO9" s="4">
        <v>74.118799999999993</v>
      </c>
      <c r="BP9" s="4">
        <v>74.240200000000002</v>
      </c>
      <c r="BQ9" s="4">
        <v>82.778400000000005</v>
      </c>
    </row>
    <row r="10" spans="1:69" x14ac:dyDescent="0.25">
      <c r="A10" s="3" t="s">
        <v>9</v>
      </c>
      <c r="B10" s="4">
        <v>70.353300000000004</v>
      </c>
      <c r="C10" s="4">
        <v>83.216099999999997</v>
      </c>
      <c r="D10" s="4">
        <v>83.327299999999994</v>
      </c>
      <c r="E10" s="8">
        <v>99.359300000000005</v>
      </c>
      <c r="F10" s="9">
        <v>99.2012</v>
      </c>
      <c r="G10" s="9">
        <v>99.456199999999995</v>
      </c>
      <c r="H10" s="9">
        <v>99.248699999999999</v>
      </c>
      <c r="I10" s="9">
        <v>99.903300000000002</v>
      </c>
      <c r="J10" s="9">
        <v>100</v>
      </c>
      <c r="K10" s="9">
        <v>99.901700000000005</v>
      </c>
      <c r="L10" s="9">
        <v>99.967299999999994</v>
      </c>
      <c r="M10" s="9">
        <v>99.949399999999997</v>
      </c>
      <c r="N10" s="9">
        <v>99.178899999999999</v>
      </c>
      <c r="O10" s="9">
        <v>99.980500000000006</v>
      </c>
      <c r="P10" s="9">
        <v>99.982799999999997</v>
      </c>
      <c r="Q10" s="9">
        <v>99.956100000000006</v>
      </c>
      <c r="R10" s="9">
        <v>99.975399999999993</v>
      </c>
      <c r="S10" s="9">
        <v>99.955100000000002</v>
      </c>
      <c r="T10" s="9">
        <v>99.970200000000006</v>
      </c>
      <c r="U10" s="9">
        <v>99.325100000000006</v>
      </c>
      <c r="V10" s="9">
        <v>99.339500000000001</v>
      </c>
      <c r="W10" s="9">
        <v>99.375799999999998</v>
      </c>
      <c r="X10" s="10">
        <v>99.376099999999994</v>
      </c>
      <c r="Y10" s="4">
        <v>83.378900000000002</v>
      </c>
      <c r="Z10" s="4">
        <v>88.051699999999997</v>
      </c>
      <c r="AA10" s="4">
        <v>83.288300000000007</v>
      </c>
      <c r="AB10" s="4">
        <v>83.212800000000001</v>
      </c>
      <c r="AC10" s="4">
        <v>82.751000000000005</v>
      </c>
      <c r="AD10" s="4">
        <v>85.409099999999995</v>
      </c>
      <c r="AE10" s="4">
        <v>84.9709</v>
      </c>
      <c r="AF10" s="4">
        <v>84.862700000000004</v>
      </c>
      <c r="AG10" s="4">
        <v>83.164400000000001</v>
      </c>
      <c r="AH10" s="4">
        <v>88.154200000000003</v>
      </c>
      <c r="AI10" s="4">
        <v>88.169700000000006</v>
      </c>
      <c r="AJ10" s="4">
        <v>88.172300000000007</v>
      </c>
      <c r="AK10" s="4">
        <v>85.145700000000005</v>
      </c>
      <c r="AL10" s="4">
        <v>83.053600000000003</v>
      </c>
      <c r="AM10" s="4">
        <v>89.231700000000004</v>
      </c>
      <c r="AN10" s="4">
        <v>89.219200000000001</v>
      </c>
      <c r="AO10" s="4">
        <v>89.095699999999994</v>
      </c>
      <c r="AP10" s="4">
        <v>88.122200000000007</v>
      </c>
      <c r="AQ10" s="4">
        <v>82.214799999999997</v>
      </c>
      <c r="AR10" s="4">
        <v>82.083600000000004</v>
      </c>
      <c r="AS10" s="4">
        <v>83.215999999999994</v>
      </c>
      <c r="AT10" s="4">
        <v>82.29</v>
      </c>
      <c r="AU10" s="4">
        <v>83.235299999999995</v>
      </c>
      <c r="AV10" s="4">
        <v>83.189099999999996</v>
      </c>
      <c r="AW10" s="4">
        <v>81.798299999999998</v>
      </c>
      <c r="AX10" s="4">
        <v>83.194199999999995</v>
      </c>
      <c r="AY10" s="4">
        <v>83.386499999999998</v>
      </c>
      <c r="AZ10" s="4">
        <v>83.202699999999993</v>
      </c>
      <c r="BA10" s="4">
        <v>83.301100000000005</v>
      </c>
      <c r="BB10" s="4">
        <v>83.261799999999994</v>
      </c>
      <c r="BC10" s="4">
        <v>83.172200000000004</v>
      </c>
      <c r="BD10" s="4">
        <v>83.378900000000002</v>
      </c>
      <c r="BE10" s="4">
        <v>83.386200000000002</v>
      </c>
      <c r="BF10" s="4">
        <v>84.802300000000002</v>
      </c>
      <c r="BG10" s="4">
        <v>82.164299999999997</v>
      </c>
      <c r="BH10" s="4">
        <v>82.337400000000002</v>
      </c>
      <c r="BI10" s="4">
        <v>82.9816</v>
      </c>
      <c r="BJ10" s="4">
        <v>82.842299999999994</v>
      </c>
      <c r="BK10" s="4">
        <v>82.9666</v>
      </c>
      <c r="BL10" s="4">
        <v>83.019800000000004</v>
      </c>
      <c r="BM10" s="4">
        <v>77.7303</v>
      </c>
      <c r="BN10" s="4">
        <v>84.914599999999993</v>
      </c>
      <c r="BO10" s="4">
        <v>74.135099999999994</v>
      </c>
      <c r="BP10" s="4">
        <v>74.269499999999994</v>
      </c>
      <c r="BQ10" s="4">
        <v>82.805800000000005</v>
      </c>
    </row>
    <row r="11" spans="1:69" x14ac:dyDescent="0.25">
      <c r="A11" s="3" t="s">
        <v>10</v>
      </c>
      <c r="B11" s="4">
        <v>70.302300000000002</v>
      </c>
      <c r="C11" s="4">
        <v>83.239000000000004</v>
      </c>
      <c r="D11" s="4">
        <v>83.502499999999998</v>
      </c>
      <c r="E11" s="8">
        <v>99.373900000000006</v>
      </c>
      <c r="F11" s="9">
        <v>99.203500000000005</v>
      </c>
      <c r="G11" s="9">
        <v>99.432599999999994</v>
      </c>
      <c r="H11" s="9">
        <v>99.267499999999998</v>
      </c>
      <c r="I11" s="9">
        <v>99.989199999999997</v>
      </c>
      <c r="J11" s="9">
        <v>99.901700000000005</v>
      </c>
      <c r="K11" s="9">
        <v>100</v>
      </c>
      <c r="L11" s="9">
        <v>99.992099999999994</v>
      </c>
      <c r="M11" s="9">
        <v>99.875600000000006</v>
      </c>
      <c r="N11" s="9">
        <v>99.237899999999996</v>
      </c>
      <c r="O11" s="9">
        <v>99.930599999999998</v>
      </c>
      <c r="P11" s="9">
        <v>99.991200000000006</v>
      </c>
      <c r="Q11" s="9">
        <v>99.915400000000005</v>
      </c>
      <c r="R11" s="9">
        <v>99.894099999999995</v>
      </c>
      <c r="S11" s="9">
        <v>99.900300000000001</v>
      </c>
      <c r="T11" s="9">
        <v>99.982699999999994</v>
      </c>
      <c r="U11" s="9">
        <v>99.349100000000007</v>
      </c>
      <c r="V11" s="9">
        <v>99.339500000000001</v>
      </c>
      <c r="W11" s="9">
        <v>99.395799999999994</v>
      </c>
      <c r="X11" s="10">
        <v>99.395700000000005</v>
      </c>
      <c r="Y11" s="4">
        <v>83.183300000000003</v>
      </c>
      <c r="Z11" s="4">
        <v>88.069299999999998</v>
      </c>
      <c r="AA11" s="4">
        <v>83.499099999999999</v>
      </c>
      <c r="AB11" s="4">
        <v>83.326899999999995</v>
      </c>
      <c r="AC11" s="4">
        <v>82.846900000000005</v>
      </c>
      <c r="AD11" s="4">
        <v>85.312799999999996</v>
      </c>
      <c r="AE11" s="4">
        <v>85.097800000000007</v>
      </c>
      <c r="AF11" s="4">
        <v>84.891599999999997</v>
      </c>
      <c r="AG11" s="4">
        <v>83.275899999999993</v>
      </c>
      <c r="AH11" s="4">
        <v>88.182400000000001</v>
      </c>
      <c r="AI11" s="4">
        <v>88.033799999999999</v>
      </c>
      <c r="AJ11" s="4">
        <v>88.289900000000003</v>
      </c>
      <c r="AK11" s="4">
        <v>85.281499999999994</v>
      </c>
      <c r="AL11" s="4">
        <v>83.020600000000002</v>
      </c>
      <c r="AM11" s="4">
        <v>89.275700000000001</v>
      </c>
      <c r="AN11" s="4">
        <v>89.289900000000003</v>
      </c>
      <c r="AO11" s="4">
        <v>89.166600000000003</v>
      </c>
      <c r="AP11" s="4">
        <v>87.992400000000004</v>
      </c>
      <c r="AQ11" s="4">
        <v>82.296099999999996</v>
      </c>
      <c r="AR11" s="4">
        <v>82.1447</v>
      </c>
      <c r="AS11" s="4">
        <v>83.325299999999999</v>
      </c>
      <c r="AT11" s="4">
        <v>82.353999999999999</v>
      </c>
      <c r="AU11" s="4">
        <v>83.094099999999997</v>
      </c>
      <c r="AV11" s="4">
        <v>83.126099999999994</v>
      </c>
      <c r="AW11" s="4">
        <v>82.091300000000004</v>
      </c>
      <c r="AX11" s="4">
        <v>83.115399999999994</v>
      </c>
      <c r="AY11" s="4">
        <v>83.411900000000003</v>
      </c>
      <c r="AZ11" s="4">
        <v>83.233099999999993</v>
      </c>
      <c r="BA11" s="4">
        <v>83.311099999999996</v>
      </c>
      <c r="BB11" s="4">
        <v>83.272999999999996</v>
      </c>
      <c r="BC11" s="4">
        <v>83.152000000000001</v>
      </c>
      <c r="BD11" s="4">
        <v>83.371300000000005</v>
      </c>
      <c r="BE11" s="4">
        <v>83.399900000000002</v>
      </c>
      <c r="BF11" s="4">
        <v>85.007499999999993</v>
      </c>
      <c r="BG11" s="4">
        <v>82.267899999999997</v>
      </c>
      <c r="BH11" s="4">
        <v>82.340299999999999</v>
      </c>
      <c r="BI11" s="4">
        <v>83.075500000000005</v>
      </c>
      <c r="BJ11" s="4">
        <v>83.143000000000001</v>
      </c>
      <c r="BK11" s="4">
        <v>83.070599999999999</v>
      </c>
      <c r="BL11" s="4">
        <v>83.040599999999998</v>
      </c>
      <c r="BM11" s="4">
        <v>77.733999999999995</v>
      </c>
      <c r="BN11" s="4">
        <v>85.017200000000003</v>
      </c>
      <c r="BO11" s="4">
        <v>74.124899999999997</v>
      </c>
      <c r="BP11" s="4">
        <v>74.267200000000003</v>
      </c>
      <c r="BQ11" s="4">
        <v>82.866900000000001</v>
      </c>
    </row>
    <row r="12" spans="1:69" x14ac:dyDescent="0.25">
      <c r="A12" s="3" t="s">
        <v>11</v>
      </c>
      <c r="B12" s="4">
        <v>70.135300000000001</v>
      </c>
      <c r="C12" s="4">
        <v>83.276799999999994</v>
      </c>
      <c r="D12" s="4">
        <v>83.440799999999996</v>
      </c>
      <c r="E12" s="8">
        <v>99.377600000000001</v>
      </c>
      <c r="F12" s="9">
        <v>99.248400000000004</v>
      </c>
      <c r="G12" s="9">
        <v>99.4679</v>
      </c>
      <c r="H12" s="9">
        <v>99.322800000000001</v>
      </c>
      <c r="I12" s="9">
        <v>99.995000000000005</v>
      </c>
      <c r="J12" s="9">
        <v>99.967299999999994</v>
      </c>
      <c r="K12" s="9">
        <v>99.992099999999994</v>
      </c>
      <c r="L12" s="9">
        <v>100</v>
      </c>
      <c r="M12" s="9">
        <v>99.953299999999999</v>
      </c>
      <c r="N12" s="9">
        <v>99.286299999999997</v>
      </c>
      <c r="O12" s="9">
        <v>99.984899999999996</v>
      </c>
      <c r="P12" s="9">
        <v>99.990300000000005</v>
      </c>
      <c r="Q12" s="9">
        <v>99.9876</v>
      </c>
      <c r="R12" s="9">
        <v>99.9739</v>
      </c>
      <c r="S12" s="9">
        <v>99.984499999999997</v>
      </c>
      <c r="T12" s="9">
        <v>99.986400000000003</v>
      </c>
      <c r="U12" s="9">
        <v>99.412000000000006</v>
      </c>
      <c r="V12" s="9">
        <v>99.419399999999996</v>
      </c>
      <c r="W12" s="9">
        <v>99.383200000000002</v>
      </c>
      <c r="X12" s="10">
        <v>99.383300000000006</v>
      </c>
      <c r="Y12" s="4">
        <v>83.254900000000006</v>
      </c>
      <c r="Z12" s="4">
        <v>88.2209</v>
      </c>
      <c r="AA12" s="4">
        <v>83.353800000000007</v>
      </c>
      <c r="AB12" s="4">
        <v>83.263499999999993</v>
      </c>
      <c r="AC12" s="4">
        <v>82.728700000000003</v>
      </c>
      <c r="AD12" s="4">
        <v>85.292900000000003</v>
      </c>
      <c r="AE12" s="4">
        <v>85.071100000000001</v>
      </c>
      <c r="AF12" s="4">
        <v>84.882800000000003</v>
      </c>
      <c r="AG12" s="4">
        <v>83.281899999999993</v>
      </c>
      <c r="AH12" s="4">
        <v>88.224500000000006</v>
      </c>
      <c r="AI12" s="4">
        <v>88.096699999999998</v>
      </c>
      <c r="AJ12" s="4">
        <v>88.212999999999994</v>
      </c>
      <c r="AK12" s="4">
        <v>85.291600000000003</v>
      </c>
      <c r="AL12" s="4">
        <v>83.1203</v>
      </c>
      <c r="AM12" s="4">
        <v>89.297799999999995</v>
      </c>
      <c r="AN12" s="4">
        <v>89.2654</v>
      </c>
      <c r="AO12" s="4">
        <v>89.207999999999998</v>
      </c>
      <c r="AP12" s="4">
        <v>88.089100000000002</v>
      </c>
      <c r="AQ12" s="4">
        <v>82.227999999999994</v>
      </c>
      <c r="AR12" s="4">
        <v>82.1905</v>
      </c>
      <c r="AS12" s="4">
        <v>83.216099999999997</v>
      </c>
      <c r="AT12" s="4">
        <v>82.408500000000004</v>
      </c>
      <c r="AU12" s="4">
        <v>83.109499999999997</v>
      </c>
      <c r="AV12" s="4">
        <v>83.187100000000001</v>
      </c>
      <c r="AW12" s="4">
        <v>81.909499999999994</v>
      </c>
      <c r="AX12" s="4">
        <v>83.262600000000006</v>
      </c>
      <c r="AY12" s="4">
        <v>83.246600000000001</v>
      </c>
      <c r="AZ12" s="4">
        <v>83.264499999999998</v>
      </c>
      <c r="BA12" s="4">
        <v>83.453000000000003</v>
      </c>
      <c r="BB12" s="4">
        <v>83.082099999999997</v>
      </c>
      <c r="BC12" s="4">
        <v>83.2971</v>
      </c>
      <c r="BD12" s="4">
        <v>83.237300000000005</v>
      </c>
      <c r="BE12" s="4">
        <v>83.383399999999995</v>
      </c>
      <c r="BF12" s="4">
        <v>84.9542</v>
      </c>
      <c r="BG12" s="4">
        <v>82.234800000000007</v>
      </c>
      <c r="BH12" s="4">
        <v>82.308800000000005</v>
      </c>
      <c r="BI12" s="4">
        <v>83.123199999999997</v>
      </c>
      <c r="BJ12" s="4">
        <v>83.075800000000001</v>
      </c>
      <c r="BK12" s="4">
        <v>83.113399999999999</v>
      </c>
      <c r="BL12" s="4">
        <v>82.991799999999998</v>
      </c>
      <c r="BM12" s="4">
        <v>77.767799999999994</v>
      </c>
      <c r="BN12" s="4">
        <v>85.096900000000005</v>
      </c>
      <c r="BO12" s="4">
        <v>74.080100000000002</v>
      </c>
      <c r="BP12" s="4">
        <v>74.163300000000007</v>
      </c>
      <c r="BQ12" s="4">
        <v>82.8005</v>
      </c>
    </row>
    <row r="13" spans="1:69" x14ac:dyDescent="0.25">
      <c r="A13" s="3" t="s">
        <v>12</v>
      </c>
      <c r="B13" s="4">
        <v>70.1678</v>
      </c>
      <c r="C13" s="4">
        <v>83.405500000000004</v>
      </c>
      <c r="D13" s="4">
        <v>83.508099999999999</v>
      </c>
      <c r="E13" s="8">
        <v>99.441900000000004</v>
      </c>
      <c r="F13" s="9">
        <v>99.275899999999993</v>
      </c>
      <c r="G13" s="9">
        <v>99.464299999999994</v>
      </c>
      <c r="H13" s="9">
        <v>99.348100000000002</v>
      </c>
      <c r="I13" s="9">
        <v>99.882300000000001</v>
      </c>
      <c r="J13" s="9">
        <v>99.949399999999997</v>
      </c>
      <c r="K13" s="9">
        <v>99.875600000000006</v>
      </c>
      <c r="L13" s="9">
        <v>99.953299999999999</v>
      </c>
      <c r="M13" s="9">
        <v>100</v>
      </c>
      <c r="N13" s="9">
        <v>99.435900000000004</v>
      </c>
      <c r="O13" s="9">
        <v>99.973299999999995</v>
      </c>
      <c r="P13" s="9">
        <v>99.961699999999993</v>
      </c>
      <c r="Q13" s="9">
        <v>99.903800000000004</v>
      </c>
      <c r="R13" s="9">
        <v>99.945099999999996</v>
      </c>
      <c r="S13" s="9">
        <v>99.8874</v>
      </c>
      <c r="T13" s="9">
        <v>99.948300000000003</v>
      </c>
      <c r="U13" s="9">
        <v>99.352699999999999</v>
      </c>
      <c r="V13" s="9">
        <v>99.352400000000003</v>
      </c>
      <c r="W13" s="9">
        <v>99.465299999999999</v>
      </c>
      <c r="X13" s="10">
        <v>99.465500000000006</v>
      </c>
      <c r="Y13" s="4">
        <v>83.345399999999998</v>
      </c>
      <c r="Z13" s="4">
        <v>88.185000000000002</v>
      </c>
      <c r="AA13" s="4">
        <v>83.391599999999997</v>
      </c>
      <c r="AB13" s="4">
        <v>83.291499999999999</v>
      </c>
      <c r="AC13" s="4">
        <v>82.789400000000001</v>
      </c>
      <c r="AD13" s="4">
        <v>85.136399999999995</v>
      </c>
      <c r="AE13" s="4">
        <v>84.999099999999999</v>
      </c>
      <c r="AF13" s="4">
        <v>84.987899999999996</v>
      </c>
      <c r="AG13" s="4">
        <v>83.510900000000007</v>
      </c>
      <c r="AH13" s="4">
        <v>88.209500000000006</v>
      </c>
      <c r="AI13" s="4">
        <v>88.028199999999998</v>
      </c>
      <c r="AJ13" s="4">
        <v>88.264799999999994</v>
      </c>
      <c r="AK13" s="4">
        <v>85.000900000000001</v>
      </c>
      <c r="AL13" s="4">
        <v>83.147999999999996</v>
      </c>
      <c r="AM13" s="4">
        <v>89.392700000000005</v>
      </c>
      <c r="AN13" s="4">
        <v>89.235399999999998</v>
      </c>
      <c r="AO13" s="4">
        <v>89.182400000000001</v>
      </c>
      <c r="AP13" s="4">
        <v>88.037000000000006</v>
      </c>
      <c r="AQ13" s="4">
        <v>82.397400000000005</v>
      </c>
      <c r="AR13" s="4">
        <v>82.275599999999997</v>
      </c>
      <c r="AS13" s="4">
        <v>83.243099999999998</v>
      </c>
      <c r="AT13" s="4">
        <v>82.403300000000002</v>
      </c>
      <c r="AU13" s="4">
        <v>83.169399999999996</v>
      </c>
      <c r="AV13" s="4">
        <v>83.301900000000003</v>
      </c>
      <c r="AW13" s="4">
        <v>81.958299999999994</v>
      </c>
      <c r="AX13" s="4">
        <v>83.364599999999996</v>
      </c>
      <c r="AY13" s="4">
        <v>83.294799999999995</v>
      </c>
      <c r="AZ13" s="4">
        <v>83.189099999999996</v>
      </c>
      <c r="BA13" s="4">
        <v>83.315100000000001</v>
      </c>
      <c r="BB13" s="4">
        <v>83.344800000000006</v>
      </c>
      <c r="BC13" s="4">
        <v>83.344800000000006</v>
      </c>
      <c r="BD13" s="4">
        <v>83.421599999999998</v>
      </c>
      <c r="BE13" s="4">
        <v>83.388900000000007</v>
      </c>
      <c r="BF13" s="4">
        <v>84.906300000000002</v>
      </c>
      <c r="BG13" s="4">
        <v>82.296499999999995</v>
      </c>
      <c r="BH13" s="4">
        <v>82.264499999999998</v>
      </c>
      <c r="BI13" s="4">
        <v>83.133300000000006</v>
      </c>
      <c r="BJ13" s="4">
        <v>83.060900000000004</v>
      </c>
      <c r="BK13" s="4">
        <v>83.063400000000001</v>
      </c>
      <c r="BL13" s="4">
        <v>83.1173</v>
      </c>
      <c r="BM13" s="4">
        <v>77.913300000000007</v>
      </c>
      <c r="BN13" s="4">
        <v>85.049000000000007</v>
      </c>
      <c r="BO13" s="4">
        <v>74.082400000000007</v>
      </c>
      <c r="BP13" s="4">
        <v>74.207499999999996</v>
      </c>
      <c r="BQ13" s="4">
        <v>82.782300000000006</v>
      </c>
    </row>
    <row r="14" spans="1:69" x14ac:dyDescent="0.25">
      <c r="A14" s="3" t="s">
        <v>13</v>
      </c>
      <c r="B14" s="4">
        <v>70.540099999999995</v>
      </c>
      <c r="C14" s="4">
        <v>83.117900000000006</v>
      </c>
      <c r="D14" s="4">
        <v>83.370699999999999</v>
      </c>
      <c r="E14" s="8">
        <v>99.215999999999994</v>
      </c>
      <c r="F14" s="9">
        <v>99.177099999999996</v>
      </c>
      <c r="G14" s="9">
        <v>99.411100000000005</v>
      </c>
      <c r="H14" s="9">
        <v>99.897199999999998</v>
      </c>
      <c r="I14" s="9">
        <v>99.224199999999996</v>
      </c>
      <c r="J14" s="9">
        <v>99.178899999999999</v>
      </c>
      <c r="K14" s="9">
        <v>99.237899999999996</v>
      </c>
      <c r="L14" s="9">
        <v>99.286299999999997</v>
      </c>
      <c r="M14" s="9">
        <v>99.435900000000004</v>
      </c>
      <c r="N14" s="9">
        <v>100</v>
      </c>
      <c r="O14" s="9">
        <v>99.289000000000001</v>
      </c>
      <c r="P14" s="9">
        <v>99.318399999999997</v>
      </c>
      <c r="Q14" s="9">
        <v>99.193100000000001</v>
      </c>
      <c r="R14" s="9">
        <v>99.215299999999999</v>
      </c>
      <c r="S14" s="9">
        <v>99.254000000000005</v>
      </c>
      <c r="T14" s="9">
        <v>99.308199999999999</v>
      </c>
      <c r="U14" s="9">
        <v>99.392499999999998</v>
      </c>
      <c r="V14" s="9">
        <v>99.390100000000004</v>
      </c>
      <c r="W14" s="9">
        <v>99.244799999999998</v>
      </c>
      <c r="X14" s="10">
        <v>99.244699999999995</v>
      </c>
      <c r="Y14" s="4">
        <v>83.526499999999999</v>
      </c>
      <c r="Z14" s="4">
        <v>88.101600000000005</v>
      </c>
      <c r="AA14" s="4">
        <v>83.432000000000002</v>
      </c>
      <c r="AB14" s="4">
        <v>83.4392</v>
      </c>
      <c r="AC14" s="4">
        <v>83.005399999999995</v>
      </c>
      <c r="AD14" s="4">
        <v>85.247</v>
      </c>
      <c r="AE14" s="4">
        <v>84.976399999999998</v>
      </c>
      <c r="AF14" s="4">
        <v>84.979200000000006</v>
      </c>
      <c r="AG14" s="4">
        <v>83.269199999999998</v>
      </c>
      <c r="AH14" s="4">
        <v>88.141300000000001</v>
      </c>
      <c r="AI14" s="4">
        <v>88.182900000000004</v>
      </c>
      <c r="AJ14" s="4">
        <v>88.163600000000002</v>
      </c>
      <c r="AK14" s="4">
        <v>85.442300000000003</v>
      </c>
      <c r="AL14" s="4">
        <v>83.080699999999993</v>
      </c>
      <c r="AM14" s="4">
        <v>89.120500000000007</v>
      </c>
      <c r="AN14" s="4">
        <v>89.259900000000002</v>
      </c>
      <c r="AO14" s="4">
        <v>89.102199999999996</v>
      </c>
      <c r="AP14" s="4">
        <v>88.119399999999999</v>
      </c>
      <c r="AQ14" s="4">
        <v>82.396600000000007</v>
      </c>
      <c r="AR14" s="4">
        <v>82.153000000000006</v>
      </c>
      <c r="AS14" s="4">
        <v>83.494699999999995</v>
      </c>
      <c r="AT14" s="4">
        <v>82.375399999999999</v>
      </c>
      <c r="AU14" s="4">
        <v>83.225099999999998</v>
      </c>
      <c r="AV14" s="4">
        <v>83.336699999999993</v>
      </c>
      <c r="AW14" s="4">
        <v>81.889200000000002</v>
      </c>
      <c r="AX14" s="4">
        <v>83.248599999999996</v>
      </c>
      <c r="AY14" s="4">
        <v>83.278800000000004</v>
      </c>
      <c r="AZ14" s="4">
        <v>83.241600000000005</v>
      </c>
      <c r="BA14" s="4">
        <v>83.255600000000001</v>
      </c>
      <c r="BB14" s="4">
        <v>83.3172</v>
      </c>
      <c r="BC14" s="4">
        <v>83.309399999999997</v>
      </c>
      <c r="BD14" s="4">
        <v>83.296499999999995</v>
      </c>
      <c r="BE14" s="4">
        <v>83.379499999999993</v>
      </c>
      <c r="BF14" s="4">
        <v>84.944699999999997</v>
      </c>
      <c r="BG14" s="4">
        <v>82.241900000000001</v>
      </c>
      <c r="BH14" s="4">
        <v>82.215100000000007</v>
      </c>
      <c r="BI14" s="4">
        <v>83.053200000000004</v>
      </c>
      <c r="BJ14" s="4">
        <v>83.246200000000002</v>
      </c>
      <c r="BK14" s="4">
        <v>83.139399999999995</v>
      </c>
      <c r="BL14" s="4">
        <v>83.133600000000001</v>
      </c>
      <c r="BM14" s="4">
        <v>77.802099999999996</v>
      </c>
      <c r="BN14" s="4">
        <v>84.975999999999999</v>
      </c>
      <c r="BO14" s="4">
        <v>74.155900000000003</v>
      </c>
      <c r="BP14" s="4">
        <v>74.326800000000006</v>
      </c>
      <c r="BQ14" s="4">
        <v>82.872600000000006</v>
      </c>
    </row>
    <row r="15" spans="1:69" x14ac:dyDescent="0.25">
      <c r="A15" s="3" t="s">
        <v>14</v>
      </c>
      <c r="B15" s="4">
        <v>70.265199999999993</v>
      </c>
      <c r="C15" s="4">
        <v>83.360399999999998</v>
      </c>
      <c r="D15" s="4">
        <v>83.516900000000007</v>
      </c>
      <c r="E15" s="8">
        <v>99.375</v>
      </c>
      <c r="F15" s="9">
        <v>99.185500000000005</v>
      </c>
      <c r="G15" s="9">
        <v>99.4739</v>
      </c>
      <c r="H15" s="9">
        <v>99.231800000000007</v>
      </c>
      <c r="I15" s="9">
        <v>99.942700000000002</v>
      </c>
      <c r="J15" s="9">
        <v>99.980500000000006</v>
      </c>
      <c r="K15" s="9">
        <v>99.930599999999998</v>
      </c>
      <c r="L15" s="9">
        <v>99.984899999999996</v>
      </c>
      <c r="M15" s="9">
        <v>99.973299999999995</v>
      </c>
      <c r="N15" s="9">
        <v>99.289000000000001</v>
      </c>
      <c r="O15" s="9">
        <v>100</v>
      </c>
      <c r="P15" s="9">
        <v>99.980900000000005</v>
      </c>
      <c r="Q15" s="9">
        <v>99.944199999999995</v>
      </c>
      <c r="R15" s="9">
        <v>99.970500000000001</v>
      </c>
      <c r="S15" s="9">
        <v>99.933199999999999</v>
      </c>
      <c r="T15" s="9">
        <v>99.968800000000002</v>
      </c>
      <c r="U15" s="9">
        <v>99.381</v>
      </c>
      <c r="V15" s="9">
        <v>99.387799999999999</v>
      </c>
      <c r="W15" s="9">
        <v>99.370699999999999</v>
      </c>
      <c r="X15" s="10">
        <v>99.370699999999999</v>
      </c>
      <c r="Y15" s="4">
        <v>83.439599999999999</v>
      </c>
      <c r="Z15" s="4">
        <v>88.196299999999994</v>
      </c>
      <c r="AA15" s="4">
        <v>83.416799999999995</v>
      </c>
      <c r="AB15" s="4">
        <v>83.329400000000007</v>
      </c>
      <c r="AC15" s="4">
        <v>82.912800000000004</v>
      </c>
      <c r="AD15" s="4">
        <v>85.167699999999996</v>
      </c>
      <c r="AE15" s="4">
        <v>85.122799999999998</v>
      </c>
      <c r="AF15" s="4">
        <v>84.968100000000007</v>
      </c>
      <c r="AG15" s="4">
        <v>83.248699999999999</v>
      </c>
      <c r="AH15" s="4">
        <v>88.123500000000007</v>
      </c>
      <c r="AI15" s="4">
        <v>88.002600000000001</v>
      </c>
      <c r="AJ15" s="4">
        <v>88.361800000000002</v>
      </c>
      <c r="AK15" s="4">
        <v>85.366100000000003</v>
      </c>
      <c r="AL15" s="4">
        <v>83.081000000000003</v>
      </c>
      <c r="AM15" s="4">
        <v>89.192099999999996</v>
      </c>
      <c r="AN15" s="4">
        <v>89.212800000000001</v>
      </c>
      <c r="AO15" s="4">
        <v>89.187200000000004</v>
      </c>
      <c r="AP15" s="4">
        <v>88.009900000000002</v>
      </c>
      <c r="AQ15" s="4">
        <v>82.261899999999997</v>
      </c>
      <c r="AR15" s="4">
        <v>82.159700000000001</v>
      </c>
      <c r="AS15" s="4">
        <v>83.272000000000006</v>
      </c>
      <c r="AT15" s="4">
        <v>82.369600000000005</v>
      </c>
      <c r="AU15" s="4">
        <v>83.149500000000003</v>
      </c>
      <c r="AV15" s="4">
        <v>83.215800000000002</v>
      </c>
      <c r="AW15" s="4">
        <v>81.939099999999996</v>
      </c>
      <c r="AX15" s="4">
        <v>83.276399999999995</v>
      </c>
      <c r="AY15" s="4">
        <v>83.281899999999993</v>
      </c>
      <c r="AZ15" s="4">
        <v>83.319699999999997</v>
      </c>
      <c r="BA15" s="4">
        <v>83.1952</v>
      </c>
      <c r="BB15" s="4">
        <v>83.2256</v>
      </c>
      <c r="BC15" s="4">
        <v>83.195300000000003</v>
      </c>
      <c r="BD15" s="4">
        <v>83.269099999999995</v>
      </c>
      <c r="BE15" s="4">
        <v>83.480199999999996</v>
      </c>
      <c r="BF15" s="4">
        <v>84.918700000000001</v>
      </c>
      <c r="BG15" s="4">
        <v>82.147999999999996</v>
      </c>
      <c r="BH15" s="4">
        <v>82.265900000000002</v>
      </c>
      <c r="BI15" s="4">
        <v>83.029899999999998</v>
      </c>
      <c r="BJ15" s="4">
        <v>83.041200000000003</v>
      </c>
      <c r="BK15" s="4">
        <v>82.992000000000004</v>
      </c>
      <c r="BL15" s="4">
        <v>83.121300000000005</v>
      </c>
      <c r="BM15" s="4">
        <v>77.764600000000002</v>
      </c>
      <c r="BN15" s="4">
        <v>85.072199999999995</v>
      </c>
      <c r="BO15" s="4">
        <v>74.169300000000007</v>
      </c>
      <c r="BP15" s="4">
        <v>74.175200000000004</v>
      </c>
      <c r="BQ15" s="4">
        <v>82.818100000000001</v>
      </c>
    </row>
    <row r="16" spans="1:69" x14ac:dyDescent="0.25">
      <c r="A16" s="3" t="s">
        <v>15</v>
      </c>
      <c r="B16" s="4">
        <v>70.188100000000006</v>
      </c>
      <c r="C16" s="4">
        <v>83.286299999999997</v>
      </c>
      <c r="D16" s="4">
        <v>83.493499999999997</v>
      </c>
      <c r="E16" s="8">
        <v>99.376300000000001</v>
      </c>
      <c r="F16" s="9">
        <v>99.235299999999995</v>
      </c>
      <c r="G16" s="9">
        <v>99.476100000000002</v>
      </c>
      <c r="H16" s="9">
        <v>99.295500000000004</v>
      </c>
      <c r="I16" s="9">
        <v>99.990200000000002</v>
      </c>
      <c r="J16" s="9">
        <v>99.982799999999997</v>
      </c>
      <c r="K16" s="9">
        <v>99.991200000000006</v>
      </c>
      <c r="L16" s="9">
        <v>99.990300000000005</v>
      </c>
      <c r="M16" s="9">
        <v>99.961699999999993</v>
      </c>
      <c r="N16" s="9">
        <v>99.318399999999997</v>
      </c>
      <c r="O16" s="9">
        <v>99.980900000000005</v>
      </c>
      <c r="P16" s="9">
        <v>100</v>
      </c>
      <c r="Q16" s="9">
        <v>99.985100000000003</v>
      </c>
      <c r="R16" s="9">
        <v>99.970200000000006</v>
      </c>
      <c r="S16" s="9">
        <v>99.978800000000007</v>
      </c>
      <c r="T16" s="9">
        <v>99.989500000000007</v>
      </c>
      <c r="U16" s="9">
        <v>99.391400000000004</v>
      </c>
      <c r="V16" s="9">
        <v>99.407300000000006</v>
      </c>
      <c r="W16" s="9">
        <v>99.381600000000006</v>
      </c>
      <c r="X16" s="10">
        <v>99.381600000000006</v>
      </c>
      <c r="Y16" s="4">
        <v>83.314700000000002</v>
      </c>
      <c r="Z16" s="4">
        <v>88.185100000000006</v>
      </c>
      <c r="AA16" s="4">
        <v>83.436499999999995</v>
      </c>
      <c r="AB16" s="4">
        <v>83.337100000000007</v>
      </c>
      <c r="AC16" s="4">
        <v>82.754300000000001</v>
      </c>
      <c r="AD16" s="4">
        <v>85.339299999999994</v>
      </c>
      <c r="AE16" s="4">
        <v>85.051000000000002</v>
      </c>
      <c r="AF16" s="4">
        <v>84.990399999999994</v>
      </c>
      <c r="AG16" s="4">
        <v>83.384200000000007</v>
      </c>
      <c r="AH16" s="4">
        <v>88.201800000000006</v>
      </c>
      <c r="AI16" s="4">
        <v>88.177199999999999</v>
      </c>
      <c r="AJ16" s="4">
        <v>88.162300000000002</v>
      </c>
      <c r="AK16" s="4">
        <v>85.427599999999998</v>
      </c>
      <c r="AL16" s="4">
        <v>83.115200000000002</v>
      </c>
      <c r="AM16" s="4">
        <v>89.249700000000004</v>
      </c>
      <c r="AN16" s="4">
        <v>89.242500000000007</v>
      </c>
      <c r="AO16" s="4">
        <v>89.142499999999998</v>
      </c>
      <c r="AP16" s="4">
        <v>88.133600000000001</v>
      </c>
      <c r="AQ16" s="4">
        <v>82.127799999999993</v>
      </c>
      <c r="AR16" s="4">
        <v>82.046800000000005</v>
      </c>
      <c r="AS16" s="4">
        <v>83.211299999999994</v>
      </c>
      <c r="AT16" s="4">
        <v>82.309700000000007</v>
      </c>
      <c r="AU16" s="4">
        <v>83.106700000000004</v>
      </c>
      <c r="AV16" s="4">
        <v>83.132499999999993</v>
      </c>
      <c r="AW16" s="4">
        <v>81.9298</v>
      </c>
      <c r="AX16" s="4">
        <v>83.161299999999997</v>
      </c>
      <c r="AY16" s="4">
        <v>83.338800000000006</v>
      </c>
      <c r="AZ16" s="4">
        <v>83.233900000000006</v>
      </c>
      <c r="BA16" s="4">
        <v>83.319400000000002</v>
      </c>
      <c r="BB16" s="4">
        <v>83.208100000000002</v>
      </c>
      <c r="BC16" s="4">
        <v>83.290899999999993</v>
      </c>
      <c r="BD16" s="4">
        <v>83.392099999999999</v>
      </c>
      <c r="BE16" s="4">
        <v>83.2744</v>
      </c>
      <c r="BF16" s="4">
        <v>85.037700000000001</v>
      </c>
      <c r="BG16" s="4">
        <v>82.13</v>
      </c>
      <c r="BH16" s="4">
        <v>82.313999999999993</v>
      </c>
      <c r="BI16" s="4">
        <v>83.069299999999998</v>
      </c>
      <c r="BJ16" s="4">
        <v>82.98</v>
      </c>
      <c r="BK16" s="4">
        <v>83.113399999999999</v>
      </c>
      <c r="BL16" s="4">
        <v>83.035700000000006</v>
      </c>
      <c r="BM16" s="4">
        <v>77.836699999999993</v>
      </c>
      <c r="BN16" s="4">
        <v>84.975700000000003</v>
      </c>
      <c r="BO16" s="4">
        <v>74.185000000000002</v>
      </c>
      <c r="BP16" s="4">
        <v>74.260900000000007</v>
      </c>
      <c r="BQ16" s="4">
        <v>82.676599999999993</v>
      </c>
    </row>
    <row r="17" spans="1:69" x14ac:dyDescent="0.25">
      <c r="A17" s="3" t="s">
        <v>16</v>
      </c>
      <c r="B17" s="4">
        <v>70.335400000000007</v>
      </c>
      <c r="C17" s="4">
        <v>83.248699999999999</v>
      </c>
      <c r="D17" s="4">
        <v>83.597300000000004</v>
      </c>
      <c r="E17" s="8">
        <v>99.362099999999998</v>
      </c>
      <c r="F17" s="9">
        <v>99.2119</v>
      </c>
      <c r="G17" s="9">
        <v>99.471800000000002</v>
      </c>
      <c r="H17" s="9">
        <v>99.218000000000004</v>
      </c>
      <c r="I17" s="9">
        <v>99.902000000000001</v>
      </c>
      <c r="J17" s="9">
        <v>99.956100000000006</v>
      </c>
      <c r="K17" s="9">
        <v>99.915400000000005</v>
      </c>
      <c r="L17" s="9">
        <v>99.9876</v>
      </c>
      <c r="M17" s="9">
        <v>99.903800000000004</v>
      </c>
      <c r="N17" s="9">
        <v>99.193100000000001</v>
      </c>
      <c r="O17" s="9">
        <v>99.944199999999995</v>
      </c>
      <c r="P17" s="9">
        <v>99.985100000000003</v>
      </c>
      <c r="Q17" s="9">
        <v>100</v>
      </c>
      <c r="R17" s="9">
        <v>99.976600000000005</v>
      </c>
      <c r="S17" s="9">
        <v>99.985900000000001</v>
      </c>
      <c r="T17" s="9">
        <v>99.971000000000004</v>
      </c>
      <c r="U17" s="9">
        <v>99.318799999999996</v>
      </c>
      <c r="V17" s="9">
        <v>99.342100000000002</v>
      </c>
      <c r="W17" s="9">
        <v>99.378900000000002</v>
      </c>
      <c r="X17" s="10">
        <v>99.378399999999999</v>
      </c>
      <c r="Y17" s="4">
        <v>83.409099999999995</v>
      </c>
      <c r="Z17" s="4">
        <v>88.286000000000001</v>
      </c>
      <c r="AA17" s="4">
        <v>83.491299999999995</v>
      </c>
      <c r="AB17" s="4">
        <v>83.364800000000002</v>
      </c>
      <c r="AC17" s="4">
        <v>82.772499999999994</v>
      </c>
      <c r="AD17" s="4">
        <v>85.423299999999998</v>
      </c>
      <c r="AE17" s="4">
        <v>84.989099999999993</v>
      </c>
      <c r="AF17" s="4">
        <v>84.959500000000006</v>
      </c>
      <c r="AG17" s="4">
        <v>83.274100000000004</v>
      </c>
      <c r="AH17" s="4">
        <v>88.209800000000001</v>
      </c>
      <c r="AI17" s="4">
        <v>88.121399999999994</v>
      </c>
      <c r="AJ17" s="4">
        <v>88.245999999999995</v>
      </c>
      <c r="AK17" s="4">
        <v>85.182400000000001</v>
      </c>
      <c r="AL17" s="4">
        <v>83.144000000000005</v>
      </c>
      <c r="AM17" s="4">
        <v>89.332499999999996</v>
      </c>
      <c r="AN17" s="4">
        <v>89.268900000000002</v>
      </c>
      <c r="AO17" s="4">
        <v>89.209500000000006</v>
      </c>
      <c r="AP17" s="4">
        <v>88.108400000000003</v>
      </c>
      <c r="AQ17" s="4">
        <v>82.245199999999997</v>
      </c>
      <c r="AR17" s="4">
        <v>82.097800000000007</v>
      </c>
      <c r="AS17" s="4">
        <v>83.331699999999998</v>
      </c>
      <c r="AT17" s="4">
        <v>82.304000000000002</v>
      </c>
      <c r="AU17" s="4">
        <v>83.200900000000004</v>
      </c>
      <c r="AV17" s="4">
        <v>83.169499999999999</v>
      </c>
      <c r="AW17" s="4">
        <v>81.995999999999995</v>
      </c>
      <c r="AX17" s="4">
        <v>83.126300000000001</v>
      </c>
      <c r="AY17" s="4">
        <v>83.2517</v>
      </c>
      <c r="AZ17" s="4">
        <v>83.154799999999994</v>
      </c>
      <c r="BA17" s="4">
        <v>83.376199999999997</v>
      </c>
      <c r="BB17" s="4">
        <v>83.2286</v>
      </c>
      <c r="BC17" s="4">
        <v>83.164299999999997</v>
      </c>
      <c r="BD17" s="4">
        <v>83.228399999999993</v>
      </c>
      <c r="BE17" s="4">
        <v>83.526600000000002</v>
      </c>
      <c r="BF17" s="4">
        <v>85.043899999999994</v>
      </c>
      <c r="BG17" s="4">
        <v>82.1601</v>
      </c>
      <c r="BH17" s="4">
        <v>82.179699999999997</v>
      </c>
      <c r="BI17" s="4">
        <v>83.184799999999996</v>
      </c>
      <c r="BJ17" s="4">
        <v>82.974000000000004</v>
      </c>
      <c r="BK17" s="4">
        <v>83.101699999999994</v>
      </c>
      <c r="BL17" s="4">
        <v>83.008799999999994</v>
      </c>
      <c r="BM17" s="4">
        <v>77.999099999999999</v>
      </c>
      <c r="BN17" s="4">
        <v>85.042000000000002</v>
      </c>
      <c r="BO17" s="4">
        <v>74.103899999999996</v>
      </c>
      <c r="BP17" s="4">
        <v>74.224199999999996</v>
      </c>
      <c r="BQ17" s="4">
        <v>82.884900000000002</v>
      </c>
    </row>
    <row r="18" spans="1:69" x14ac:dyDescent="0.25">
      <c r="A18" s="3" t="s">
        <v>17</v>
      </c>
      <c r="B18" s="4">
        <v>70.487899999999996</v>
      </c>
      <c r="C18" s="4">
        <v>83.429500000000004</v>
      </c>
      <c r="D18" s="4">
        <v>83.435100000000006</v>
      </c>
      <c r="E18" s="8">
        <v>99.3673</v>
      </c>
      <c r="F18" s="9">
        <v>99.17</v>
      </c>
      <c r="G18" s="9">
        <v>99.4435</v>
      </c>
      <c r="H18" s="9">
        <v>99.212800000000001</v>
      </c>
      <c r="I18" s="9">
        <v>99.900300000000001</v>
      </c>
      <c r="J18" s="9">
        <v>99.975399999999993</v>
      </c>
      <c r="K18" s="9">
        <v>99.894099999999995</v>
      </c>
      <c r="L18" s="9">
        <v>99.9739</v>
      </c>
      <c r="M18" s="9">
        <v>99.945099999999996</v>
      </c>
      <c r="N18" s="9">
        <v>99.215299999999999</v>
      </c>
      <c r="O18" s="9">
        <v>99.970500000000001</v>
      </c>
      <c r="P18" s="9">
        <v>99.970200000000006</v>
      </c>
      <c r="Q18" s="9">
        <v>99.976600000000005</v>
      </c>
      <c r="R18" s="9">
        <v>100</v>
      </c>
      <c r="S18" s="9">
        <v>99.972399999999993</v>
      </c>
      <c r="T18" s="9">
        <v>99.958600000000004</v>
      </c>
      <c r="U18" s="9">
        <v>99.336500000000001</v>
      </c>
      <c r="V18" s="9">
        <v>99.343800000000002</v>
      </c>
      <c r="W18" s="9">
        <v>99.3489</v>
      </c>
      <c r="X18" s="10">
        <v>99.349000000000004</v>
      </c>
      <c r="Y18" s="4">
        <v>83.413200000000003</v>
      </c>
      <c r="Z18" s="4">
        <v>88.203800000000001</v>
      </c>
      <c r="AA18" s="4">
        <v>83.373900000000006</v>
      </c>
      <c r="AB18" s="4">
        <v>83.273700000000005</v>
      </c>
      <c r="AC18" s="4">
        <v>82.748599999999996</v>
      </c>
      <c r="AD18" s="4">
        <v>85.421599999999998</v>
      </c>
      <c r="AE18" s="4">
        <v>85.123599999999996</v>
      </c>
      <c r="AF18" s="4">
        <v>84.988</v>
      </c>
      <c r="AG18" s="4">
        <v>83.242999999999995</v>
      </c>
      <c r="AH18" s="4">
        <v>88.192400000000006</v>
      </c>
      <c r="AI18" s="4">
        <v>88.012299999999996</v>
      </c>
      <c r="AJ18" s="4">
        <v>88.17</v>
      </c>
      <c r="AK18" s="4">
        <v>85.298199999999994</v>
      </c>
      <c r="AL18" s="4">
        <v>83.053399999999996</v>
      </c>
      <c r="AM18" s="4">
        <v>89.345100000000002</v>
      </c>
      <c r="AN18" s="4">
        <v>89.366900000000001</v>
      </c>
      <c r="AO18" s="4">
        <v>89.189800000000005</v>
      </c>
      <c r="AP18" s="4">
        <v>87.962900000000005</v>
      </c>
      <c r="AQ18" s="4">
        <v>82.347899999999996</v>
      </c>
      <c r="AR18" s="4">
        <v>82.144499999999994</v>
      </c>
      <c r="AS18" s="4">
        <v>83.222800000000007</v>
      </c>
      <c r="AT18" s="4">
        <v>82.340299999999999</v>
      </c>
      <c r="AU18" s="4">
        <v>83.174599999999998</v>
      </c>
      <c r="AV18" s="4">
        <v>83.2102</v>
      </c>
      <c r="AW18" s="4">
        <v>81.845200000000006</v>
      </c>
      <c r="AX18" s="4">
        <v>83.138400000000004</v>
      </c>
      <c r="AY18" s="4">
        <v>83.225300000000004</v>
      </c>
      <c r="AZ18" s="4">
        <v>83.237399999999994</v>
      </c>
      <c r="BA18" s="4">
        <v>83.33</v>
      </c>
      <c r="BB18" s="4">
        <v>83.284899999999993</v>
      </c>
      <c r="BC18" s="4">
        <v>83.134299999999996</v>
      </c>
      <c r="BD18" s="4">
        <v>83.265100000000004</v>
      </c>
      <c r="BE18" s="4">
        <v>83.382400000000004</v>
      </c>
      <c r="BF18" s="4">
        <v>84.941400000000002</v>
      </c>
      <c r="BG18" s="4">
        <v>82.098299999999995</v>
      </c>
      <c r="BH18" s="4">
        <v>82.119900000000001</v>
      </c>
      <c r="BI18" s="4">
        <v>83.012100000000004</v>
      </c>
      <c r="BJ18" s="4">
        <v>83.041300000000007</v>
      </c>
      <c r="BK18" s="4">
        <v>83.185199999999995</v>
      </c>
      <c r="BL18" s="4">
        <v>83.094700000000003</v>
      </c>
      <c r="BM18" s="4">
        <v>77.751499999999993</v>
      </c>
      <c r="BN18" s="4">
        <v>85.018100000000004</v>
      </c>
      <c r="BO18" s="4">
        <v>74.0745</v>
      </c>
      <c r="BP18" s="4">
        <v>74.256100000000004</v>
      </c>
      <c r="BQ18" s="4">
        <v>82.787899999999993</v>
      </c>
    </row>
    <row r="19" spans="1:69" x14ac:dyDescent="0.25">
      <c r="A19" s="3" t="s">
        <v>18</v>
      </c>
      <c r="B19" s="4">
        <v>70.2547</v>
      </c>
      <c r="C19" s="4">
        <v>83.347200000000001</v>
      </c>
      <c r="D19" s="4">
        <v>83.531400000000005</v>
      </c>
      <c r="E19" s="8">
        <v>99.386700000000005</v>
      </c>
      <c r="F19" s="9">
        <v>99.207599999999999</v>
      </c>
      <c r="G19" s="9">
        <v>99.470600000000005</v>
      </c>
      <c r="H19" s="9">
        <v>99.186899999999994</v>
      </c>
      <c r="I19" s="9">
        <v>99.9071</v>
      </c>
      <c r="J19" s="9">
        <v>99.955100000000002</v>
      </c>
      <c r="K19" s="9">
        <v>99.900300000000001</v>
      </c>
      <c r="L19" s="9">
        <v>99.984499999999997</v>
      </c>
      <c r="M19" s="9">
        <v>99.8874</v>
      </c>
      <c r="N19" s="9">
        <v>99.254000000000005</v>
      </c>
      <c r="O19" s="9">
        <v>99.933199999999999</v>
      </c>
      <c r="P19" s="9">
        <v>99.978800000000007</v>
      </c>
      <c r="Q19" s="9">
        <v>99.985900000000001</v>
      </c>
      <c r="R19" s="9">
        <v>99.972399999999993</v>
      </c>
      <c r="S19" s="9">
        <v>100</v>
      </c>
      <c r="T19" s="9">
        <v>99.974500000000006</v>
      </c>
      <c r="U19" s="9">
        <v>99.321700000000007</v>
      </c>
      <c r="V19" s="9">
        <v>99.338399999999993</v>
      </c>
      <c r="W19" s="9">
        <v>99.384399999999999</v>
      </c>
      <c r="X19" s="10">
        <v>99.384200000000007</v>
      </c>
      <c r="Y19" s="4">
        <v>83.370699999999999</v>
      </c>
      <c r="Z19" s="4">
        <v>88.176000000000002</v>
      </c>
      <c r="AA19" s="4">
        <v>83.378200000000007</v>
      </c>
      <c r="AB19" s="4">
        <v>83.326599999999999</v>
      </c>
      <c r="AC19" s="4">
        <v>82.832300000000004</v>
      </c>
      <c r="AD19" s="4">
        <v>85.456199999999995</v>
      </c>
      <c r="AE19" s="4">
        <v>84.989699999999999</v>
      </c>
      <c r="AF19" s="4">
        <v>85.030199999999994</v>
      </c>
      <c r="AG19" s="4">
        <v>83.282899999999998</v>
      </c>
      <c r="AH19" s="4">
        <v>88.218199999999996</v>
      </c>
      <c r="AI19" s="4">
        <v>88.052099999999996</v>
      </c>
      <c r="AJ19" s="4">
        <v>88.272099999999995</v>
      </c>
      <c r="AK19" s="4">
        <v>85.184299999999993</v>
      </c>
      <c r="AL19" s="4">
        <v>83.174199999999999</v>
      </c>
      <c r="AM19" s="4">
        <v>89.3369</v>
      </c>
      <c r="AN19" s="4">
        <v>89.313699999999997</v>
      </c>
      <c r="AO19" s="4">
        <v>89.262500000000003</v>
      </c>
      <c r="AP19" s="4">
        <v>88.075400000000002</v>
      </c>
      <c r="AQ19" s="4">
        <v>82.249499999999998</v>
      </c>
      <c r="AR19" s="4">
        <v>82.107100000000003</v>
      </c>
      <c r="AS19" s="4">
        <v>83.296000000000006</v>
      </c>
      <c r="AT19" s="4">
        <v>82.360100000000003</v>
      </c>
      <c r="AU19" s="4">
        <v>83.110299999999995</v>
      </c>
      <c r="AV19" s="4">
        <v>83.186000000000007</v>
      </c>
      <c r="AW19" s="4">
        <v>81.986400000000003</v>
      </c>
      <c r="AX19" s="4">
        <v>83.129499999999993</v>
      </c>
      <c r="AY19" s="4">
        <v>83.273399999999995</v>
      </c>
      <c r="AZ19" s="4">
        <v>83.250100000000003</v>
      </c>
      <c r="BA19" s="4">
        <v>83.386899999999997</v>
      </c>
      <c r="BB19" s="4">
        <v>83.324700000000007</v>
      </c>
      <c r="BC19" s="4">
        <v>83.239800000000002</v>
      </c>
      <c r="BD19" s="4">
        <v>83.266199999999998</v>
      </c>
      <c r="BE19" s="4">
        <v>83.496600000000001</v>
      </c>
      <c r="BF19" s="4">
        <v>84.9589</v>
      </c>
      <c r="BG19" s="4">
        <v>82.030100000000004</v>
      </c>
      <c r="BH19" s="4">
        <v>82.360600000000005</v>
      </c>
      <c r="BI19" s="4">
        <v>83.102999999999994</v>
      </c>
      <c r="BJ19" s="4">
        <v>83.049400000000006</v>
      </c>
      <c r="BK19" s="4">
        <v>83.106700000000004</v>
      </c>
      <c r="BL19" s="4">
        <v>83.078999999999994</v>
      </c>
      <c r="BM19" s="4">
        <v>77.919899999999998</v>
      </c>
      <c r="BN19" s="4">
        <v>85.099400000000003</v>
      </c>
      <c r="BO19" s="4">
        <v>74.153000000000006</v>
      </c>
      <c r="BP19" s="4">
        <v>74.279799999999994</v>
      </c>
      <c r="BQ19" s="4">
        <v>82.848500000000001</v>
      </c>
    </row>
    <row r="20" spans="1:69" x14ac:dyDescent="0.25">
      <c r="A20" s="3" t="s">
        <v>19</v>
      </c>
      <c r="B20" s="4">
        <v>70.399500000000003</v>
      </c>
      <c r="C20" s="4">
        <v>83.620500000000007</v>
      </c>
      <c r="D20" s="4">
        <v>83.516400000000004</v>
      </c>
      <c r="E20" s="8">
        <v>99.349800000000002</v>
      </c>
      <c r="F20" s="9">
        <v>99.201400000000007</v>
      </c>
      <c r="G20" s="9">
        <v>99.463700000000003</v>
      </c>
      <c r="H20" s="9">
        <v>99.252899999999997</v>
      </c>
      <c r="I20" s="9">
        <v>99.984099999999998</v>
      </c>
      <c r="J20" s="9">
        <v>99.970200000000006</v>
      </c>
      <c r="K20" s="9">
        <v>99.982699999999994</v>
      </c>
      <c r="L20" s="9">
        <v>99.986400000000003</v>
      </c>
      <c r="M20" s="9">
        <v>99.948300000000003</v>
      </c>
      <c r="N20" s="9">
        <v>99.308199999999999</v>
      </c>
      <c r="O20" s="9">
        <v>99.968800000000002</v>
      </c>
      <c r="P20" s="9">
        <v>99.989500000000007</v>
      </c>
      <c r="Q20" s="9">
        <v>99.971000000000004</v>
      </c>
      <c r="R20" s="9">
        <v>99.958600000000004</v>
      </c>
      <c r="S20" s="9">
        <v>99.974500000000006</v>
      </c>
      <c r="T20" s="9">
        <v>100</v>
      </c>
      <c r="U20" s="9">
        <v>99.398799999999994</v>
      </c>
      <c r="V20" s="9">
        <v>99.404499999999999</v>
      </c>
      <c r="W20" s="9">
        <v>99.395600000000002</v>
      </c>
      <c r="X20" s="10">
        <v>99.395600000000002</v>
      </c>
      <c r="Y20" s="4">
        <v>83.479799999999997</v>
      </c>
      <c r="Z20" s="4">
        <v>88.18</v>
      </c>
      <c r="AA20" s="4">
        <v>83.441599999999994</v>
      </c>
      <c r="AB20" s="4">
        <v>83.462999999999994</v>
      </c>
      <c r="AC20" s="4">
        <v>82.820400000000006</v>
      </c>
      <c r="AD20" s="4">
        <v>85.277799999999999</v>
      </c>
      <c r="AE20" s="4">
        <v>85.159099999999995</v>
      </c>
      <c r="AF20" s="4">
        <v>85.079300000000003</v>
      </c>
      <c r="AG20" s="4">
        <v>83.265100000000004</v>
      </c>
      <c r="AH20" s="4">
        <v>88.211699999999993</v>
      </c>
      <c r="AI20" s="4">
        <v>88.067899999999995</v>
      </c>
      <c r="AJ20" s="4">
        <v>88.225200000000001</v>
      </c>
      <c r="AK20" s="4">
        <v>85.384100000000004</v>
      </c>
      <c r="AL20" s="4">
        <v>83.334800000000001</v>
      </c>
      <c r="AM20" s="4">
        <v>89.316699999999997</v>
      </c>
      <c r="AN20" s="4">
        <v>89.210899999999995</v>
      </c>
      <c r="AO20" s="4">
        <v>89.202799999999996</v>
      </c>
      <c r="AP20" s="4">
        <v>88.110600000000005</v>
      </c>
      <c r="AQ20" s="4">
        <v>82.259699999999995</v>
      </c>
      <c r="AR20" s="4">
        <v>82.137600000000006</v>
      </c>
      <c r="AS20" s="4">
        <v>83.194000000000003</v>
      </c>
      <c r="AT20" s="4">
        <v>82.395799999999994</v>
      </c>
      <c r="AU20" s="4">
        <v>83.165800000000004</v>
      </c>
      <c r="AV20" s="4">
        <v>83.225999999999999</v>
      </c>
      <c r="AW20" s="4">
        <v>81.924099999999996</v>
      </c>
      <c r="AX20" s="4">
        <v>83.219800000000006</v>
      </c>
      <c r="AY20" s="4">
        <v>83.473200000000006</v>
      </c>
      <c r="AZ20" s="4">
        <v>83.232399999999998</v>
      </c>
      <c r="BA20" s="4">
        <v>83.177400000000006</v>
      </c>
      <c r="BB20" s="4">
        <v>83.352599999999995</v>
      </c>
      <c r="BC20" s="4">
        <v>83.339799999999997</v>
      </c>
      <c r="BD20" s="4">
        <v>83.526700000000005</v>
      </c>
      <c r="BE20" s="4">
        <v>83.448800000000006</v>
      </c>
      <c r="BF20" s="4">
        <v>85.020399999999995</v>
      </c>
      <c r="BG20" s="4">
        <v>82.222999999999999</v>
      </c>
      <c r="BH20" s="4">
        <v>82.255700000000004</v>
      </c>
      <c r="BI20" s="4">
        <v>83.105400000000003</v>
      </c>
      <c r="BJ20" s="4">
        <v>83.115300000000005</v>
      </c>
      <c r="BK20" s="4">
        <v>83.154899999999998</v>
      </c>
      <c r="BL20" s="4">
        <v>83.022599999999997</v>
      </c>
      <c r="BM20" s="4">
        <v>77.783500000000004</v>
      </c>
      <c r="BN20" s="4">
        <v>84.989599999999996</v>
      </c>
      <c r="BO20" s="4">
        <v>74.140199999999993</v>
      </c>
      <c r="BP20" s="4">
        <v>74.195300000000003</v>
      </c>
      <c r="BQ20" s="4">
        <v>82.909599999999998</v>
      </c>
    </row>
    <row r="21" spans="1:69" x14ac:dyDescent="0.25">
      <c r="A21" s="3" t="s">
        <v>20</v>
      </c>
      <c r="B21" s="4">
        <v>70.233400000000003</v>
      </c>
      <c r="C21" s="4">
        <v>83.095399999999998</v>
      </c>
      <c r="D21" s="4">
        <v>83.265600000000006</v>
      </c>
      <c r="E21" s="8">
        <v>99.413899999999998</v>
      </c>
      <c r="F21" s="9">
        <v>99.763099999999994</v>
      </c>
      <c r="G21" s="9">
        <v>99.414599999999993</v>
      </c>
      <c r="H21" s="9">
        <v>99.433700000000002</v>
      </c>
      <c r="I21" s="9">
        <v>99.343400000000003</v>
      </c>
      <c r="J21" s="9">
        <v>99.325100000000006</v>
      </c>
      <c r="K21" s="9">
        <v>99.349100000000007</v>
      </c>
      <c r="L21" s="9">
        <v>99.412000000000006</v>
      </c>
      <c r="M21" s="9">
        <v>99.352699999999999</v>
      </c>
      <c r="N21" s="9">
        <v>99.392499999999998</v>
      </c>
      <c r="O21" s="9">
        <v>99.381</v>
      </c>
      <c r="P21" s="9">
        <v>99.391400000000004</v>
      </c>
      <c r="Q21" s="9">
        <v>99.318799999999996</v>
      </c>
      <c r="R21" s="9">
        <v>99.336500000000001</v>
      </c>
      <c r="S21" s="9">
        <v>99.321700000000007</v>
      </c>
      <c r="T21" s="9">
        <v>99.398799999999994</v>
      </c>
      <c r="U21" s="9">
        <v>100</v>
      </c>
      <c r="V21" s="9">
        <v>99.990099999999998</v>
      </c>
      <c r="W21" s="9">
        <v>99.404399999999995</v>
      </c>
      <c r="X21" s="10">
        <v>99.4041</v>
      </c>
      <c r="Y21" s="4">
        <v>83.447900000000004</v>
      </c>
      <c r="Z21" s="4">
        <v>88.099900000000005</v>
      </c>
      <c r="AA21" s="4">
        <v>83.2607</v>
      </c>
      <c r="AB21" s="4">
        <v>83.326999999999998</v>
      </c>
      <c r="AC21" s="4">
        <v>82.799700000000001</v>
      </c>
      <c r="AD21" s="4">
        <v>84.942999999999998</v>
      </c>
      <c r="AE21" s="4">
        <v>84.923900000000003</v>
      </c>
      <c r="AF21" s="4">
        <v>84.871399999999994</v>
      </c>
      <c r="AG21" s="4">
        <v>83.203299999999999</v>
      </c>
      <c r="AH21" s="4">
        <v>88.076999999999998</v>
      </c>
      <c r="AI21" s="4">
        <v>87.964699999999993</v>
      </c>
      <c r="AJ21" s="4">
        <v>88.119</v>
      </c>
      <c r="AK21" s="4">
        <v>85.046499999999995</v>
      </c>
      <c r="AL21" s="4">
        <v>83.090299999999999</v>
      </c>
      <c r="AM21" s="4">
        <v>89.402900000000002</v>
      </c>
      <c r="AN21" s="4">
        <v>89.305499999999995</v>
      </c>
      <c r="AO21" s="4">
        <v>88.950900000000004</v>
      </c>
      <c r="AP21" s="4">
        <v>88.141400000000004</v>
      </c>
      <c r="AQ21" s="4">
        <v>82.281400000000005</v>
      </c>
      <c r="AR21" s="4">
        <v>82.238</v>
      </c>
      <c r="AS21" s="4">
        <v>83.300600000000003</v>
      </c>
      <c r="AT21" s="4">
        <v>82.162700000000001</v>
      </c>
      <c r="AU21" s="4">
        <v>83.212299999999999</v>
      </c>
      <c r="AV21" s="4">
        <v>83.240200000000002</v>
      </c>
      <c r="AW21" s="4">
        <v>81.856200000000001</v>
      </c>
      <c r="AX21" s="4">
        <v>83.172899999999998</v>
      </c>
      <c r="AY21" s="4">
        <v>83.336399999999998</v>
      </c>
      <c r="AZ21" s="4">
        <v>83.076400000000007</v>
      </c>
      <c r="BA21" s="4">
        <v>83.257499999999993</v>
      </c>
      <c r="BB21" s="4">
        <v>83.175600000000003</v>
      </c>
      <c r="BC21" s="4">
        <v>83.298500000000004</v>
      </c>
      <c r="BD21" s="4">
        <v>83.210599999999999</v>
      </c>
      <c r="BE21" s="4">
        <v>83.436099999999996</v>
      </c>
      <c r="BF21" s="4">
        <v>85.068600000000004</v>
      </c>
      <c r="BG21" s="4">
        <v>82.237300000000005</v>
      </c>
      <c r="BH21" s="4">
        <v>82.196600000000004</v>
      </c>
      <c r="BI21" s="4">
        <v>83.167900000000003</v>
      </c>
      <c r="BJ21" s="4">
        <v>83.144499999999994</v>
      </c>
      <c r="BK21" s="4">
        <v>83.238200000000006</v>
      </c>
      <c r="BL21" s="4">
        <v>83.015600000000006</v>
      </c>
      <c r="BM21" s="4">
        <v>77.841499999999996</v>
      </c>
      <c r="BN21" s="4">
        <v>84.962699999999998</v>
      </c>
      <c r="BO21" s="4">
        <v>74.197500000000005</v>
      </c>
      <c r="BP21" s="4">
        <v>74.280900000000003</v>
      </c>
      <c r="BQ21" s="4">
        <v>82.792699999999996</v>
      </c>
    </row>
    <row r="22" spans="1:69" x14ac:dyDescent="0.25">
      <c r="A22" s="3" t="s">
        <v>21</v>
      </c>
      <c r="B22" s="4">
        <v>70.066999999999993</v>
      </c>
      <c r="C22" s="4">
        <v>83.119399999999999</v>
      </c>
      <c r="D22" s="4">
        <v>83.201800000000006</v>
      </c>
      <c r="E22" s="8">
        <v>99.410200000000003</v>
      </c>
      <c r="F22" s="9">
        <v>99.768199999999993</v>
      </c>
      <c r="G22" s="9">
        <v>99.412099999999995</v>
      </c>
      <c r="H22" s="9">
        <v>99.4114</v>
      </c>
      <c r="I22" s="9">
        <v>99.347800000000007</v>
      </c>
      <c r="J22" s="9">
        <v>99.339500000000001</v>
      </c>
      <c r="K22" s="9">
        <v>99.339500000000001</v>
      </c>
      <c r="L22" s="9">
        <v>99.419399999999996</v>
      </c>
      <c r="M22" s="9">
        <v>99.352400000000003</v>
      </c>
      <c r="N22" s="9">
        <v>99.390100000000004</v>
      </c>
      <c r="O22" s="9">
        <v>99.387799999999999</v>
      </c>
      <c r="P22" s="9">
        <v>99.407300000000006</v>
      </c>
      <c r="Q22" s="9">
        <v>99.342100000000002</v>
      </c>
      <c r="R22" s="9">
        <v>99.343800000000002</v>
      </c>
      <c r="S22" s="9">
        <v>99.338399999999993</v>
      </c>
      <c r="T22" s="9">
        <v>99.404499999999999</v>
      </c>
      <c r="U22" s="9">
        <v>99.990099999999998</v>
      </c>
      <c r="V22" s="9">
        <v>100</v>
      </c>
      <c r="W22" s="9">
        <v>99.401600000000002</v>
      </c>
      <c r="X22" s="10">
        <v>99.401399999999995</v>
      </c>
      <c r="Y22" s="4">
        <v>83.323300000000003</v>
      </c>
      <c r="Z22" s="4">
        <v>88.099199999999996</v>
      </c>
      <c r="AA22" s="4">
        <v>83.162700000000001</v>
      </c>
      <c r="AB22" s="4">
        <v>83.337900000000005</v>
      </c>
      <c r="AC22" s="4">
        <v>82.84</v>
      </c>
      <c r="AD22" s="4">
        <v>84.915899999999993</v>
      </c>
      <c r="AE22" s="4">
        <v>84.891999999999996</v>
      </c>
      <c r="AF22" s="4">
        <v>84.924499999999995</v>
      </c>
      <c r="AG22" s="4">
        <v>83.376099999999994</v>
      </c>
      <c r="AH22" s="4">
        <v>88.074100000000001</v>
      </c>
      <c r="AI22" s="4">
        <v>88.026200000000003</v>
      </c>
      <c r="AJ22" s="4">
        <v>88.195300000000003</v>
      </c>
      <c r="AK22" s="4">
        <v>85.058800000000005</v>
      </c>
      <c r="AL22" s="4">
        <v>83.0642</v>
      </c>
      <c r="AM22" s="4">
        <v>89.3</v>
      </c>
      <c r="AN22" s="4">
        <v>89.230800000000002</v>
      </c>
      <c r="AO22" s="4">
        <v>88.997</v>
      </c>
      <c r="AP22" s="4">
        <v>88.127799999999993</v>
      </c>
      <c r="AQ22" s="4">
        <v>82.136099999999999</v>
      </c>
      <c r="AR22" s="4">
        <v>82.118700000000004</v>
      </c>
      <c r="AS22" s="4">
        <v>83.083600000000004</v>
      </c>
      <c r="AT22" s="4">
        <v>82.234099999999998</v>
      </c>
      <c r="AU22" s="4">
        <v>83.114099999999993</v>
      </c>
      <c r="AV22" s="4">
        <v>83.133499999999998</v>
      </c>
      <c r="AW22" s="4">
        <v>81.790899999999993</v>
      </c>
      <c r="AX22" s="4">
        <v>83.173500000000004</v>
      </c>
      <c r="AY22" s="4">
        <v>83.425200000000004</v>
      </c>
      <c r="AZ22" s="4">
        <v>83.178299999999993</v>
      </c>
      <c r="BA22" s="4">
        <v>83.194500000000005</v>
      </c>
      <c r="BB22" s="4">
        <v>83.207400000000007</v>
      </c>
      <c r="BC22" s="4">
        <v>83.255300000000005</v>
      </c>
      <c r="BD22" s="4">
        <v>83.110100000000003</v>
      </c>
      <c r="BE22" s="4">
        <v>83.343800000000002</v>
      </c>
      <c r="BF22" s="4">
        <v>85.047700000000006</v>
      </c>
      <c r="BG22" s="4">
        <v>82.173100000000005</v>
      </c>
      <c r="BH22" s="4">
        <v>82.238200000000006</v>
      </c>
      <c r="BI22" s="4">
        <v>83.083200000000005</v>
      </c>
      <c r="BJ22" s="4">
        <v>83.035700000000006</v>
      </c>
      <c r="BK22" s="4">
        <v>83.172399999999996</v>
      </c>
      <c r="BL22" s="4">
        <v>82.907600000000002</v>
      </c>
      <c r="BM22" s="4">
        <v>77.737399999999994</v>
      </c>
      <c r="BN22" s="4">
        <v>84.948599999999999</v>
      </c>
      <c r="BO22" s="4">
        <v>74.159599999999998</v>
      </c>
      <c r="BP22" s="4">
        <v>74.239000000000004</v>
      </c>
      <c r="BQ22" s="4">
        <v>82.767300000000006</v>
      </c>
    </row>
    <row r="23" spans="1:69" x14ac:dyDescent="0.25">
      <c r="A23" s="3" t="s">
        <v>22</v>
      </c>
      <c r="B23" s="4">
        <v>70.253100000000003</v>
      </c>
      <c r="C23" s="4">
        <v>83.011399999999995</v>
      </c>
      <c r="D23" s="4">
        <v>83.198700000000002</v>
      </c>
      <c r="E23" s="8">
        <v>99.991299999999995</v>
      </c>
      <c r="F23" s="9">
        <v>99.329499999999996</v>
      </c>
      <c r="G23" s="9">
        <v>99.455600000000004</v>
      </c>
      <c r="H23" s="9">
        <v>99.274600000000007</v>
      </c>
      <c r="I23" s="9">
        <v>99.395300000000006</v>
      </c>
      <c r="J23" s="9">
        <v>99.375799999999998</v>
      </c>
      <c r="K23" s="9">
        <v>99.395799999999994</v>
      </c>
      <c r="L23" s="9">
        <v>99.383200000000002</v>
      </c>
      <c r="M23" s="9">
        <v>99.465299999999999</v>
      </c>
      <c r="N23" s="9">
        <v>99.244799999999998</v>
      </c>
      <c r="O23" s="9">
        <v>99.370699999999999</v>
      </c>
      <c r="P23" s="9">
        <v>99.381600000000006</v>
      </c>
      <c r="Q23" s="9">
        <v>99.378900000000002</v>
      </c>
      <c r="R23" s="9">
        <v>99.3489</v>
      </c>
      <c r="S23" s="9">
        <v>99.384399999999999</v>
      </c>
      <c r="T23" s="9">
        <v>99.395600000000002</v>
      </c>
      <c r="U23" s="9">
        <v>99.404399999999995</v>
      </c>
      <c r="V23" s="9">
        <v>99.401600000000002</v>
      </c>
      <c r="W23" s="9">
        <v>100</v>
      </c>
      <c r="X23" s="10">
        <v>99.999700000000004</v>
      </c>
      <c r="Y23" s="4">
        <v>83.388499999999993</v>
      </c>
      <c r="Z23" s="4">
        <v>88.055300000000003</v>
      </c>
      <c r="AA23" s="4">
        <v>83.373400000000004</v>
      </c>
      <c r="AB23" s="4">
        <v>83.281300000000002</v>
      </c>
      <c r="AC23" s="4">
        <v>82.663399999999996</v>
      </c>
      <c r="AD23" s="4">
        <v>85.037599999999998</v>
      </c>
      <c r="AE23" s="4">
        <v>84.800799999999995</v>
      </c>
      <c r="AF23" s="4">
        <v>84.963200000000001</v>
      </c>
      <c r="AG23" s="4">
        <v>83.337599999999995</v>
      </c>
      <c r="AH23" s="4">
        <v>88.174700000000001</v>
      </c>
      <c r="AI23" s="4">
        <v>88.173100000000005</v>
      </c>
      <c r="AJ23" s="4">
        <v>88.224599999999995</v>
      </c>
      <c r="AK23" s="4">
        <v>84.909300000000002</v>
      </c>
      <c r="AL23" s="4">
        <v>83.134799999999998</v>
      </c>
      <c r="AM23" s="4">
        <v>89.067800000000005</v>
      </c>
      <c r="AN23" s="4">
        <v>89.105400000000003</v>
      </c>
      <c r="AO23" s="4">
        <v>89.025999999999996</v>
      </c>
      <c r="AP23" s="4">
        <v>88.214200000000005</v>
      </c>
      <c r="AQ23" s="4">
        <v>82.417199999999994</v>
      </c>
      <c r="AR23" s="4">
        <v>82.1387</v>
      </c>
      <c r="AS23" s="4">
        <v>83.168199999999999</v>
      </c>
      <c r="AT23" s="4">
        <v>82.473799999999997</v>
      </c>
      <c r="AU23" s="4">
        <v>83.188199999999995</v>
      </c>
      <c r="AV23" s="4">
        <v>83.129800000000003</v>
      </c>
      <c r="AW23" s="4">
        <v>82.006100000000004</v>
      </c>
      <c r="AX23" s="4">
        <v>83.407700000000006</v>
      </c>
      <c r="AY23" s="4">
        <v>83.374300000000005</v>
      </c>
      <c r="AZ23" s="4">
        <v>83.352000000000004</v>
      </c>
      <c r="BA23" s="4">
        <v>83.268799999999999</v>
      </c>
      <c r="BB23" s="4">
        <v>83.1798</v>
      </c>
      <c r="BC23" s="4">
        <v>83.276899999999998</v>
      </c>
      <c r="BD23" s="4">
        <v>83.361900000000006</v>
      </c>
      <c r="BE23" s="4">
        <v>83.254000000000005</v>
      </c>
      <c r="BF23" s="4">
        <v>84.969099999999997</v>
      </c>
      <c r="BG23" s="4">
        <v>82.149199999999993</v>
      </c>
      <c r="BH23" s="4">
        <v>82.228899999999996</v>
      </c>
      <c r="BI23" s="4">
        <v>83.115899999999996</v>
      </c>
      <c r="BJ23" s="4">
        <v>83.094899999999996</v>
      </c>
      <c r="BK23" s="4">
        <v>83.003</v>
      </c>
      <c r="BL23" s="4">
        <v>83.042500000000004</v>
      </c>
      <c r="BM23" s="4">
        <v>77.784400000000005</v>
      </c>
      <c r="BN23" s="4">
        <v>84.983699999999999</v>
      </c>
      <c r="BO23" s="4">
        <v>74.231200000000001</v>
      </c>
      <c r="BP23" s="4">
        <v>74.052599999999998</v>
      </c>
      <c r="BQ23" s="4">
        <v>82.924099999999996</v>
      </c>
    </row>
    <row r="24" spans="1:69" ht="15.75" thickBot="1" x14ac:dyDescent="0.3">
      <c r="A24" s="3" t="s">
        <v>23</v>
      </c>
      <c r="B24" s="4">
        <v>70.269499999999994</v>
      </c>
      <c r="C24" s="4">
        <v>83.018000000000001</v>
      </c>
      <c r="D24" s="4">
        <v>83.200599999999994</v>
      </c>
      <c r="E24" s="11">
        <v>99.991100000000003</v>
      </c>
      <c r="F24" s="12">
        <v>99.329400000000007</v>
      </c>
      <c r="G24" s="12">
        <v>99.455200000000005</v>
      </c>
      <c r="H24" s="12">
        <v>99.2744</v>
      </c>
      <c r="I24" s="12">
        <v>99.398300000000006</v>
      </c>
      <c r="J24" s="12">
        <v>99.376099999999994</v>
      </c>
      <c r="K24" s="12">
        <v>99.395700000000005</v>
      </c>
      <c r="L24" s="12">
        <v>99.383300000000006</v>
      </c>
      <c r="M24" s="12">
        <v>99.465500000000006</v>
      </c>
      <c r="N24" s="12">
        <v>99.244699999999995</v>
      </c>
      <c r="O24" s="12">
        <v>99.370699999999999</v>
      </c>
      <c r="P24" s="12">
        <v>99.381600000000006</v>
      </c>
      <c r="Q24" s="12">
        <v>99.378399999999999</v>
      </c>
      <c r="R24" s="12">
        <v>99.349000000000004</v>
      </c>
      <c r="S24" s="12">
        <v>99.384200000000007</v>
      </c>
      <c r="T24" s="12">
        <v>99.395600000000002</v>
      </c>
      <c r="U24" s="12">
        <v>99.4041</v>
      </c>
      <c r="V24" s="12">
        <v>99.401399999999995</v>
      </c>
      <c r="W24" s="12">
        <v>99.999700000000004</v>
      </c>
      <c r="X24" s="13">
        <v>100</v>
      </c>
      <c r="Y24" s="4">
        <v>83.393900000000002</v>
      </c>
      <c r="Z24" s="4">
        <v>88.055700000000002</v>
      </c>
      <c r="AA24" s="4">
        <v>83.366500000000002</v>
      </c>
      <c r="AB24" s="4">
        <v>83.278599999999997</v>
      </c>
      <c r="AC24" s="4">
        <v>82.6601</v>
      </c>
      <c r="AD24" s="4">
        <v>85.040999999999997</v>
      </c>
      <c r="AE24" s="4">
        <v>84.794799999999995</v>
      </c>
      <c r="AF24" s="4">
        <v>84.973399999999998</v>
      </c>
      <c r="AG24" s="4">
        <v>83.339699999999993</v>
      </c>
      <c r="AH24" s="4">
        <v>88.177099999999996</v>
      </c>
      <c r="AI24" s="4">
        <v>88.178700000000006</v>
      </c>
      <c r="AJ24" s="4">
        <v>88.226100000000002</v>
      </c>
      <c r="AK24" s="4">
        <v>84.913399999999996</v>
      </c>
      <c r="AL24" s="4">
        <v>83.135400000000004</v>
      </c>
      <c r="AM24" s="4">
        <v>89.073899999999995</v>
      </c>
      <c r="AN24" s="4">
        <v>89.105599999999995</v>
      </c>
      <c r="AO24" s="4">
        <v>89.0274</v>
      </c>
      <c r="AP24" s="4">
        <v>88.213800000000006</v>
      </c>
      <c r="AQ24" s="4">
        <v>82.418400000000005</v>
      </c>
      <c r="AR24" s="4">
        <v>82.136200000000002</v>
      </c>
      <c r="AS24" s="4">
        <v>83.168000000000006</v>
      </c>
      <c r="AT24" s="4">
        <v>82.472099999999998</v>
      </c>
      <c r="AU24" s="4">
        <v>83.190399999999997</v>
      </c>
      <c r="AV24" s="4">
        <v>83.128600000000006</v>
      </c>
      <c r="AW24" s="4">
        <v>82.01</v>
      </c>
      <c r="AX24" s="4">
        <v>83.413499999999999</v>
      </c>
      <c r="AY24" s="4">
        <v>83.374099999999999</v>
      </c>
      <c r="AZ24" s="4">
        <v>83.344700000000003</v>
      </c>
      <c r="BA24" s="4">
        <v>83.2684</v>
      </c>
      <c r="BB24" s="4">
        <v>83.177700000000002</v>
      </c>
      <c r="BC24" s="4">
        <v>83.279600000000002</v>
      </c>
      <c r="BD24" s="4">
        <v>83.363399999999999</v>
      </c>
      <c r="BE24" s="4">
        <v>83.255600000000001</v>
      </c>
      <c r="BF24" s="4">
        <v>84.968100000000007</v>
      </c>
      <c r="BG24" s="4">
        <v>82.1464</v>
      </c>
      <c r="BH24" s="4">
        <v>82.225200000000001</v>
      </c>
      <c r="BI24" s="4">
        <v>83.111900000000006</v>
      </c>
      <c r="BJ24" s="4">
        <v>83.090999999999994</v>
      </c>
      <c r="BK24" s="4">
        <v>83.007000000000005</v>
      </c>
      <c r="BL24" s="4">
        <v>83.040899999999993</v>
      </c>
      <c r="BM24" s="4">
        <v>77.786100000000005</v>
      </c>
      <c r="BN24" s="4">
        <v>84.981800000000007</v>
      </c>
      <c r="BO24" s="4">
        <v>74.233000000000004</v>
      </c>
      <c r="BP24" s="4">
        <v>74.06</v>
      </c>
      <c r="BQ24" s="4">
        <v>82.921599999999998</v>
      </c>
    </row>
    <row r="25" spans="1:69" x14ac:dyDescent="0.25">
      <c r="A25" s="3" t="s">
        <v>24</v>
      </c>
      <c r="B25" s="4">
        <v>70.416899999999998</v>
      </c>
      <c r="C25" s="4">
        <v>92.545000000000002</v>
      </c>
      <c r="D25" s="4">
        <v>84.793899999999994</v>
      </c>
      <c r="E25" s="4">
        <v>83.529899999999998</v>
      </c>
      <c r="F25" s="4">
        <v>83.468800000000002</v>
      </c>
      <c r="G25" s="4">
        <v>83.265100000000004</v>
      </c>
      <c r="H25" s="4">
        <v>83.228800000000007</v>
      </c>
      <c r="I25" s="4">
        <v>83.305599999999998</v>
      </c>
      <c r="J25" s="4">
        <v>83.378900000000002</v>
      </c>
      <c r="K25" s="4">
        <v>83.183300000000003</v>
      </c>
      <c r="L25" s="4">
        <v>83.254900000000006</v>
      </c>
      <c r="M25" s="4">
        <v>83.345399999999998</v>
      </c>
      <c r="N25" s="4">
        <v>83.526499999999999</v>
      </c>
      <c r="O25" s="4">
        <v>83.439599999999999</v>
      </c>
      <c r="P25" s="4">
        <v>83.314700000000002</v>
      </c>
      <c r="Q25" s="4">
        <v>83.409099999999995</v>
      </c>
      <c r="R25" s="4">
        <v>83.413200000000003</v>
      </c>
      <c r="S25" s="4">
        <v>83.370699999999999</v>
      </c>
      <c r="T25" s="4">
        <v>83.479799999999997</v>
      </c>
      <c r="U25" s="4">
        <v>83.447900000000004</v>
      </c>
      <c r="V25" s="4">
        <v>83.323300000000003</v>
      </c>
      <c r="W25" s="4">
        <v>83.388499999999993</v>
      </c>
      <c r="X25" s="4">
        <v>83.393900000000002</v>
      </c>
      <c r="Y25" s="4">
        <v>100</v>
      </c>
      <c r="Z25" s="4">
        <v>83.865099999999998</v>
      </c>
      <c r="AA25" s="4">
        <v>85.030900000000003</v>
      </c>
      <c r="AB25" s="4">
        <v>84.928700000000006</v>
      </c>
      <c r="AC25" s="4">
        <v>84.316599999999994</v>
      </c>
      <c r="AD25" s="4">
        <v>83.609800000000007</v>
      </c>
      <c r="AE25" s="4">
        <v>83.6858</v>
      </c>
      <c r="AF25" s="4">
        <v>83.628200000000007</v>
      </c>
      <c r="AG25" s="4">
        <v>92.704999999999998</v>
      </c>
      <c r="AH25" s="4">
        <v>83.755600000000001</v>
      </c>
      <c r="AI25" s="4">
        <v>83.661199999999994</v>
      </c>
      <c r="AJ25" s="4">
        <v>83.618899999999996</v>
      </c>
      <c r="AK25" s="4">
        <v>83.697100000000006</v>
      </c>
      <c r="AL25" s="4">
        <v>84.7761</v>
      </c>
      <c r="AM25" s="4">
        <v>83.631500000000003</v>
      </c>
      <c r="AN25" s="4">
        <v>83.543000000000006</v>
      </c>
      <c r="AO25" s="4">
        <v>83.589299999999994</v>
      </c>
      <c r="AP25" s="4">
        <v>83.561499999999995</v>
      </c>
      <c r="AQ25" s="4">
        <v>81.970500000000001</v>
      </c>
      <c r="AR25" s="4">
        <v>81.973699999999994</v>
      </c>
      <c r="AS25" s="4">
        <v>83.044399999999996</v>
      </c>
      <c r="AT25" s="4">
        <v>82.002799999999993</v>
      </c>
      <c r="AU25" s="4">
        <v>83.430800000000005</v>
      </c>
      <c r="AV25" s="4">
        <v>91.779799999999994</v>
      </c>
      <c r="AW25" s="4">
        <v>81.9465</v>
      </c>
      <c r="AX25" s="4">
        <v>83.137500000000003</v>
      </c>
      <c r="AY25" s="4">
        <v>83.242199999999997</v>
      </c>
      <c r="AZ25" s="4">
        <v>83.103999999999999</v>
      </c>
      <c r="BA25" s="4">
        <v>83.005399999999995</v>
      </c>
      <c r="BB25" s="4">
        <v>83.0184</v>
      </c>
      <c r="BC25" s="4">
        <v>83.053700000000006</v>
      </c>
      <c r="BD25" s="4">
        <v>83.226200000000006</v>
      </c>
      <c r="BE25" s="4">
        <v>83.304500000000004</v>
      </c>
      <c r="BF25" s="4">
        <v>83.640699999999995</v>
      </c>
      <c r="BG25" s="4">
        <v>81.947000000000003</v>
      </c>
      <c r="BH25" s="4">
        <v>82.000900000000001</v>
      </c>
      <c r="BI25" s="4">
        <v>92.118099999999998</v>
      </c>
      <c r="BJ25" s="4">
        <v>92.152500000000003</v>
      </c>
      <c r="BK25" s="4">
        <v>92.103499999999997</v>
      </c>
      <c r="BL25" s="4">
        <v>92.063699999999997</v>
      </c>
      <c r="BM25" s="4">
        <v>78.186300000000003</v>
      </c>
      <c r="BN25" s="4">
        <v>83.490700000000004</v>
      </c>
      <c r="BO25" s="4">
        <v>74.398200000000003</v>
      </c>
      <c r="BP25" s="4">
        <v>74.208399999999997</v>
      </c>
      <c r="BQ25" s="4">
        <v>84.407300000000006</v>
      </c>
    </row>
    <row r="26" spans="1:69" ht="15.75" thickBot="1" x14ac:dyDescent="0.3">
      <c r="A26" s="3" t="s">
        <v>25</v>
      </c>
      <c r="B26" s="4">
        <v>70.3035</v>
      </c>
      <c r="C26" s="4">
        <v>83.723500000000001</v>
      </c>
      <c r="D26" s="4">
        <v>83.852400000000003</v>
      </c>
      <c r="E26" s="4">
        <v>88.068600000000004</v>
      </c>
      <c r="F26" s="4">
        <v>88.261899999999997</v>
      </c>
      <c r="G26" s="4">
        <v>88.012799999999999</v>
      </c>
      <c r="H26" s="4">
        <v>88.073099999999997</v>
      </c>
      <c r="I26" s="4">
        <v>88.066800000000001</v>
      </c>
      <c r="J26" s="4">
        <v>88.051699999999997</v>
      </c>
      <c r="K26" s="4">
        <v>88.069299999999998</v>
      </c>
      <c r="L26" s="4">
        <v>88.2209</v>
      </c>
      <c r="M26" s="4">
        <v>88.185000000000002</v>
      </c>
      <c r="N26" s="4">
        <v>88.101600000000005</v>
      </c>
      <c r="O26" s="4">
        <v>88.196299999999994</v>
      </c>
      <c r="P26" s="4">
        <v>88.185100000000006</v>
      </c>
      <c r="Q26" s="4">
        <v>88.286000000000001</v>
      </c>
      <c r="R26" s="4">
        <v>88.203800000000001</v>
      </c>
      <c r="S26" s="4">
        <v>88.176000000000002</v>
      </c>
      <c r="T26" s="4">
        <v>88.18</v>
      </c>
      <c r="U26" s="4">
        <v>88.099900000000005</v>
      </c>
      <c r="V26" s="4">
        <v>88.099199999999996</v>
      </c>
      <c r="W26" s="4">
        <v>88.055300000000003</v>
      </c>
      <c r="X26" s="4">
        <v>88.055700000000002</v>
      </c>
      <c r="Y26" s="4">
        <v>83.865099999999998</v>
      </c>
      <c r="Z26" s="4">
        <v>100</v>
      </c>
      <c r="AA26" s="4">
        <v>83.850700000000003</v>
      </c>
      <c r="AB26" s="4">
        <v>83.885099999999994</v>
      </c>
      <c r="AC26" s="4">
        <v>83.249399999999994</v>
      </c>
      <c r="AD26" s="4">
        <v>86.042100000000005</v>
      </c>
      <c r="AE26" s="4">
        <v>85.888499999999993</v>
      </c>
      <c r="AF26" s="4">
        <v>85.833699999999993</v>
      </c>
      <c r="AG26" s="4">
        <v>83.812600000000003</v>
      </c>
      <c r="AH26" s="4">
        <v>89.319699999999997</v>
      </c>
      <c r="AI26" s="4">
        <v>89.275400000000005</v>
      </c>
      <c r="AJ26" s="4">
        <v>89.457099999999997</v>
      </c>
      <c r="AK26" s="4">
        <v>86.132800000000003</v>
      </c>
      <c r="AL26" s="4">
        <v>83.542000000000002</v>
      </c>
      <c r="AM26" s="4">
        <v>88.349400000000003</v>
      </c>
      <c r="AN26" s="4">
        <v>88.348600000000005</v>
      </c>
      <c r="AO26" s="4">
        <v>88.180499999999995</v>
      </c>
      <c r="AP26" s="4">
        <v>89.434299999999993</v>
      </c>
      <c r="AQ26" s="4">
        <v>82.612300000000005</v>
      </c>
      <c r="AR26" s="4">
        <v>82.793499999999995</v>
      </c>
      <c r="AS26" s="4">
        <v>83.548100000000005</v>
      </c>
      <c r="AT26" s="4">
        <v>82.5976</v>
      </c>
      <c r="AU26" s="4">
        <v>83.737899999999996</v>
      </c>
      <c r="AV26" s="4">
        <v>83.728300000000004</v>
      </c>
      <c r="AW26" s="4">
        <v>82.412599999999998</v>
      </c>
      <c r="AX26" s="4">
        <v>83.691900000000004</v>
      </c>
      <c r="AY26" s="4">
        <v>84.0535</v>
      </c>
      <c r="AZ26" s="4">
        <v>83.857399999999998</v>
      </c>
      <c r="BA26" s="4">
        <v>84.006100000000004</v>
      </c>
      <c r="BB26" s="4">
        <v>83.984200000000001</v>
      </c>
      <c r="BC26" s="4">
        <v>83.7667</v>
      </c>
      <c r="BD26" s="4">
        <v>83.908699999999996</v>
      </c>
      <c r="BE26" s="4">
        <v>83.997100000000003</v>
      </c>
      <c r="BF26" s="4">
        <v>86.167100000000005</v>
      </c>
      <c r="BG26" s="4">
        <v>82.599299999999999</v>
      </c>
      <c r="BH26" s="4">
        <v>82.652799999999999</v>
      </c>
      <c r="BI26" s="4">
        <v>83.492099999999994</v>
      </c>
      <c r="BJ26" s="4">
        <v>83.611400000000003</v>
      </c>
      <c r="BK26" s="4">
        <v>83.651300000000006</v>
      </c>
      <c r="BL26" s="4">
        <v>83.607100000000003</v>
      </c>
      <c r="BM26" s="4">
        <v>78.232699999999994</v>
      </c>
      <c r="BN26" s="4">
        <v>86.002499999999998</v>
      </c>
      <c r="BO26" s="4">
        <v>74.184600000000003</v>
      </c>
      <c r="BP26" s="4">
        <v>74.305099999999996</v>
      </c>
      <c r="BQ26" s="4">
        <v>83.354200000000006</v>
      </c>
    </row>
    <row r="27" spans="1:69" x14ac:dyDescent="0.25">
      <c r="A27" s="3" t="s">
        <v>26</v>
      </c>
      <c r="B27" s="4">
        <v>70.234200000000001</v>
      </c>
      <c r="C27" s="4">
        <v>84.922899999999998</v>
      </c>
      <c r="D27" s="4">
        <v>87.480400000000003</v>
      </c>
      <c r="E27" s="4">
        <v>83.565399999999997</v>
      </c>
      <c r="F27" s="4">
        <v>83.574799999999996</v>
      </c>
      <c r="G27" s="4">
        <v>83.315700000000007</v>
      </c>
      <c r="H27" s="4">
        <v>83.236599999999996</v>
      </c>
      <c r="I27" s="4">
        <v>83.347800000000007</v>
      </c>
      <c r="J27" s="4">
        <v>83.288300000000007</v>
      </c>
      <c r="K27" s="4">
        <v>83.499099999999999</v>
      </c>
      <c r="L27" s="4">
        <v>83.353800000000007</v>
      </c>
      <c r="M27" s="4">
        <v>83.391599999999997</v>
      </c>
      <c r="N27" s="4">
        <v>83.432000000000002</v>
      </c>
      <c r="O27" s="4">
        <v>83.416799999999995</v>
      </c>
      <c r="P27" s="4">
        <v>83.436499999999995</v>
      </c>
      <c r="Q27" s="4">
        <v>83.491299999999995</v>
      </c>
      <c r="R27" s="4">
        <v>83.373900000000006</v>
      </c>
      <c r="S27" s="4">
        <v>83.378200000000007</v>
      </c>
      <c r="T27" s="4">
        <v>83.441599999999994</v>
      </c>
      <c r="U27" s="4">
        <v>83.2607</v>
      </c>
      <c r="V27" s="4">
        <v>83.162700000000001</v>
      </c>
      <c r="W27" s="4">
        <v>83.373400000000004</v>
      </c>
      <c r="X27" s="4">
        <v>83.366500000000002</v>
      </c>
      <c r="Y27" s="4">
        <v>85.030900000000003</v>
      </c>
      <c r="Z27" s="4">
        <v>83.850700000000003</v>
      </c>
      <c r="AA27" s="5">
        <v>100</v>
      </c>
      <c r="AB27" s="7">
        <v>96.432299999999998</v>
      </c>
      <c r="AC27" s="4">
        <v>84.805400000000006</v>
      </c>
      <c r="AD27" s="4">
        <v>83.668099999999995</v>
      </c>
      <c r="AE27" s="4">
        <v>83.578100000000006</v>
      </c>
      <c r="AF27" s="4">
        <v>83.549800000000005</v>
      </c>
      <c r="AG27" s="4">
        <v>85.123099999999994</v>
      </c>
      <c r="AH27" s="4">
        <v>83.740099999999998</v>
      </c>
      <c r="AI27" s="4">
        <v>83.709199999999996</v>
      </c>
      <c r="AJ27" s="4">
        <v>83.581599999999995</v>
      </c>
      <c r="AK27" s="4">
        <v>83.792599999999993</v>
      </c>
      <c r="AL27" s="4">
        <v>85.528599999999997</v>
      </c>
      <c r="AM27" s="4">
        <v>83.637699999999995</v>
      </c>
      <c r="AN27" s="4">
        <v>83.642799999999994</v>
      </c>
      <c r="AO27" s="4">
        <v>83.438800000000001</v>
      </c>
      <c r="AP27" s="4">
        <v>83.640199999999993</v>
      </c>
      <c r="AQ27" s="4">
        <v>82.078000000000003</v>
      </c>
      <c r="AR27" s="4">
        <v>81.9285</v>
      </c>
      <c r="AS27" s="4">
        <v>83.171400000000006</v>
      </c>
      <c r="AT27" s="4">
        <v>81.863799999999998</v>
      </c>
      <c r="AU27" s="4">
        <v>83.391599999999997</v>
      </c>
      <c r="AV27" s="4">
        <v>85.033699999999996</v>
      </c>
      <c r="AW27" s="4">
        <v>81.892799999999994</v>
      </c>
      <c r="AX27" s="4">
        <v>83.1023</v>
      </c>
      <c r="AY27" s="4">
        <v>83.289500000000004</v>
      </c>
      <c r="AZ27" s="4">
        <v>83.196299999999994</v>
      </c>
      <c r="BA27" s="4">
        <v>83.133799999999994</v>
      </c>
      <c r="BB27" s="4">
        <v>83.126400000000004</v>
      </c>
      <c r="BC27" s="4">
        <v>83.099299999999999</v>
      </c>
      <c r="BD27" s="4">
        <v>83.460400000000007</v>
      </c>
      <c r="BE27" s="4">
        <v>83.470600000000005</v>
      </c>
      <c r="BF27" s="4">
        <v>83.635400000000004</v>
      </c>
      <c r="BG27" s="4">
        <v>81.883799999999994</v>
      </c>
      <c r="BH27" s="4">
        <v>81.952299999999994</v>
      </c>
      <c r="BI27" s="4">
        <v>84.825699999999998</v>
      </c>
      <c r="BJ27" s="4">
        <v>84.815600000000003</v>
      </c>
      <c r="BK27" s="4">
        <v>84.898300000000006</v>
      </c>
      <c r="BL27" s="4">
        <v>84.856499999999997</v>
      </c>
      <c r="BM27" s="4">
        <v>78.227199999999996</v>
      </c>
      <c r="BN27" s="4">
        <v>83.650800000000004</v>
      </c>
      <c r="BO27" s="4">
        <v>74.337800000000001</v>
      </c>
      <c r="BP27" s="4">
        <v>74.329499999999996</v>
      </c>
      <c r="BQ27" s="4">
        <v>84.864000000000004</v>
      </c>
    </row>
    <row r="28" spans="1:69" ht="15.75" thickBot="1" x14ac:dyDescent="0.3">
      <c r="A28" s="3" t="s">
        <v>27</v>
      </c>
      <c r="B28" s="4">
        <v>70.327799999999996</v>
      </c>
      <c r="C28" s="4">
        <v>84.876199999999997</v>
      </c>
      <c r="D28" s="4">
        <v>87.341399999999993</v>
      </c>
      <c r="E28" s="4">
        <v>83.4803</v>
      </c>
      <c r="F28" s="4">
        <v>83.349900000000005</v>
      </c>
      <c r="G28" s="4">
        <v>83.382099999999994</v>
      </c>
      <c r="H28" s="4">
        <v>83.196700000000007</v>
      </c>
      <c r="I28" s="4">
        <v>83.282300000000006</v>
      </c>
      <c r="J28" s="4">
        <v>83.212800000000001</v>
      </c>
      <c r="K28" s="4">
        <v>83.326899999999995</v>
      </c>
      <c r="L28" s="4">
        <v>83.263499999999993</v>
      </c>
      <c r="M28" s="4">
        <v>83.291499999999999</v>
      </c>
      <c r="N28" s="4">
        <v>83.4392</v>
      </c>
      <c r="O28" s="4">
        <v>83.329400000000007</v>
      </c>
      <c r="P28" s="4">
        <v>83.337100000000007</v>
      </c>
      <c r="Q28" s="4">
        <v>83.364800000000002</v>
      </c>
      <c r="R28" s="4">
        <v>83.273700000000005</v>
      </c>
      <c r="S28" s="4">
        <v>83.326599999999999</v>
      </c>
      <c r="T28" s="4">
        <v>83.462999999999994</v>
      </c>
      <c r="U28" s="4">
        <v>83.326999999999998</v>
      </c>
      <c r="V28" s="4">
        <v>83.337900000000005</v>
      </c>
      <c r="W28" s="4">
        <v>83.281300000000002</v>
      </c>
      <c r="X28" s="4">
        <v>83.278599999999997</v>
      </c>
      <c r="Y28" s="4">
        <v>84.928700000000006</v>
      </c>
      <c r="Z28" s="4">
        <v>83.885099999999994</v>
      </c>
      <c r="AA28" s="11">
        <v>96.432299999999998</v>
      </c>
      <c r="AB28" s="13">
        <v>100</v>
      </c>
      <c r="AC28" s="4">
        <v>84.686999999999998</v>
      </c>
      <c r="AD28" s="4">
        <v>83.572500000000005</v>
      </c>
      <c r="AE28" s="4">
        <v>83.381299999999996</v>
      </c>
      <c r="AF28" s="4">
        <v>83.460599999999999</v>
      </c>
      <c r="AG28" s="4">
        <v>84.977400000000003</v>
      </c>
      <c r="AH28" s="4">
        <v>83.533699999999996</v>
      </c>
      <c r="AI28" s="4">
        <v>83.477699999999999</v>
      </c>
      <c r="AJ28" s="4">
        <v>83.489500000000007</v>
      </c>
      <c r="AK28" s="4">
        <v>83.640100000000004</v>
      </c>
      <c r="AL28" s="4">
        <v>85.176599999999993</v>
      </c>
      <c r="AM28" s="4">
        <v>83.788399999999996</v>
      </c>
      <c r="AN28" s="4">
        <v>83.7898</v>
      </c>
      <c r="AO28" s="4">
        <v>83.390799999999999</v>
      </c>
      <c r="AP28" s="4">
        <v>83.569800000000001</v>
      </c>
      <c r="AQ28" s="4">
        <v>82.003500000000003</v>
      </c>
      <c r="AR28" s="4">
        <v>81.930400000000006</v>
      </c>
      <c r="AS28" s="4">
        <v>82.989099999999993</v>
      </c>
      <c r="AT28" s="4">
        <v>81.793999999999997</v>
      </c>
      <c r="AU28" s="4">
        <v>83.265699999999995</v>
      </c>
      <c r="AV28" s="4">
        <v>84.8142</v>
      </c>
      <c r="AW28" s="4">
        <v>81.866900000000001</v>
      </c>
      <c r="AX28" s="4">
        <v>83.095500000000001</v>
      </c>
      <c r="AY28" s="4">
        <v>83.1738</v>
      </c>
      <c r="AZ28" s="4">
        <v>83.149299999999997</v>
      </c>
      <c r="BA28" s="4">
        <v>82.976299999999995</v>
      </c>
      <c r="BB28" s="4">
        <v>82.959900000000005</v>
      </c>
      <c r="BC28" s="4">
        <v>83.063500000000005</v>
      </c>
      <c r="BD28" s="4">
        <v>83.006600000000006</v>
      </c>
      <c r="BE28" s="4">
        <v>83.345299999999995</v>
      </c>
      <c r="BF28" s="4">
        <v>83.4191</v>
      </c>
      <c r="BG28" s="4">
        <v>81.964200000000005</v>
      </c>
      <c r="BH28" s="4">
        <v>81.7911</v>
      </c>
      <c r="BI28" s="4">
        <v>84.773099999999999</v>
      </c>
      <c r="BJ28" s="4">
        <v>84.824700000000007</v>
      </c>
      <c r="BK28" s="4">
        <v>84.887500000000003</v>
      </c>
      <c r="BL28" s="4">
        <v>84.853200000000001</v>
      </c>
      <c r="BM28" s="4">
        <v>78.1815</v>
      </c>
      <c r="BN28" s="4">
        <v>83.4696</v>
      </c>
      <c r="BO28" s="4">
        <v>74.284800000000004</v>
      </c>
      <c r="BP28" s="4">
        <v>74.430300000000003</v>
      </c>
      <c r="BQ28" s="4">
        <v>84.833299999999994</v>
      </c>
    </row>
    <row r="29" spans="1:69" ht="15.75" thickBot="1" x14ac:dyDescent="0.3">
      <c r="A29" s="3" t="s">
        <v>28</v>
      </c>
      <c r="B29" s="4">
        <v>70.252600000000001</v>
      </c>
      <c r="C29" s="4">
        <v>84.124700000000004</v>
      </c>
      <c r="D29" s="4">
        <v>84.474500000000006</v>
      </c>
      <c r="E29" s="4">
        <v>82.745900000000006</v>
      </c>
      <c r="F29" s="4">
        <v>82.791200000000003</v>
      </c>
      <c r="G29" s="4">
        <v>82.763300000000001</v>
      </c>
      <c r="H29" s="4">
        <v>82.894099999999995</v>
      </c>
      <c r="I29" s="4">
        <v>82.864699999999999</v>
      </c>
      <c r="J29" s="4">
        <v>82.751000000000005</v>
      </c>
      <c r="K29" s="4">
        <v>82.846900000000005</v>
      </c>
      <c r="L29" s="4">
        <v>82.728700000000003</v>
      </c>
      <c r="M29" s="4">
        <v>82.789400000000001</v>
      </c>
      <c r="N29" s="4">
        <v>83.005399999999995</v>
      </c>
      <c r="O29" s="4">
        <v>82.912800000000004</v>
      </c>
      <c r="P29" s="4">
        <v>82.754300000000001</v>
      </c>
      <c r="Q29" s="4">
        <v>82.772499999999994</v>
      </c>
      <c r="R29" s="4">
        <v>82.748599999999996</v>
      </c>
      <c r="S29" s="4">
        <v>82.832300000000004</v>
      </c>
      <c r="T29" s="4">
        <v>82.820400000000006</v>
      </c>
      <c r="U29" s="4">
        <v>82.799700000000001</v>
      </c>
      <c r="V29" s="4">
        <v>82.84</v>
      </c>
      <c r="W29" s="4">
        <v>82.663399999999996</v>
      </c>
      <c r="X29" s="4">
        <v>82.6601</v>
      </c>
      <c r="Y29" s="4">
        <v>84.316599999999994</v>
      </c>
      <c r="Z29" s="4">
        <v>83.249399999999994</v>
      </c>
      <c r="AA29" s="4">
        <v>84.805400000000006</v>
      </c>
      <c r="AB29" s="4">
        <v>84.686999999999998</v>
      </c>
      <c r="AC29" s="4">
        <v>100</v>
      </c>
      <c r="AD29" s="4">
        <v>82.981300000000005</v>
      </c>
      <c r="AE29" s="4">
        <v>82.979699999999994</v>
      </c>
      <c r="AF29" s="4">
        <v>82.794300000000007</v>
      </c>
      <c r="AG29" s="4">
        <v>84.172700000000006</v>
      </c>
      <c r="AH29" s="4">
        <v>83.094399999999993</v>
      </c>
      <c r="AI29" s="4">
        <v>83.047399999999996</v>
      </c>
      <c r="AJ29" s="4">
        <v>82.928399999999996</v>
      </c>
      <c r="AK29" s="4">
        <v>83.102999999999994</v>
      </c>
      <c r="AL29" s="4">
        <v>85.447400000000002</v>
      </c>
      <c r="AM29" s="4">
        <v>82.989400000000003</v>
      </c>
      <c r="AN29" s="4">
        <v>83.016499999999994</v>
      </c>
      <c r="AO29" s="4">
        <v>82.849100000000007</v>
      </c>
      <c r="AP29" s="4">
        <v>82.974199999999996</v>
      </c>
      <c r="AQ29" s="4">
        <v>81.557299999999998</v>
      </c>
      <c r="AR29" s="4">
        <v>81.351900000000001</v>
      </c>
      <c r="AS29" s="4">
        <v>82.702600000000004</v>
      </c>
      <c r="AT29" s="4">
        <v>81.444999999999993</v>
      </c>
      <c r="AU29" s="4">
        <v>82.787700000000001</v>
      </c>
      <c r="AV29" s="4">
        <v>84.013800000000003</v>
      </c>
      <c r="AW29" s="4">
        <v>81.273700000000005</v>
      </c>
      <c r="AX29" s="4">
        <v>82.6447</v>
      </c>
      <c r="AY29" s="4">
        <v>82.742699999999999</v>
      </c>
      <c r="AZ29" s="4">
        <v>82.614699999999999</v>
      </c>
      <c r="BA29" s="4">
        <v>82.683499999999995</v>
      </c>
      <c r="BB29" s="4">
        <v>82.465800000000002</v>
      </c>
      <c r="BC29" s="4">
        <v>82.6297</v>
      </c>
      <c r="BD29" s="4">
        <v>82.664100000000005</v>
      </c>
      <c r="BE29" s="4">
        <v>82.861400000000003</v>
      </c>
      <c r="BF29" s="4">
        <v>82.957099999999997</v>
      </c>
      <c r="BG29" s="4">
        <v>81.603200000000001</v>
      </c>
      <c r="BH29" s="4">
        <v>81.614900000000006</v>
      </c>
      <c r="BI29" s="4">
        <v>84.013400000000004</v>
      </c>
      <c r="BJ29" s="4">
        <v>83.905100000000004</v>
      </c>
      <c r="BK29" s="4">
        <v>83.925700000000006</v>
      </c>
      <c r="BL29" s="4">
        <v>83.877700000000004</v>
      </c>
      <c r="BM29" s="4">
        <v>77.784000000000006</v>
      </c>
      <c r="BN29" s="4">
        <v>82.818600000000004</v>
      </c>
      <c r="BO29" s="4">
        <v>74.371899999999997</v>
      </c>
      <c r="BP29" s="4">
        <v>74.369399999999999</v>
      </c>
      <c r="BQ29" s="4">
        <v>93.186499999999995</v>
      </c>
    </row>
    <row r="30" spans="1:69" x14ac:dyDescent="0.25">
      <c r="A30" s="3" t="s">
        <v>29</v>
      </c>
      <c r="B30" s="4">
        <v>70.033699999999996</v>
      </c>
      <c r="C30" s="4">
        <v>83.425299999999993</v>
      </c>
      <c r="D30" s="4">
        <v>83.498699999999999</v>
      </c>
      <c r="E30" s="4">
        <v>84.933000000000007</v>
      </c>
      <c r="F30" s="4">
        <v>85.028700000000001</v>
      </c>
      <c r="G30" s="4">
        <v>84.946799999999996</v>
      </c>
      <c r="H30" s="4">
        <v>85.165499999999994</v>
      </c>
      <c r="I30" s="4">
        <v>85.1768</v>
      </c>
      <c r="J30" s="4">
        <v>85.409099999999995</v>
      </c>
      <c r="K30" s="4">
        <v>85.312799999999996</v>
      </c>
      <c r="L30" s="4">
        <v>85.292900000000003</v>
      </c>
      <c r="M30" s="4">
        <v>85.136399999999995</v>
      </c>
      <c r="N30" s="4">
        <v>85.247</v>
      </c>
      <c r="O30" s="4">
        <v>85.167699999999996</v>
      </c>
      <c r="P30" s="4">
        <v>85.339299999999994</v>
      </c>
      <c r="Q30" s="4">
        <v>85.423299999999998</v>
      </c>
      <c r="R30" s="4">
        <v>85.421599999999998</v>
      </c>
      <c r="S30" s="4">
        <v>85.456199999999995</v>
      </c>
      <c r="T30" s="4">
        <v>85.277799999999999</v>
      </c>
      <c r="U30" s="4">
        <v>84.942999999999998</v>
      </c>
      <c r="V30" s="4">
        <v>84.915899999999993</v>
      </c>
      <c r="W30" s="4">
        <v>85.037599999999998</v>
      </c>
      <c r="X30" s="4">
        <v>85.040999999999997</v>
      </c>
      <c r="Y30" s="4">
        <v>83.609800000000007</v>
      </c>
      <c r="Z30" s="4">
        <v>86.042100000000005</v>
      </c>
      <c r="AA30" s="4">
        <v>83.668099999999995</v>
      </c>
      <c r="AB30" s="4">
        <v>83.572500000000005</v>
      </c>
      <c r="AC30" s="4">
        <v>82.981300000000005</v>
      </c>
      <c r="AD30" s="5">
        <v>100</v>
      </c>
      <c r="AE30" s="6">
        <v>98.359899999999996</v>
      </c>
      <c r="AF30" s="7">
        <v>96.215999999999994</v>
      </c>
      <c r="AG30" s="4">
        <v>83.392399999999995</v>
      </c>
      <c r="AH30" s="4">
        <v>85.464299999999994</v>
      </c>
      <c r="AI30" s="4">
        <v>85.533699999999996</v>
      </c>
      <c r="AJ30" s="4">
        <v>85.488699999999994</v>
      </c>
      <c r="AK30" s="4">
        <v>90.713999999999999</v>
      </c>
      <c r="AL30" s="4">
        <v>83.249899999999997</v>
      </c>
      <c r="AM30" s="4">
        <v>85.251300000000001</v>
      </c>
      <c r="AN30" s="4">
        <v>85.267499999999998</v>
      </c>
      <c r="AO30" s="4">
        <v>85.274500000000003</v>
      </c>
      <c r="AP30" s="4">
        <v>85.427199999999999</v>
      </c>
      <c r="AQ30" s="4">
        <v>82.738600000000005</v>
      </c>
      <c r="AR30" s="4">
        <v>82.694000000000003</v>
      </c>
      <c r="AS30" s="4">
        <v>83.425700000000006</v>
      </c>
      <c r="AT30" s="4">
        <v>82.5321</v>
      </c>
      <c r="AU30" s="4">
        <v>83.757499999999993</v>
      </c>
      <c r="AV30" s="4">
        <v>83.542199999999994</v>
      </c>
      <c r="AW30" s="4">
        <v>82.327399999999997</v>
      </c>
      <c r="AX30" s="4">
        <v>83.558599999999998</v>
      </c>
      <c r="AY30" s="4">
        <v>83.614699999999999</v>
      </c>
      <c r="AZ30" s="4">
        <v>83.741299999999995</v>
      </c>
      <c r="BA30" s="4">
        <v>83.495000000000005</v>
      </c>
      <c r="BB30" s="4">
        <v>83.619500000000002</v>
      </c>
      <c r="BC30" s="4">
        <v>83.57</v>
      </c>
      <c r="BD30" s="4">
        <v>83.611099999999993</v>
      </c>
      <c r="BE30" s="4">
        <v>83.997600000000006</v>
      </c>
      <c r="BF30" s="14">
        <v>95.594399999999993</v>
      </c>
      <c r="BG30" s="4">
        <v>82.503799999999998</v>
      </c>
      <c r="BH30" s="4">
        <v>82.571700000000007</v>
      </c>
      <c r="BI30" s="4">
        <v>83.190799999999996</v>
      </c>
      <c r="BJ30" s="4">
        <v>83.1858</v>
      </c>
      <c r="BK30" s="4">
        <v>83.308099999999996</v>
      </c>
      <c r="BL30" s="4">
        <v>83.254000000000005</v>
      </c>
      <c r="BM30" s="4">
        <v>77.962800000000001</v>
      </c>
      <c r="BN30" s="4">
        <v>90.174999999999997</v>
      </c>
      <c r="BO30" s="4">
        <v>74.556399999999996</v>
      </c>
      <c r="BP30" s="4">
        <v>74.531700000000001</v>
      </c>
      <c r="BQ30" s="4">
        <v>83.007199999999997</v>
      </c>
    </row>
    <row r="31" spans="1:69" x14ac:dyDescent="0.25">
      <c r="A31" s="3" t="s">
        <v>30</v>
      </c>
      <c r="B31" s="4">
        <v>70.201099999999997</v>
      </c>
      <c r="C31" s="4">
        <v>83.242400000000004</v>
      </c>
      <c r="D31" s="4">
        <v>83.430499999999995</v>
      </c>
      <c r="E31" s="4">
        <v>84.85</v>
      </c>
      <c r="F31" s="4">
        <v>84.876000000000005</v>
      </c>
      <c r="G31" s="4">
        <v>84.853399999999993</v>
      </c>
      <c r="H31" s="4">
        <v>84.901200000000003</v>
      </c>
      <c r="I31" s="4">
        <v>85.058199999999999</v>
      </c>
      <c r="J31" s="4">
        <v>84.9709</v>
      </c>
      <c r="K31" s="4">
        <v>85.097800000000007</v>
      </c>
      <c r="L31" s="4">
        <v>85.071100000000001</v>
      </c>
      <c r="M31" s="4">
        <v>84.999099999999999</v>
      </c>
      <c r="N31" s="4">
        <v>84.976399999999998</v>
      </c>
      <c r="O31" s="4">
        <v>85.122799999999998</v>
      </c>
      <c r="P31" s="4">
        <v>85.051000000000002</v>
      </c>
      <c r="Q31" s="4">
        <v>84.989099999999993</v>
      </c>
      <c r="R31" s="4">
        <v>85.123599999999996</v>
      </c>
      <c r="S31" s="4">
        <v>84.989699999999999</v>
      </c>
      <c r="T31" s="4">
        <v>85.159099999999995</v>
      </c>
      <c r="U31" s="4">
        <v>84.923900000000003</v>
      </c>
      <c r="V31" s="4">
        <v>84.891999999999996</v>
      </c>
      <c r="W31" s="4">
        <v>84.800799999999995</v>
      </c>
      <c r="X31" s="4">
        <v>84.794799999999995</v>
      </c>
      <c r="Y31" s="4">
        <v>83.6858</v>
      </c>
      <c r="Z31" s="4">
        <v>85.888499999999993</v>
      </c>
      <c r="AA31" s="4">
        <v>83.578100000000006</v>
      </c>
      <c r="AB31" s="4">
        <v>83.381299999999996</v>
      </c>
      <c r="AC31" s="4">
        <v>82.979699999999994</v>
      </c>
      <c r="AD31" s="8">
        <v>98.359899999999996</v>
      </c>
      <c r="AE31" s="9">
        <v>100</v>
      </c>
      <c r="AF31" s="10">
        <v>96.281700000000001</v>
      </c>
      <c r="AG31" s="4">
        <v>83.330299999999994</v>
      </c>
      <c r="AH31" s="4">
        <v>85.529200000000003</v>
      </c>
      <c r="AI31" s="4">
        <v>85.415300000000002</v>
      </c>
      <c r="AJ31" s="4">
        <v>85.545900000000003</v>
      </c>
      <c r="AK31" s="4">
        <v>90.822599999999994</v>
      </c>
      <c r="AL31" s="4">
        <v>83.223500000000001</v>
      </c>
      <c r="AM31" s="4">
        <v>85.090100000000007</v>
      </c>
      <c r="AN31" s="4">
        <v>85.079400000000007</v>
      </c>
      <c r="AO31" s="4">
        <v>85.020899999999997</v>
      </c>
      <c r="AP31" s="4">
        <v>85.4191</v>
      </c>
      <c r="AQ31" s="4">
        <v>82.362200000000001</v>
      </c>
      <c r="AR31" s="4">
        <v>82.415099999999995</v>
      </c>
      <c r="AS31" s="4">
        <v>83.481700000000004</v>
      </c>
      <c r="AT31" s="4">
        <v>82.335800000000006</v>
      </c>
      <c r="AU31" s="4">
        <v>83.626300000000001</v>
      </c>
      <c r="AV31" s="4">
        <v>83.305800000000005</v>
      </c>
      <c r="AW31" s="4">
        <v>82.166799999999995</v>
      </c>
      <c r="AX31" s="4">
        <v>83.501199999999997</v>
      </c>
      <c r="AY31" s="4">
        <v>83.782499999999999</v>
      </c>
      <c r="AZ31" s="4">
        <v>83.471400000000003</v>
      </c>
      <c r="BA31" s="4">
        <v>83.4816</v>
      </c>
      <c r="BB31" s="4">
        <v>83.498500000000007</v>
      </c>
      <c r="BC31" s="4">
        <v>83.561099999999996</v>
      </c>
      <c r="BD31" s="4">
        <v>83.750200000000007</v>
      </c>
      <c r="BE31" s="4">
        <v>83.817999999999998</v>
      </c>
      <c r="BF31" s="15">
        <v>95.764300000000006</v>
      </c>
      <c r="BG31" s="4">
        <v>82.2834</v>
      </c>
      <c r="BH31" s="4">
        <v>82.388800000000003</v>
      </c>
      <c r="BI31" s="4">
        <v>83.100399999999993</v>
      </c>
      <c r="BJ31" s="4">
        <v>83.036100000000005</v>
      </c>
      <c r="BK31" s="4">
        <v>83.274699999999996</v>
      </c>
      <c r="BL31" s="4">
        <v>83.180700000000002</v>
      </c>
      <c r="BM31" s="4">
        <v>77.667699999999996</v>
      </c>
      <c r="BN31" s="4">
        <v>90.198899999999995</v>
      </c>
      <c r="BO31" s="4">
        <v>74.412599999999998</v>
      </c>
      <c r="BP31" s="4">
        <v>74.361699999999999</v>
      </c>
      <c r="BQ31" s="4">
        <v>82.981399999999994</v>
      </c>
    </row>
    <row r="32" spans="1:69" ht="15.75" thickBot="1" x14ac:dyDescent="0.3">
      <c r="A32" s="3" t="s">
        <v>31</v>
      </c>
      <c r="B32" s="4">
        <v>70.301599999999993</v>
      </c>
      <c r="C32" s="4">
        <v>83.290999999999997</v>
      </c>
      <c r="D32" s="4">
        <v>83.469499999999996</v>
      </c>
      <c r="E32" s="4">
        <v>85.133899999999997</v>
      </c>
      <c r="F32" s="4">
        <v>84.904799999999994</v>
      </c>
      <c r="G32" s="4">
        <v>84.819900000000004</v>
      </c>
      <c r="H32" s="4">
        <v>84.849800000000002</v>
      </c>
      <c r="I32" s="4">
        <v>85.003600000000006</v>
      </c>
      <c r="J32" s="4">
        <v>84.862700000000004</v>
      </c>
      <c r="K32" s="4">
        <v>84.891599999999997</v>
      </c>
      <c r="L32" s="4">
        <v>84.882800000000003</v>
      </c>
      <c r="M32" s="4">
        <v>84.987899999999996</v>
      </c>
      <c r="N32" s="4">
        <v>84.979200000000006</v>
      </c>
      <c r="O32" s="4">
        <v>84.968100000000007</v>
      </c>
      <c r="P32" s="4">
        <v>84.990399999999994</v>
      </c>
      <c r="Q32" s="4">
        <v>84.959500000000006</v>
      </c>
      <c r="R32" s="4">
        <v>84.988</v>
      </c>
      <c r="S32" s="4">
        <v>85.030199999999994</v>
      </c>
      <c r="T32" s="4">
        <v>85.079300000000003</v>
      </c>
      <c r="U32" s="4">
        <v>84.871399999999994</v>
      </c>
      <c r="V32" s="4">
        <v>84.924499999999995</v>
      </c>
      <c r="W32" s="4">
        <v>84.963200000000001</v>
      </c>
      <c r="X32" s="4">
        <v>84.973399999999998</v>
      </c>
      <c r="Y32" s="4">
        <v>83.628200000000007</v>
      </c>
      <c r="Z32" s="4">
        <v>85.833699999999993</v>
      </c>
      <c r="AA32" s="4">
        <v>83.549800000000005</v>
      </c>
      <c r="AB32" s="4">
        <v>83.460599999999999</v>
      </c>
      <c r="AC32" s="4">
        <v>82.794300000000007</v>
      </c>
      <c r="AD32" s="11">
        <v>96.215999999999994</v>
      </c>
      <c r="AE32" s="12">
        <v>96.281700000000001</v>
      </c>
      <c r="AF32" s="13">
        <v>100</v>
      </c>
      <c r="AG32" s="4">
        <v>83.388199999999998</v>
      </c>
      <c r="AH32" s="4">
        <v>85.300299999999993</v>
      </c>
      <c r="AI32" s="4">
        <v>85.206999999999994</v>
      </c>
      <c r="AJ32" s="4">
        <v>85.310900000000004</v>
      </c>
      <c r="AK32" s="4">
        <v>90.313000000000002</v>
      </c>
      <c r="AL32" s="4">
        <v>83.209299999999999</v>
      </c>
      <c r="AM32" s="4">
        <v>85.078500000000005</v>
      </c>
      <c r="AN32" s="4">
        <v>85.189099999999996</v>
      </c>
      <c r="AO32" s="4">
        <v>85.126800000000003</v>
      </c>
      <c r="AP32" s="4">
        <v>85.340599999999995</v>
      </c>
      <c r="AQ32" s="4">
        <v>82.460300000000004</v>
      </c>
      <c r="AR32" s="4">
        <v>82.543700000000001</v>
      </c>
      <c r="AS32" s="4">
        <v>83.5501</v>
      </c>
      <c r="AT32" s="4">
        <v>82.444599999999994</v>
      </c>
      <c r="AU32" s="4">
        <v>83.649100000000004</v>
      </c>
      <c r="AV32" s="4">
        <v>83.473399999999998</v>
      </c>
      <c r="AW32" s="4">
        <v>82.162400000000005</v>
      </c>
      <c r="AX32" s="4">
        <v>83.453999999999994</v>
      </c>
      <c r="AY32" s="4">
        <v>83.6952</v>
      </c>
      <c r="AZ32" s="4">
        <v>83.5672</v>
      </c>
      <c r="BA32" s="4">
        <v>83.585499999999996</v>
      </c>
      <c r="BB32" s="4">
        <v>83.636099999999999</v>
      </c>
      <c r="BC32" s="4">
        <v>83.582599999999999</v>
      </c>
      <c r="BD32" s="4">
        <v>83.736199999999997</v>
      </c>
      <c r="BE32" s="4">
        <v>83.976799999999997</v>
      </c>
      <c r="BF32" s="16">
        <v>94.981800000000007</v>
      </c>
      <c r="BG32" s="4">
        <v>82.451899999999995</v>
      </c>
      <c r="BH32" s="4">
        <v>82.371099999999998</v>
      </c>
      <c r="BI32" s="4">
        <v>83.156800000000004</v>
      </c>
      <c r="BJ32" s="4">
        <v>83.1143</v>
      </c>
      <c r="BK32" s="4">
        <v>83.165899999999993</v>
      </c>
      <c r="BL32" s="4">
        <v>83.350200000000001</v>
      </c>
      <c r="BM32" s="4">
        <v>77.781199999999998</v>
      </c>
      <c r="BN32" s="4">
        <v>90.4465</v>
      </c>
      <c r="BO32" s="4">
        <v>74.204499999999996</v>
      </c>
      <c r="BP32" s="4">
        <v>74.419399999999996</v>
      </c>
      <c r="BQ32" s="4">
        <v>82.906400000000005</v>
      </c>
    </row>
    <row r="33" spans="1:69" ht="15.75" thickBot="1" x14ac:dyDescent="0.3">
      <c r="A33" s="3" t="s">
        <v>32</v>
      </c>
      <c r="B33" s="4">
        <v>70.064499999999995</v>
      </c>
      <c r="C33" s="4">
        <v>93.956699999999998</v>
      </c>
      <c r="D33" s="4">
        <v>84.538799999999995</v>
      </c>
      <c r="E33" s="4">
        <v>83.520099999999999</v>
      </c>
      <c r="F33" s="4">
        <v>83.200699999999998</v>
      </c>
      <c r="G33" s="4">
        <v>83.170400000000001</v>
      </c>
      <c r="H33" s="4">
        <v>83.325699999999998</v>
      </c>
      <c r="I33" s="4">
        <v>83.140500000000003</v>
      </c>
      <c r="J33" s="4">
        <v>83.164400000000001</v>
      </c>
      <c r="K33" s="4">
        <v>83.275899999999993</v>
      </c>
      <c r="L33" s="4">
        <v>83.281899999999993</v>
      </c>
      <c r="M33" s="4">
        <v>83.510900000000007</v>
      </c>
      <c r="N33" s="4">
        <v>83.269199999999998</v>
      </c>
      <c r="O33" s="4">
        <v>83.248699999999999</v>
      </c>
      <c r="P33" s="4">
        <v>83.384200000000007</v>
      </c>
      <c r="Q33" s="4">
        <v>83.274100000000004</v>
      </c>
      <c r="R33" s="4">
        <v>83.242999999999995</v>
      </c>
      <c r="S33" s="4">
        <v>83.282899999999998</v>
      </c>
      <c r="T33" s="4">
        <v>83.265100000000004</v>
      </c>
      <c r="U33" s="4">
        <v>83.203299999999999</v>
      </c>
      <c r="V33" s="4">
        <v>83.376099999999994</v>
      </c>
      <c r="W33" s="4">
        <v>83.337599999999995</v>
      </c>
      <c r="X33" s="4">
        <v>83.339699999999993</v>
      </c>
      <c r="Y33" s="4">
        <v>92.704999999999998</v>
      </c>
      <c r="Z33" s="4">
        <v>83.812600000000003</v>
      </c>
      <c r="AA33" s="4">
        <v>85.123099999999994</v>
      </c>
      <c r="AB33" s="4">
        <v>84.977400000000003</v>
      </c>
      <c r="AC33" s="4">
        <v>84.172700000000006</v>
      </c>
      <c r="AD33" s="4">
        <v>83.392399999999995</v>
      </c>
      <c r="AE33" s="4">
        <v>83.330299999999994</v>
      </c>
      <c r="AF33" s="4">
        <v>83.388199999999998</v>
      </c>
      <c r="AG33" s="4">
        <v>100</v>
      </c>
      <c r="AH33" s="4">
        <v>83.587699999999998</v>
      </c>
      <c r="AI33" s="4">
        <v>83.475800000000007</v>
      </c>
      <c r="AJ33" s="4">
        <v>83.528999999999996</v>
      </c>
      <c r="AK33" s="4">
        <v>83.429199999999994</v>
      </c>
      <c r="AL33" s="4">
        <v>84.601399999999998</v>
      </c>
      <c r="AM33" s="4">
        <v>83.541499999999999</v>
      </c>
      <c r="AN33" s="4">
        <v>83.452299999999994</v>
      </c>
      <c r="AO33" s="4">
        <v>83.510599999999997</v>
      </c>
      <c r="AP33" s="4">
        <v>83.331999999999994</v>
      </c>
      <c r="AQ33" s="4">
        <v>81.965800000000002</v>
      </c>
      <c r="AR33" s="4">
        <v>81.941900000000004</v>
      </c>
      <c r="AS33" s="4">
        <v>82.8202</v>
      </c>
      <c r="AT33" s="4">
        <v>81.799599999999998</v>
      </c>
      <c r="AU33" s="4">
        <v>83.052199999999999</v>
      </c>
      <c r="AV33" s="4">
        <v>92.944100000000006</v>
      </c>
      <c r="AW33" s="4">
        <v>81.863</v>
      </c>
      <c r="AX33" s="4">
        <v>82.789000000000001</v>
      </c>
      <c r="AY33" s="4">
        <v>82.9375</v>
      </c>
      <c r="AZ33" s="4">
        <v>82.924599999999998</v>
      </c>
      <c r="BA33" s="4">
        <v>82.905900000000003</v>
      </c>
      <c r="BB33" s="4">
        <v>82.740099999999998</v>
      </c>
      <c r="BC33" s="4">
        <v>82.808499999999995</v>
      </c>
      <c r="BD33" s="4">
        <v>82.933000000000007</v>
      </c>
      <c r="BE33" s="4">
        <v>83.222499999999997</v>
      </c>
      <c r="BF33" s="4">
        <v>83.247200000000007</v>
      </c>
      <c r="BG33" s="4">
        <v>82.005300000000005</v>
      </c>
      <c r="BH33" s="4">
        <v>81.889099999999999</v>
      </c>
      <c r="BI33" s="4">
        <v>93.976200000000006</v>
      </c>
      <c r="BJ33" s="4">
        <v>93.960800000000006</v>
      </c>
      <c r="BK33" s="4">
        <v>94.0946</v>
      </c>
      <c r="BL33" s="4">
        <v>93.873199999999997</v>
      </c>
      <c r="BM33" s="4">
        <v>78.006900000000002</v>
      </c>
      <c r="BN33" s="4">
        <v>83.327299999999994</v>
      </c>
      <c r="BO33" s="4">
        <v>74.261499999999998</v>
      </c>
      <c r="BP33" s="4">
        <v>74.440399999999997</v>
      </c>
      <c r="BQ33" s="4">
        <v>84.321399999999997</v>
      </c>
    </row>
    <row r="34" spans="1:69" x14ac:dyDescent="0.25">
      <c r="A34" s="3" t="s">
        <v>33</v>
      </c>
      <c r="B34" s="4">
        <v>70.281599999999997</v>
      </c>
      <c r="C34" s="4">
        <v>83.315799999999996</v>
      </c>
      <c r="D34" s="4">
        <v>83.546199999999999</v>
      </c>
      <c r="E34" s="4">
        <v>88.116</v>
      </c>
      <c r="F34" s="4">
        <v>88.460300000000004</v>
      </c>
      <c r="G34" s="4">
        <v>88.223799999999997</v>
      </c>
      <c r="H34" s="4">
        <v>88.168599999999998</v>
      </c>
      <c r="I34" s="4">
        <v>88.217799999999997</v>
      </c>
      <c r="J34" s="4">
        <v>88.154200000000003</v>
      </c>
      <c r="K34" s="4">
        <v>88.182400000000001</v>
      </c>
      <c r="L34" s="4">
        <v>88.224500000000006</v>
      </c>
      <c r="M34" s="4">
        <v>88.209500000000006</v>
      </c>
      <c r="N34" s="4">
        <v>88.141300000000001</v>
      </c>
      <c r="O34" s="4">
        <v>88.123500000000007</v>
      </c>
      <c r="P34" s="4">
        <v>88.201800000000006</v>
      </c>
      <c r="Q34" s="4">
        <v>88.209800000000001</v>
      </c>
      <c r="R34" s="4">
        <v>88.192400000000006</v>
      </c>
      <c r="S34" s="4">
        <v>88.218199999999996</v>
      </c>
      <c r="T34" s="4">
        <v>88.211699999999993</v>
      </c>
      <c r="U34" s="4">
        <v>88.076999999999998</v>
      </c>
      <c r="V34" s="4">
        <v>88.074100000000001</v>
      </c>
      <c r="W34" s="4">
        <v>88.174700000000001</v>
      </c>
      <c r="X34" s="4">
        <v>88.177099999999996</v>
      </c>
      <c r="Y34" s="4">
        <v>83.755600000000001</v>
      </c>
      <c r="Z34" s="4">
        <v>89.319699999999997</v>
      </c>
      <c r="AA34" s="4">
        <v>83.740099999999998</v>
      </c>
      <c r="AB34" s="4">
        <v>83.533699999999996</v>
      </c>
      <c r="AC34" s="4">
        <v>83.094399999999993</v>
      </c>
      <c r="AD34" s="4">
        <v>85.464299999999994</v>
      </c>
      <c r="AE34" s="4">
        <v>85.529200000000003</v>
      </c>
      <c r="AF34" s="4">
        <v>85.300299999999993</v>
      </c>
      <c r="AG34" s="4">
        <v>83.587699999999998</v>
      </c>
      <c r="AH34" s="5">
        <v>100</v>
      </c>
      <c r="AI34" s="6">
        <v>97.714799999999997</v>
      </c>
      <c r="AJ34" s="7">
        <v>99.297300000000007</v>
      </c>
      <c r="AK34" s="4">
        <v>85.464600000000004</v>
      </c>
      <c r="AL34" s="4">
        <v>83.285300000000007</v>
      </c>
      <c r="AM34" s="4">
        <v>88.425399999999996</v>
      </c>
      <c r="AN34" s="4">
        <v>88.418499999999995</v>
      </c>
      <c r="AO34" s="4">
        <v>88.329099999999997</v>
      </c>
      <c r="AP34" s="14">
        <v>95.272300000000001</v>
      </c>
      <c r="AQ34" s="4">
        <v>82.538799999999995</v>
      </c>
      <c r="AR34" s="4">
        <v>82.355800000000002</v>
      </c>
      <c r="AS34" s="4">
        <v>83.376900000000006</v>
      </c>
      <c r="AT34" s="4">
        <v>82.452399999999997</v>
      </c>
      <c r="AU34" s="4">
        <v>83.443899999999999</v>
      </c>
      <c r="AV34" s="4">
        <v>83.527600000000007</v>
      </c>
      <c r="AW34" s="4">
        <v>82.382900000000006</v>
      </c>
      <c r="AX34" s="4">
        <v>83.486099999999993</v>
      </c>
      <c r="AY34" s="4">
        <v>83.638000000000005</v>
      </c>
      <c r="AZ34" s="4">
        <v>83.513400000000004</v>
      </c>
      <c r="BA34" s="4">
        <v>83.570499999999996</v>
      </c>
      <c r="BB34" s="4">
        <v>83.601299999999995</v>
      </c>
      <c r="BC34" s="4">
        <v>83.453100000000006</v>
      </c>
      <c r="BD34" s="4">
        <v>83.523300000000006</v>
      </c>
      <c r="BE34" s="4">
        <v>83.777799999999999</v>
      </c>
      <c r="BF34" s="4">
        <v>85.521600000000007</v>
      </c>
      <c r="BG34" s="4">
        <v>82.355999999999995</v>
      </c>
      <c r="BH34" s="4">
        <v>82.372</v>
      </c>
      <c r="BI34" s="4">
        <v>83.300899999999999</v>
      </c>
      <c r="BJ34" s="4">
        <v>83.331100000000006</v>
      </c>
      <c r="BK34" s="4">
        <v>83.278099999999995</v>
      </c>
      <c r="BL34" s="4">
        <v>83.330699999999993</v>
      </c>
      <c r="BM34" s="4">
        <v>77.757199999999997</v>
      </c>
      <c r="BN34" s="4">
        <v>85.613900000000001</v>
      </c>
      <c r="BO34" s="4">
        <v>74.035799999999995</v>
      </c>
      <c r="BP34" s="4">
        <v>74.139700000000005</v>
      </c>
      <c r="BQ34" s="4">
        <v>83.11</v>
      </c>
    </row>
    <row r="35" spans="1:69" x14ac:dyDescent="0.25">
      <c r="A35" s="3" t="s">
        <v>34</v>
      </c>
      <c r="B35" s="4">
        <v>70.431200000000004</v>
      </c>
      <c r="C35" s="4">
        <v>83.451400000000007</v>
      </c>
      <c r="D35" s="4">
        <v>83.491699999999994</v>
      </c>
      <c r="E35" s="4">
        <v>88.071299999999994</v>
      </c>
      <c r="F35" s="4">
        <v>88.019199999999998</v>
      </c>
      <c r="G35" s="4">
        <v>87.993700000000004</v>
      </c>
      <c r="H35" s="4">
        <v>88.031999999999996</v>
      </c>
      <c r="I35" s="4">
        <v>87.948599999999999</v>
      </c>
      <c r="J35" s="4">
        <v>88.169700000000006</v>
      </c>
      <c r="K35" s="4">
        <v>88.033799999999999</v>
      </c>
      <c r="L35" s="4">
        <v>88.096699999999998</v>
      </c>
      <c r="M35" s="4">
        <v>88.028199999999998</v>
      </c>
      <c r="N35" s="4">
        <v>88.182900000000004</v>
      </c>
      <c r="O35" s="4">
        <v>88.002600000000001</v>
      </c>
      <c r="P35" s="4">
        <v>88.177199999999999</v>
      </c>
      <c r="Q35" s="4">
        <v>88.121399999999994</v>
      </c>
      <c r="R35" s="4">
        <v>88.012299999999996</v>
      </c>
      <c r="S35" s="4">
        <v>88.052099999999996</v>
      </c>
      <c r="T35" s="4">
        <v>88.067899999999995</v>
      </c>
      <c r="U35" s="4">
        <v>87.964699999999993</v>
      </c>
      <c r="V35" s="4">
        <v>88.026200000000003</v>
      </c>
      <c r="W35" s="4">
        <v>88.173100000000005</v>
      </c>
      <c r="X35" s="4">
        <v>88.178700000000006</v>
      </c>
      <c r="Y35" s="4">
        <v>83.661199999999994</v>
      </c>
      <c r="Z35" s="4">
        <v>89.275400000000005</v>
      </c>
      <c r="AA35" s="4">
        <v>83.709199999999996</v>
      </c>
      <c r="AB35" s="4">
        <v>83.477699999999999</v>
      </c>
      <c r="AC35" s="4">
        <v>83.047399999999996</v>
      </c>
      <c r="AD35" s="4">
        <v>85.533699999999996</v>
      </c>
      <c r="AE35" s="4">
        <v>85.415300000000002</v>
      </c>
      <c r="AF35" s="4">
        <v>85.206999999999994</v>
      </c>
      <c r="AG35" s="4">
        <v>83.475800000000007</v>
      </c>
      <c r="AH35" s="8">
        <v>97.714799999999997</v>
      </c>
      <c r="AI35" s="9">
        <v>100</v>
      </c>
      <c r="AJ35" s="10">
        <v>97.6417</v>
      </c>
      <c r="AK35" s="4">
        <v>85.289000000000001</v>
      </c>
      <c r="AL35" s="4">
        <v>83.287700000000001</v>
      </c>
      <c r="AM35" s="4">
        <v>88.372</v>
      </c>
      <c r="AN35" s="4">
        <v>88.367400000000004</v>
      </c>
      <c r="AO35" s="4">
        <v>88.153499999999994</v>
      </c>
      <c r="AP35" s="15">
        <v>94.953800000000001</v>
      </c>
      <c r="AQ35" s="4">
        <v>82.597899999999996</v>
      </c>
      <c r="AR35" s="4">
        <v>82.446799999999996</v>
      </c>
      <c r="AS35" s="4">
        <v>83.366399999999999</v>
      </c>
      <c r="AT35" s="4">
        <v>82.690600000000003</v>
      </c>
      <c r="AU35" s="4">
        <v>83.272800000000004</v>
      </c>
      <c r="AV35" s="4">
        <v>83.539400000000001</v>
      </c>
      <c r="AW35" s="4">
        <v>82.161199999999994</v>
      </c>
      <c r="AX35" s="4">
        <v>83.347099999999998</v>
      </c>
      <c r="AY35" s="4">
        <v>83.595600000000005</v>
      </c>
      <c r="AZ35" s="4">
        <v>83.497500000000002</v>
      </c>
      <c r="BA35" s="4">
        <v>83.363200000000006</v>
      </c>
      <c r="BB35" s="4">
        <v>83.565299999999993</v>
      </c>
      <c r="BC35" s="4">
        <v>83.3155</v>
      </c>
      <c r="BD35" s="4">
        <v>83.58</v>
      </c>
      <c r="BE35" s="4">
        <v>83.705600000000004</v>
      </c>
      <c r="BF35" s="4">
        <v>85.459500000000006</v>
      </c>
      <c r="BG35" s="4">
        <v>82.431299999999993</v>
      </c>
      <c r="BH35" s="4">
        <v>82.478499999999997</v>
      </c>
      <c r="BI35" s="4">
        <v>83.271799999999999</v>
      </c>
      <c r="BJ35" s="4">
        <v>83.215400000000002</v>
      </c>
      <c r="BK35" s="4">
        <v>83.298699999999997</v>
      </c>
      <c r="BL35" s="4">
        <v>83.496399999999994</v>
      </c>
      <c r="BM35" s="4">
        <v>77.8078</v>
      </c>
      <c r="BN35" s="4">
        <v>85.5351</v>
      </c>
      <c r="BO35" s="4">
        <v>74.186099999999996</v>
      </c>
      <c r="BP35" s="4">
        <v>74.313900000000004</v>
      </c>
      <c r="BQ35" s="4">
        <v>82.974999999999994</v>
      </c>
    </row>
    <row r="36" spans="1:69" ht="15.75" thickBot="1" x14ac:dyDescent="0.3">
      <c r="A36" s="3" t="s">
        <v>35</v>
      </c>
      <c r="B36" s="4">
        <v>70.562799999999996</v>
      </c>
      <c r="C36" s="4">
        <v>83.241500000000002</v>
      </c>
      <c r="D36" s="4">
        <v>83.480500000000006</v>
      </c>
      <c r="E36" s="4">
        <v>88.2303</v>
      </c>
      <c r="F36" s="4">
        <v>88.170599999999993</v>
      </c>
      <c r="G36" s="4">
        <v>88.172499999999999</v>
      </c>
      <c r="H36" s="4">
        <v>88.128299999999996</v>
      </c>
      <c r="I36" s="4">
        <v>88.187899999999999</v>
      </c>
      <c r="J36" s="4">
        <v>88.172300000000007</v>
      </c>
      <c r="K36" s="4">
        <v>88.289900000000003</v>
      </c>
      <c r="L36" s="4">
        <v>88.212999999999994</v>
      </c>
      <c r="M36" s="4">
        <v>88.264799999999994</v>
      </c>
      <c r="N36" s="4">
        <v>88.163600000000002</v>
      </c>
      <c r="O36" s="4">
        <v>88.361800000000002</v>
      </c>
      <c r="P36" s="4">
        <v>88.162300000000002</v>
      </c>
      <c r="Q36" s="4">
        <v>88.245999999999995</v>
      </c>
      <c r="R36" s="4">
        <v>88.17</v>
      </c>
      <c r="S36" s="4">
        <v>88.272099999999995</v>
      </c>
      <c r="T36" s="4">
        <v>88.225200000000001</v>
      </c>
      <c r="U36" s="4">
        <v>88.119</v>
      </c>
      <c r="V36" s="4">
        <v>88.195300000000003</v>
      </c>
      <c r="W36" s="4">
        <v>88.224599999999995</v>
      </c>
      <c r="X36" s="4">
        <v>88.226100000000002</v>
      </c>
      <c r="Y36" s="4">
        <v>83.618899999999996</v>
      </c>
      <c r="Z36" s="4">
        <v>89.457099999999997</v>
      </c>
      <c r="AA36" s="4">
        <v>83.581599999999995</v>
      </c>
      <c r="AB36" s="4">
        <v>83.489500000000007</v>
      </c>
      <c r="AC36" s="4">
        <v>82.928399999999996</v>
      </c>
      <c r="AD36" s="4">
        <v>85.488699999999994</v>
      </c>
      <c r="AE36" s="4">
        <v>85.545900000000003</v>
      </c>
      <c r="AF36" s="4">
        <v>85.310900000000004</v>
      </c>
      <c r="AG36" s="4">
        <v>83.528999999999996</v>
      </c>
      <c r="AH36" s="11">
        <v>99.297300000000007</v>
      </c>
      <c r="AI36" s="12">
        <v>97.6417</v>
      </c>
      <c r="AJ36" s="13">
        <v>100</v>
      </c>
      <c r="AK36" s="4">
        <v>85.321700000000007</v>
      </c>
      <c r="AL36" s="4">
        <v>83.184399999999997</v>
      </c>
      <c r="AM36" s="4">
        <v>88.418700000000001</v>
      </c>
      <c r="AN36" s="4">
        <v>88.4422</v>
      </c>
      <c r="AO36" s="4">
        <v>88.402100000000004</v>
      </c>
      <c r="AP36" s="16">
        <v>95.288499999999999</v>
      </c>
      <c r="AQ36" s="4">
        <v>82.424700000000001</v>
      </c>
      <c r="AR36" s="4">
        <v>82.6541</v>
      </c>
      <c r="AS36" s="4">
        <v>83.386499999999998</v>
      </c>
      <c r="AT36" s="4">
        <v>82.460599999999999</v>
      </c>
      <c r="AU36" s="4">
        <v>83.378600000000006</v>
      </c>
      <c r="AV36" s="4">
        <v>83.4148</v>
      </c>
      <c r="AW36" s="4">
        <v>82.282300000000006</v>
      </c>
      <c r="AX36" s="4">
        <v>83.431799999999996</v>
      </c>
      <c r="AY36" s="4">
        <v>83.395600000000002</v>
      </c>
      <c r="AZ36" s="4">
        <v>83.57</v>
      </c>
      <c r="BA36" s="4">
        <v>83.498599999999996</v>
      </c>
      <c r="BB36" s="4">
        <v>83.6387</v>
      </c>
      <c r="BC36" s="4">
        <v>83.4435</v>
      </c>
      <c r="BD36" s="4">
        <v>83.6173</v>
      </c>
      <c r="BE36" s="4">
        <v>83.809100000000001</v>
      </c>
      <c r="BF36" s="4">
        <v>85.425399999999996</v>
      </c>
      <c r="BG36" s="4">
        <v>82.454899999999995</v>
      </c>
      <c r="BH36" s="4">
        <v>82.337599999999995</v>
      </c>
      <c r="BI36" s="4">
        <v>83.362799999999993</v>
      </c>
      <c r="BJ36" s="4">
        <v>83.1477</v>
      </c>
      <c r="BK36" s="4">
        <v>83.325100000000006</v>
      </c>
      <c r="BL36" s="4">
        <v>83.284400000000005</v>
      </c>
      <c r="BM36" s="4">
        <v>77.874499999999998</v>
      </c>
      <c r="BN36" s="4">
        <v>85.776300000000006</v>
      </c>
      <c r="BO36" s="4">
        <v>73.992800000000003</v>
      </c>
      <c r="BP36" s="4">
        <v>74.020099999999999</v>
      </c>
      <c r="BQ36" s="4">
        <v>82.963899999999995</v>
      </c>
    </row>
    <row r="37" spans="1:69" x14ac:dyDescent="0.25">
      <c r="A37" s="3" t="s">
        <v>36</v>
      </c>
      <c r="B37" s="4">
        <v>70.141000000000005</v>
      </c>
      <c r="C37" s="4">
        <v>83.473200000000006</v>
      </c>
      <c r="D37" s="4">
        <v>83.665400000000005</v>
      </c>
      <c r="E37" s="4">
        <v>85.063400000000001</v>
      </c>
      <c r="F37" s="4">
        <v>85.002499999999998</v>
      </c>
      <c r="G37" s="4">
        <v>84.965900000000005</v>
      </c>
      <c r="H37" s="4">
        <v>85.232100000000003</v>
      </c>
      <c r="I37" s="4">
        <v>85.380700000000004</v>
      </c>
      <c r="J37" s="4">
        <v>85.145700000000005</v>
      </c>
      <c r="K37" s="4">
        <v>85.281499999999994</v>
      </c>
      <c r="L37" s="4">
        <v>85.291600000000003</v>
      </c>
      <c r="M37" s="4">
        <v>85.000900000000001</v>
      </c>
      <c r="N37" s="4">
        <v>85.442300000000003</v>
      </c>
      <c r="O37" s="4">
        <v>85.366100000000003</v>
      </c>
      <c r="P37" s="4">
        <v>85.427599999999998</v>
      </c>
      <c r="Q37" s="4">
        <v>85.182400000000001</v>
      </c>
      <c r="R37" s="4">
        <v>85.298199999999994</v>
      </c>
      <c r="S37" s="4">
        <v>85.184299999999993</v>
      </c>
      <c r="T37" s="4">
        <v>85.384100000000004</v>
      </c>
      <c r="U37" s="4">
        <v>85.046499999999995</v>
      </c>
      <c r="V37" s="4">
        <v>85.058800000000005</v>
      </c>
      <c r="W37" s="4">
        <v>84.909300000000002</v>
      </c>
      <c r="X37" s="4">
        <v>84.913399999999996</v>
      </c>
      <c r="Y37" s="4">
        <v>83.697100000000006</v>
      </c>
      <c r="Z37" s="4">
        <v>86.132800000000003</v>
      </c>
      <c r="AA37" s="4">
        <v>83.792599999999993</v>
      </c>
      <c r="AB37" s="4">
        <v>83.640100000000004</v>
      </c>
      <c r="AC37" s="4">
        <v>83.102999999999994</v>
      </c>
      <c r="AD37" s="4">
        <v>90.713999999999999</v>
      </c>
      <c r="AE37" s="4">
        <v>90.822599999999994</v>
      </c>
      <c r="AF37" s="4">
        <v>90.313000000000002</v>
      </c>
      <c r="AG37" s="4">
        <v>83.429199999999994</v>
      </c>
      <c r="AH37" s="4">
        <v>85.464600000000004</v>
      </c>
      <c r="AI37" s="4">
        <v>85.289000000000001</v>
      </c>
      <c r="AJ37" s="4">
        <v>85.321700000000007</v>
      </c>
      <c r="AK37" s="4">
        <v>100</v>
      </c>
      <c r="AL37" s="4">
        <v>83.473600000000005</v>
      </c>
      <c r="AM37" s="4">
        <v>85.24</v>
      </c>
      <c r="AN37" s="4">
        <v>85.155600000000007</v>
      </c>
      <c r="AO37" s="4">
        <v>85.398700000000005</v>
      </c>
      <c r="AP37" s="4">
        <v>85.434600000000003</v>
      </c>
      <c r="AQ37" s="4">
        <v>82.7684</v>
      </c>
      <c r="AR37" s="4">
        <v>82.642799999999994</v>
      </c>
      <c r="AS37" s="4">
        <v>83.786000000000001</v>
      </c>
      <c r="AT37" s="4">
        <v>82.809399999999997</v>
      </c>
      <c r="AU37" s="4">
        <v>83.982600000000005</v>
      </c>
      <c r="AV37" s="4">
        <v>83.809700000000007</v>
      </c>
      <c r="AW37" s="4">
        <v>82.499300000000005</v>
      </c>
      <c r="AX37" s="4">
        <v>83.793999999999997</v>
      </c>
      <c r="AY37" s="4">
        <v>83.784999999999997</v>
      </c>
      <c r="AZ37" s="4">
        <v>83.918300000000002</v>
      </c>
      <c r="BA37" s="4">
        <v>83.910700000000006</v>
      </c>
      <c r="BB37" s="4">
        <v>83.987300000000005</v>
      </c>
      <c r="BC37" s="4">
        <v>83.822900000000004</v>
      </c>
      <c r="BD37" s="4">
        <v>83.894900000000007</v>
      </c>
      <c r="BE37" s="4">
        <v>84.135199999999998</v>
      </c>
      <c r="BF37" s="4">
        <v>90.481200000000001</v>
      </c>
      <c r="BG37" s="4">
        <v>82.649900000000002</v>
      </c>
      <c r="BH37" s="4">
        <v>82.941100000000006</v>
      </c>
      <c r="BI37" s="4">
        <v>83.360799999999998</v>
      </c>
      <c r="BJ37" s="4">
        <v>83.296499999999995</v>
      </c>
      <c r="BK37" s="4">
        <v>83.510099999999994</v>
      </c>
      <c r="BL37" s="4">
        <v>83.310199999999995</v>
      </c>
      <c r="BM37" s="4">
        <v>78.063500000000005</v>
      </c>
      <c r="BN37" s="4">
        <v>91.0214</v>
      </c>
      <c r="BO37" s="4">
        <v>74.761300000000006</v>
      </c>
      <c r="BP37" s="4">
        <v>74.8767</v>
      </c>
      <c r="BQ37" s="4">
        <v>83.295500000000004</v>
      </c>
    </row>
    <row r="38" spans="1:69" ht="15.75" thickBot="1" x14ac:dyDescent="0.3">
      <c r="A38" s="3" t="s">
        <v>37</v>
      </c>
      <c r="B38" s="4">
        <v>70.584100000000007</v>
      </c>
      <c r="C38" s="4">
        <v>84.593100000000007</v>
      </c>
      <c r="D38" s="4">
        <v>85.159000000000006</v>
      </c>
      <c r="E38" s="4">
        <v>83.245800000000003</v>
      </c>
      <c r="F38" s="4">
        <v>83.064800000000005</v>
      </c>
      <c r="G38" s="4">
        <v>83.144099999999995</v>
      </c>
      <c r="H38" s="4">
        <v>83.138300000000001</v>
      </c>
      <c r="I38" s="4">
        <v>83.193700000000007</v>
      </c>
      <c r="J38" s="4">
        <v>83.053600000000003</v>
      </c>
      <c r="K38" s="4">
        <v>83.020600000000002</v>
      </c>
      <c r="L38" s="4">
        <v>83.1203</v>
      </c>
      <c r="M38" s="4">
        <v>83.147999999999996</v>
      </c>
      <c r="N38" s="4">
        <v>83.080699999999993</v>
      </c>
      <c r="O38" s="4">
        <v>83.081000000000003</v>
      </c>
      <c r="P38" s="4">
        <v>83.115200000000002</v>
      </c>
      <c r="Q38" s="4">
        <v>83.144000000000005</v>
      </c>
      <c r="R38" s="4">
        <v>83.053399999999996</v>
      </c>
      <c r="S38" s="4">
        <v>83.174199999999999</v>
      </c>
      <c r="T38" s="4">
        <v>83.334800000000001</v>
      </c>
      <c r="U38" s="4">
        <v>83.090299999999999</v>
      </c>
      <c r="V38" s="4">
        <v>83.0642</v>
      </c>
      <c r="W38" s="4">
        <v>83.134799999999998</v>
      </c>
      <c r="X38" s="4">
        <v>83.135400000000004</v>
      </c>
      <c r="Y38" s="4">
        <v>84.7761</v>
      </c>
      <c r="Z38" s="4">
        <v>83.542000000000002</v>
      </c>
      <c r="AA38" s="4">
        <v>85.528599999999997</v>
      </c>
      <c r="AB38" s="4">
        <v>85.176599999999993</v>
      </c>
      <c r="AC38" s="4">
        <v>85.447400000000002</v>
      </c>
      <c r="AD38" s="4">
        <v>83.249899999999997</v>
      </c>
      <c r="AE38" s="4">
        <v>83.223500000000001</v>
      </c>
      <c r="AF38" s="4">
        <v>83.209299999999999</v>
      </c>
      <c r="AG38" s="4">
        <v>84.601399999999998</v>
      </c>
      <c r="AH38" s="4">
        <v>83.285300000000007</v>
      </c>
      <c r="AI38" s="4">
        <v>83.287700000000001</v>
      </c>
      <c r="AJ38" s="4">
        <v>83.184399999999997</v>
      </c>
      <c r="AK38" s="4">
        <v>83.473600000000005</v>
      </c>
      <c r="AL38" s="4">
        <v>100</v>
      </c>
      <c r="AM38" s="4">
        <v>83.200800000000001</v>
      </c>
      <c r="AN38" s="4">
        <v>83.259900000000002</v>
      </c>
      <c r="AO38" s="4">
        <v>83.261899999999997</v>
      </c>
      <c r="AP38" s="4">
        <v>83.282200000000003</v>
      </c>
      <c r="AQ38" s="4">
        <v>81.884299999999996</v>
      </c>
      <c r="AR38" s="4">
        <v>81.726200000000006</v>
      </c>
      <c r="AS38" s="4">
        <v>82.907300000000006</v>
      </c>
      <c r="AT38" s="4">
        <v>81.965100000000007</v>
      </c>
      <c r="AU38" s="4">
        <v>83.154499999999999</v>
      </c>
      <c r="AV38" s="4">
        <v>84.601500000000001</v>
      </c>
      <c r="AW38" s="4">
        <v>81.640199999999993</v>
      </c>
      <c r="AX38" s="4">
        <v>82.932900000000004</v>
      </c>
      <c r="AY38" s="4">
        <v>82.982399999999998</v>
      </c>
      <c r="AZ38" s="4">
        <v>82.886300000000006</v>
      </c>
      <c r="BA38" s="4">
        <v>82.807400000000001</v>
      </c>
      <c r="BB38" s="4">
        <v>82.752899999999997</v>
      </c>
      <c r="BC38" s="4">
        <v>82.937200000000004</v>
      </c>
      <c r="BD38" s="4">
        <v>82.843100000000007</v>
      </c>
      <c r="BE38" s="4">
        <v>83.173000000000002</v>
      </c>
      <c r="BF38" s="4">
        <v>83.402000000000001</v>
      </c>
      <c r="BG38" s="4">
        <v>81.866</v>
      </c>
      <c r="BH38" s="4">
        <v>81.887699999999995</v>
      </c>
      <c r="BI38" s="4">
        <v>84.568299999999994</v>
      </c>
      <c r="BJ38" s="4">
        <v>84.937600000000003</v>
      </c>
      <c r="BK38" s="4">
        <v>84.627899999999997</v>
      </c>
      <c r="BL38" s="4">
        <v>84.444900000000004</v>
      </c>
      <c r="BM38" s="4">
        <v>77.988900000000001</v>
      </c>
      <c r="BN38" s="4">
        <v>83.201599999999999</v>
      </c>
      <c r="BO38" s="4">
        <v>74.450400000000002</v>
      </c>
      <c r="BP38" s="4">
        <v>74.497799999999998</v>
      </c>
      <c r="BQ38" s="4">
        <v>85.6083</v>
      </c>
    </row>
    <row r="39" spans="1:69" x14ac:dyDescent="0.25">
      <c r="A39" s="3" t="s">
        <v>38</v>
      </c>
      <c r="B39" s="4">
        <v>70.187799999999996</v>
      </c>
      <c r="C39" s="4">
        <v>83.596599999999995</v>
      </c>
      <c r="D39" s="4">
        <v>83.527900000000002</v>
      </c>
      <c r="E39" s="4">
        <v>89.166899999999998</v>
      </c>
      <c r="F39" s="4">
        <v>89.239800000000002</v>
      </c>
      <c r="G39" s="4">
        <v>89.220699999999994</v>
      </c>
      <c r="H39" s="4">
        <v>89.155000000000001</v>
      </c>
      <c r="I39" s="4">
        <v>89.368099999999998</v>
      </c>
      <c r="J39" s="4">
        <v>89.231700000000004</v>
      </c>
      <c r="K39" s="4">
        <v>89.275700000000001</v>
      </c>
      <c r="L39" s="4">
        <v>89.297799999999995</v>
      </c>
      <c r="M39" s="4">
        <v>89.392700000000005</v>
      </c>
      <c r="N39" s="4">
        <v>89.120500000000007</v>
      </c>
      <c r="O39" s="4">
        <v>89.192099999999996</v>
      </c>
      <c r="P39" s="4">
        <v>89.249700000000004</v>
      </c>
      <c r="Q39" s="4">
        <v>89.332499999999996</v>
      </c>
      <c r="R39" s="4">
        <v>89.345100000000002</v>
      </c>
      <c r="S39" s="4">
        <v>89.3369</v>
      </c>
      <c r="T39" s="4">
        <v>89.316699999999997</v>
      </c>
      <c r="U39" s="4">
        <v>89.402900000000002</v>
      </c>
      <c r="V39" s="4">
        <v>89.3</v>
      </c>
      <c r="W39" s="4">
        <v>89.067800000000005</v>
      </c>
      <c r="X39" s="4">
        <v>89.073899999999995</v>
      </c>
      <c r="Y39" s="4">
        <v>83.631500000000003</v>
      </c>
      <c r="Z39" s="4">
        <v>88.349400000000003</v>
      </c>
      <c r="AA39" s="4">
        <v>83.637699999999995</v>
      </c>
      <c r="AB39" s="4">
        <v>83.788399999999996</v>
      </c>
      <c r="AC39" s="4">
        <v>82.989400000000003</v>
      </c>
      <c r="AD39" s="4">
        <v>85.251300000000001</v>
      </c>
      <c r="AE39" s="4">
        <v>85.090100000000007</v>
      </c>
      <c r="AF39" s="4">
        <v>85.078500000000005</v>
      </c>
      <c r="AG39" s="4">
        <v>83.541499999999999</v>
      </c>
      <c r="AH39" s="4">
        <v>88.425399999999996</v>
      </c>
      <c r="AI39" s="4">
        <v>88.372</v>
      </c>
      <c r="AJ39" s="4">
        <v>88.418700000000001</v>
      </c>
      <c r="AK39" s="4">
        <v>85.24</v>
      </c>
      <c r="AL39" s="4">
        <v>83.200800000000001</v>
      </c>
      <c r="AM39" s="5">
        <v>100</v>
      </c>
      <c r="AN39" s="6">
        <v>99.993200000000002</v>
      </c>
      <c r="AO39" s="7">
        <v>98.909499999999994</v>
      </c>
      <c r="AP39" s="4">
        <v>88.336600000000004</v>
      </c>
      <c r="AQ39" s="4">
        <v>82.386799999999994</v>
      </c>
      <c r="AR39" s="4">
        <v>82.466399999999993</v>
      </c>
      <c r="AS39" s="4">
        <v>83.324399999999997</v>
      </c>
      <c r="AT39" s="4">
        <v>82.370500000000007</v>
      </c>
      <c r="AU39" s="4">
        <v>83.363399999999999</v>
      </c>
      <c r="AV39" s="4">
        <v>83.448599999999999</v>
      </c>
      <c r="AW39" s="4">
        <v>82.359499999999997</v>
      </c>
      <c r="AX39" s="4">
        <v>83.453100000000006</v>
      </c>
      <c r="AY39" s="4">
        <v>83.521100000000004</v>
      </c>
      <c r="AZ39" s="4">
        <v>83.573300000000003</v>
      </c>
      <c r="BA39" s="4">
        <v>83.512</v>
      </c>
      <c r="BB39" s="4">
        <v>83.508899999999997</v>
      </c>
      <c r="BC39" s="4">
        <v>83.419300000000007</v>
      </c>
      <c r="BD39" s="4">
        <v>83.577799999999996</v>
      </c>
      <c r="BE39" s="4">
        <v>83.609200000000001</v>
      </c>
      <c r="BF39" s="4">
        <v>85.276399999999995</v>
      </c>
      <c r="BG39" s="4">
        <v>82.4084</v>
      </c>
      <c r="BH39" s="4">
        <v>82.349400000000003</v>
      </c>
      <c r="BI39" s="4">
        <v>83.547700000000006</v>
      </c>
      <c r="BJ39" s="4">
        <v>83.408500000000004</v>
      </c>
      <c r="BK39" s="4">
        <v>83.389099999999999</v>
      </c>
      <c r="BL39" s="4">
        <v>83.321700000000007</v>
      </c>
      <c r="BM39" s="4">
        <v>77.959100000000007</v>
      </c>
      <c r="BN39" s="4">
        <v>85.308300000000003</v>
      </c>
      <c r="BO39" s="4">
        <v>74.264200000000002</v>
      </c>
      <c r="BP39" s="4">
        <v>74.248800000000003</v>
      </c>
      <c r="BQ39" s="4">
        <v>83.157600000000002</v>
      </c>
    </row>
    <row r="40" spans="1:69" x14ac:dyDescent="0.25">
      <c r="A40" s="3" t="s">
        <v>39</v>
      </c>
      <c r="B40" s="4">
        <v>70.389300000000006</v>
      </c>
      <c r="C40" s="4">
        <v>83.382599999999996</v>
      </c>
      <c r="D40" s="4">
        <v>83.556700000000006</v>
      </c>
      <c r="E40" s="4">
        <v>89.082700000000003</v>
      </c>
      <c r="F40" s="4">
        <v>89.255200000000002</v>
      </c>
      <c r="G40" s="4">
        <v>89.248099999999994</v>
      </c>
      <c r="H40" s="4">
        <v>89.026300000000006</v>
      </c>
      <c r="I40" s="4">
        <v>89.408100000000005</v>
      </c>
      <c r="J40" s="4">
        <v>89.219200000000001</v>
      </c>
      <c r="K40" s="4">
        <v>89.289900000000003</v>
      </c>
      <c r="L40" s="4">
        <v>89.2654</v>
      </c>
      <c r="M40" s="4">
        <v>89.235399999999998</v>
      </c>
      <c r="N40" s="4">
        <v>89.259900000000002</v>
      </c>
      <c r="O40" s="4">
        <v>89.212800000000001</v>
      </c>
      <c r="P40" s="4">
        <v>89.242500000000007</v>
      </c>
      <c r="Q40" s="4">
        <v>89.268900000000002</v>
      </c>
      <c r="R40" s="4">
        <v>89.366900000000001</v>
      </c>
      <c r="S40" s="4">
        <v>89.313699999999997</v>
      </c>
      <c r="T40" s="4">
        <v>89.210899999999995</v>
      </c>
      <c r="U40" s="4">
        <v>89.305499999999995</v>
      </c>
      <c r="V40" s="4">
        <v>89.230800000000002</v>
      </c>
      <c r="W40" s="4">
        <v>89.105400000000003</v>
      </c>
      <c r="X40" s="4">
        <v>89.105599999999995</v>
      </c>
      <c r="Y40" s="4">
        <v>83.543000000000006</v>
      </c>
      <c r="Z40" s="4">
        <v>88.348600000000005</v>
      </c>
      <c r="AA40" s="4">
        <v>83.642799999999994</v>
      </c>
      <c r="AB40" s="4">
        <v>83.7898</v>
      </c>
      <c r="AC40" s="4">
        <v>83.016499999999994</v>
      </c>
      <c r="AD40" s="4">
        <v>85.267499999999998</v>
      </c>
      <c r="AE40" s="4">
        <v>85.079400000000007</v>
      </c>
      <c r="AF40" s="4">
        <v>85.189099999999996</v>
      </c>
      <c r="AG40" s="4">
        <v>83.452299999999994</v>
      </c>
      <c r="AH40" s="4">
        <v>88.418499999999995</v>
      </c>
      <c r="AI40" s="4">
        <v>88.367400000000004</v>
      </c>
      <c r="AJ40" s="4">
        <v>88.4422</v>
      </c>
      <c r="AK40" s="4">
        <v>85.155600000000007</v>
      </c>
      <c r="AL40" s="4">
        <v>83.259900000000002</v>
      </c>
      <c r="AM40" s="8">
        <v>99.993200000000002</v>
      </c>
      <c r="AN40" s="9">
        <v>100</v>
      </c>
      <c r="AO40" s="10">
        <v>98.910399999999996</v>
      </c>
      <c r="AP40" s="4">
        <v>88.325199999999995</v>
      </c>
      <c r="AQ40" s="4">
        <v>82.563500000000005</v>
      </c>
      <c r="AR40" s="4">
        <v>82.415899999999993</v>
      </c>
      <c r="AS40" s="4">
        <v>83.326899999999995</v>
      </c>
      <c r="AT40" s="4">
        <v>82.353700000000003</v>
      </c>
      <c r="AU40" s="4">
        <v>83.326300000000003</v>
      </c>
      <c r="AV40" s="4">
        <v>83.561099999999996</v>
      </c>
      <c r="AW40" s="4">
        <v>82.233400000000003</v>
      </c>
      <c r="AX40" s="4">
        <v>83.453199999999995</v>
      </c>
      <c r="AY40" s="4">
        <v>83.518000000000001</v>
      </c>
      <c r="AZ40" s="4">
        <v>83.474400000000003</v>
      </c>
      <c r="BA40" s="4">
        <v>83.616399999999999</v>
      </c>
      <c r="BB40" s="4">
        <v>83.479100000000003</v>
      </c>
      <c r="BC40" s="4">
        <v>83.557000000000002</v>
      </c>
      <c r="BD40" s="4">
        <v>83.462999999999994</v>
      </c>
      <c r="BE40" s="4">
        <v>83.681799999999996</v>
      </c>
      <c r="BF40" s="4">
        <v>85.370500000000007</v>
      </c>
      <c r="BG40" s="4">
        <v>82.671400000000006</v>
      </c>
      <c r="BH40" s="4">
        <v>82.407300000000006</v>
      </c>
      <c r="BI40" s="4">
        <v>83.475700000000003</v>
      </c>
      <c r="BJ40" s="4">
        <v>83.441900000000004</v>
      </c>
      <c r="BK40" s="4">
        <v>83.417000000000002</v>
      </c>
      <c r="BL40" s="4">
        <v>83.216200000000001</v>
      </c>
      <c r="BM40" s="4">
        <v>77.8065</v>
      </c>
      <c r="BN40" s="4">
        <v>85.268699999999995</v>
      </c>
      <c r="BO40" s="4">
        <v>74.263300000000001</v>
      </c>
      <c r="BP40" s="4">
        <v>74.2898</v>
      </c>
      <c r="BQ40" s="4">
        <v>83.033299999999997</v>
      </c>
    </row>
    <row r="41" spans="1:69" ht="15.75" thickBot="1" x14ac:dyDescent="0.3">
      <c r="A41" s="3" t="s">
        <v>40</v>
      </c>
      <c r="B41" s="4">
        <v>70.345699999999994</v>
      </c>
      <c r="C41" s="4">
        <v>83.4696</v>
      </c>
      <c r="D41" s="4">
        <v>83.598299999999995</v>
      </c>
      <c r="E41" s="4">
        <v>89.089600000000004</v>
      </c>
      <c r="F41" s="4">
        <v>89.135400000000004</v>
      </c>
      <c r="G41" s="4">
        <v>89.166200000000003</v>
      </c>
      <c r="H41" s="4">
        <v>89.205500000000001</v>
      </c>
      <c r="I41" s="4">
        <v>89.045900000000003</v>
      </c>
      <c r="J41" s="4">
        <v>89.095699999999994</v>
      </c>
      <c r="K41" s="4">
        <v>89.166600000000003</v>
      </c>
      <c r="L41" s="4">
        <v>89.207999999999998</v>
      </c>
      <c r="M41" s="4">
        <v>89.182400000000001</v>
      </c>
      <c r="N41" s="4">
        <v>89.102199999999996</v>
      </c>
      <c r="O41" s="4">
        <v>89.187200000000004</v>
      </c>
      <c r="P41" s="4">
        <v>89.142499999999998</v>
      </c>
      <c r="Q41" s="4">
        <v>89.209500000000006</v>
      </c>
      <c r="R41" s="4">
        <v>89.189800000000005</v>
      </c>
      <c r="S41" s="4">
        <v>89.262500000000003</v>
      </c>
      <c r="T41" s="4">
        <v>89.202799999999996</v>
      </c>
      <c r="U41" s="4">
        <v>88.950900000000004</v>
      </c>
      <c r="V41" s="4">
        <v>88.997</v>
      </c>
      <c r="W41" s="4">
        <v>89.025999999999996</v>
      </c>
      <c r="X41" s="4">
        <v>89.0274</v>
      </c>
      <c r="Y41" s="4">
        <v>83.589299999999994</v>
      </c>
      <c r="Z41" s="4">
        <v>88.180499999999995</v>
      </c>
      <c r="AA41" s="4">
        <v>83.438800000000001</v>
      </c>
      <c r="AB41" s="4">
        <v>83.390799999999999</v>
      </c>
      <c r="AC41" s="4">
        <v>82.849100000000007</v>
      </c>
      <c r="AD41" s="4">
        <v>85.274500000000003</v>
      </c>
      <c r="AE41" s="4">
        <v>85.020899999999997</v>
      </c>
      <c r="AF41" s="4">
        <v>85.126800000000003</v>
      </c>
      <c r="AG41" s="4">
        <v>83.510599999999997</v>
      </c>
      <c r="AH41" s="4">
        <v>88.329099999999997</v>
      </c>
      <c r="AI41" s="4">
        <v>88.153499999999994</v>
      </c>
      <c r="AJ41" s="4">
        <v>88.402100000000004</v>
      </c>
      <c r="AK41" s="4">
        <v>85.398700000000005</v>
      </c>
      <c r="AL41" s="4">
        <v>83.261899999999997</v>
      </c>
      <c r="AM41" s="11">
        <v>98.909499999999994</v>
      </c>
      <c r="AN41" s="12">
        <v>98.910399999999996</v>
      </c>
      <c r="AO41" s="13">
        <v>100</v>
      </c>
      <c r="AP41" s="4">
        <v>88.265500000000003</v>
      </c>
      <c r="AQ41" s="4">
        <v>82.352699999999999</v>
      </c>
      <c r="AR41" s="4">
        <v>82.450199999999995</v>
      </c>
      <c r="AS41" s="4">
        <v>83.287000000000006</v>
      </c>
      <c r="AT41" s="4">
        <v>82.334100000000007</v>
      </c>
      <c r="AU41" s="4">
        <v>83.399600000000007</v>
      </c>
      <c r="AV41" s="4">
        <v>83.441699999999997</v>
      </c>
      <c r="AW41" s="4">
        <v>82.162599999999998</v>
      </c>
      <c r="AX41" s="4">
        <v>83.273499999999999</v>
      </c>
      <c r="AY41" s="4">
        <v>83.484300000000005</v>
      </c>
      <c r="AZ41" s="4">
        <v>83.320999999999998</v>
      </c>
      <c r="BA41" s="4">
        <v>83.424700000000001</v>
      </c>
      <c r="BB41" s="4">
        <v>83.372900000000001</v>
      </c>
      <c r="BC41" s="4">
        <v>83.346599999999995</v>
      </c>
      <c r="BD41" s="4">
        <v>83.349100000000007</v>
      </c>
      <c r="BE41" s="4">
        <v>83.666899999999998</v>
      </c>
      <c r="BF41" s="4">
        <v>85.188199999999995</v>
      </c>
      <c r="BG41" s="4">
        <v>82.301100000000005</v>
      </c>
      <c r="BH41" s="4">
        <v>82.387299999999996</v>
      </c>
      <c r="BI41" s="4">
        <v>83.358900000000006</v>
      </c>
      <c r="BJ41" s="4">
        <v>83.343100000000007</v>
      </c>
      <c r="BK41" s="4">
        <v>83.288300000000007</v>
      </c>
      <c r="BL41" s="4">
        <v>83.336200000000005</v>
      </c>
      <c r="BM41" s="4">
        <v>77.793800000000005</v>
      </c>
      <c r="BN41" s="4">
        <v>85.147000000000006</v>
      </c>
      <c r="BO41" s="4">
        <v>74.444900000000004</v>
      </c>
      <c r="BP41" s="4">
        <v>74.504999999999995</v>
      </c>
      <c r="BQ41" s="4">
        <v>82.958699999999993</v>
      </c>
    </row>
    <row r="42" spans="1:69" ht="15.75" thickBot="1" x14ac:dyDescent="0.3">
      <c r="A42" s="3" t="s">
        <v>41</v>
      </c>
      <c r="B42" s="4">
        <v>70.188000000000002</v>
      </c>
      <c r="C42" s="4">
        <v>83.465699999999998</v>
      </c>
      <c r="D42" s="4">
        <v>83.455399999999997</v>
      </c>
      <c r="E42" s="4">
        <v>88.206800000000001</v>
      </c>
      <c r="F42" s="4">
        <v>88.219499999999996</v>
      </c>
      <c r="G42" s="4">
        <v>88.104100000000003</v>
      </c>
      <c r="H42" s="4">
        <v>88.068700000000007</v>
      </c>
      <c r="I42" s="4">
        <v>88.014499999999998</v>
      </c>
      <c r="J42" s="4">
        <v>88.122200000000007</v>
      </c>
      <c r="K42" s="4">
        <v>87.992400000000004</v>
      </c>
      <c r="L42" s="4">
        <v>88.089100000000002</v>
      </c>
      <c r="M42" s="4">
        <v>88.037000000000006</v>
      </c>
      <c r="N42" s="4">
        <v>88.119399999999999</v>
      </c>
      <c r="O42" s="4">
        <v>88.009900000000002</v>
      </c>
      <c r="P42" s="4">
        <v>88.133600000000001</v>
      </c>
      <c r="Q42" s="4">
        <v>88.108400000000003</v>
      </c>
      <c r="R42" s="4">
        <v>87.962900000000005</v>
      </c>
      <c r="S42" s="4">
        <v>88.075400000000002</v>
      </c>
      <c r="T42" s="4">
        <v>88.110600000000005</v>
      </c>
      <c r="U42" s="4">
        <v>88.141400000000004</v>
      </c>
      <c r="V42" s="4">
        <v>88.127799999999993</v>
      </c>
      <c r="W42" s="4">
        <v>88.214200000000005</v>
      </c>
      <c r="X42" s="4">
        <v>88.213800000000006</v>
      </c>
      <c r="Y42" s="4">
        <v>83.561499999999995</v>
      </c>
      <c r="Z42" s="4">
        <v>89.434299999999993</v>
      </c>
      <c r="AA42" s="4">
        <v>83.640199999999993</v>
      </c>
      <c r="AB42" s="4">
        <v>83.569800000000001</v>
      </c>
      <c r="AC42" s="4">
        <v>82.974199999999996</v>
      </c>
      <c r="AD42" s="4">
        <v>85.427199999999999</v>
      </c>
      <c r="AE42" s="4">
        <v>85.4191</v>
      </c>
      <c r="AF42" s="4">
        <v>85.340599999999995</v>
      </c>
      <c r="AG42" s="4">
        <v>83.331999999999994</v>
      </c>
      <c r="AH42" s="17">
        <v>95.272300000000001</v>
      </c>
      <c r="AI42" s="18">
        <v>94.953800000000001</v>
      </c>
      <c r="AJ42" s="19">
        <v>95.288499999999999</v>
      </c>
      <c r="AK42" s="4">
        <v>85.434600000000003</v>
      </c>
      <c r="AL42" s="4">
        <v>83.282200000000003</v>
      </c>
      <c r="AM42" s="4">
        <v>88.336600000000004</v>
      </c>
      <c r="AN42" s="4">
        <v>88.325199999999995</v>
      </c>
      <c r="AO42" s="4">
        <v>88.265500000000003</v>
      </c>
      <c r="AP42" s="4">
        <v>100</v>
      </c>
      <c r="AQ42" s="4">
        <v>82.510499999999993</v>
      </c>
      <c r="AR42" s="4">
        <v>82.319800000000001</v>
      </c>
      <c r="AS42" s="4">
        <v>83.298599999999993</v>
      </c>
      <c r="AT42" s="4">
        <v>82.142700000000005</v>
      </c>
      <c r="AU42" s="4">
        <v>83.470600000000005</v>
      </c>
      <c r="AV42" s="4">
        <v>83.43</v>
      </c>
      <c r="AW42" s="4">
        <v>82.2316</v>
      </c>
      <c r="AX42" s="4">
        <v>83.330299999999994</v>
      </c>
      <c r="AY42" s="4">
        <v>83.604200000000006</v>
      </c>
      <c r="AZ42" s="4">
        <v>83.310900000000004</v>
      </c>
      <c r="BA42" s="4">
        <v>83.416700000000006</v>
      </c>
      <c r="BB42" s="4">
        <v>83.541399999999996</v>
      </c>
      <c r="BC42" s="4">
        <v>83.369399999999999</v>
      </c>
      <c r="BD42" s="4">
        <v>83.487700000000004</v>
      </c>
      <c r="BE42" s="4">
        <v>83.901600000000002</v>
      </c>
      <c r="BF42" s="4">
        <v>85.474000000000004</v>
      </c>
      <c r="BG42" s="4">
        <v>82.416700000000006</v>
      </c>
      <c r="BH42" s="4">
        <v>82.379599999999996</v>
      </c>
      <c r="BI42" s="4">
        <v>83.279300000000006</v>
      </c>
      <c r="BJ42" s="4">
        <v>83.314099999999996</v>
      </c>
      <c r="BK42" s="4">
        <v>83.321700000000007</v>
      </c>
      <c r="BL42" s="4">
        <v>83.390100000000004</v>
      </c>
      <c r="BM42" s="4">
        <v>77.883200000000002</v>
      </c>
      <c r="BN42" s="4">
        <v>85.662499999999994</v>
      </c>
      <c r="BO42" s="4">
        <v>74.265799999999999</v>
      </c>
      <c r="BP42" s="4">
        <v>74.158699999999996</v>
      </c>
      <c r="BQ42" s="4">
        <v>83.085800000000006</v>
      </c>
    </row>
    <row r="43" spans="1:69" x14ac:dyDescent="0.25">
      <c r="A43" s="3" t="s">
        <v>42</v>
      </c>
      <c r="B43" s="4">
        <v>70.494299999999996</v>
      </c>
      <c r="C43" s="4">
        <v>82.715199999999996</v>
      </c>
      <c r="D43" s="4">
        <v>81.800399999999996</v>
      </c>
      <c r="E43" s="4">
        <v>82.311599999999999</v>
      </c>
      <c r="F43" s="4">
        <v>82.391300000000001</v>
      </c>
      <c r="G43" s="4">
        <v>82.282499999999999</v>
      </c>
      <c r="H43" s="4">
        <v>82.290700000000001</v>
      </c>
      <c r="I43" s="4">
        <v>82.162599999999998</v>
      </c>
      <c r="J43" s="4">
        <v>82.214799999999997</v>
      </c>
      <c r="K43" s="4">
        <v>82.296099999999996</v>
      </c>
      <c r="L43" s="4">
        <v>82.227999999999994</v>
      </c>
      <c r="M43" s="4">
        <v>82.397400000000005</v>
      </c>
      <c r="N43" s="4">
        <v>82.396600000000007</v>
      </c>
      <c r="O43" s="4">
        <v>82.261899999999997</v>
      </c>
      <c r="P43" s="4">
        <v>82.127799999999993</v>
      </c>
      <c r="Q43" s="4">
        <v>82.245199999999997</v>
      </c>
      <c r="R43" s="4">
        <v>82.347899999999996</v>
      </c>
      <c r="S43" s="4">
        <v>82.249499999999998</v>
      </c>
      <c r="T43" s="4">
        <v>82.259699999999995</v>
      </c>
      <c r="U43" s="4">
        <v>82.281400000000005</v>
      </c>
      <c r="V43" s="4">
        <v>82.136099999999999</v>
      </c>
      <c r="W43" s="4">
        <v>82.417199999999994</v>
      </c>
      <c r="X43" s="4">
        <v>82.418400000000005</v>
      </c>
      <c r="Y43" s="4">
        <v>81.970500000000001</v>
      </c>
      <c r="Z43" s="4">
        <v>82.612300000000005</v>
      </c>
      <c r="AA43" s="4">
        <v>82.078000000000003</v>
      </c>
      <c r="AB43" s="4">
        <v>82.003500000000003</v>
      </c>
      <c r="AC43" s="4">
        <v>81.557299999999998</v>
      </c>
      <c r="AD43" s="4">
        <v>82.738600000000005</v>
      </c>
      <c r="AE43" s="4">
        <v>82.362200000000001</v>
      </c>
      <c r="AF43" s="4">
        <v>82.460300000000004</v>
      </c>
      <c r="AG43" s="4">
        <v>81.965800000000002</v>
      </c>
      <c r="AH43" s="4">
        <v>82.538799999999995</v>
      </c>
      <c r="AI43" s="4">
        <v>82.597899999999996</v>
      </c>
      <c r="AJ43" s="4">
        <v>82.424700000000001</v>
      </c>
      <c r="AK43" s="4">
        <v>82.7684</v>
      </c>
      <c r="AL43" s="4">
        <v>81.884299999999996</v>
      </c>
      <c r="AM43" s="4">
        <v>82.386799999999994</v>
      </c>
      <c r="AN43" s="4">
        <v>82.563500000000005</v>
      </c>
      <c r="AO43" s="4">
        <v>82.352699999999999</v>
      </c>
      <c r="AP43" s="4">
        <v>82.510499999999993</v>
      </c>
      <c r="AQ43" s="5">
        <v>100</v>
      </c>
      <c r="AR43" s="7">
        <v>97.784499999999994</v>
      </c>
      <c r="AS43" s="4">
        <v>81.917599999999993</v>
      </c>
      <c r="AT43" s="4">
        <v>93.423599999999993</v>
      </c>
      <c r="AU43" s="4">
        <v>82.733500000000006</v>
      </c>
      <c r="AV43" s="4">
        <v>81.889399999999995</v>
      </c>
      <c r="AW43" s="4">
        <v>86.472399999999993</v>
      </c>
      <c r="AX43" s="4">
        <v>82.119</v>
      </c>
      <c r="AY43" s="4">
        <v>82.228499999999997</v>
      </c>
      <c r="AZ43" s="4">
        <v>82.114599999999996</v>
      </c>
      <c r="BA43" s="4">
        <v>82.0154</v>
      </c>
      <c r="BB43" s="4">
        <v>82.052999999999997</v>
      </c>
      <c r="BC43" s="4">
        <v>82.058000000000007</v>
      </c>
      <c r="BD43" s="4">
        <v>82.103700000000003</v>
      </c>
      <c r="BE43" s="4">
        <v>82.507099999999994</v>
      </c>
      <c r="BF43" s="4">
        <v>82.469099999999997</v>
      </c>
      <c r="BG43" s="4">
        <v>94.037899999999993</v>
      </c>
      <c r="BH43" s="4">
        <v>93.988799999999998</v>
      </c>
      <c r="BI43" s="4">
        <v>81.690299999999993</v>
      </c>
      <c r="BJ43" s="4">
        <v>81.712999999999994</v>
      </c>
      <c r="BK43" s="4">
        <v>81.697999999999993</v>
      </c>
      <c r="BL43" s="4">
        <v>81.750399999999999</v>
      </c>
      <c r="BM43" s="4">
        <v>78.054699999999997</v>
      </c>
      <c r="BN43" s="4">
        <v>82.408100000000005</v>
      </c>
      <c r="BO43" s="4">
        <v>74.295699999999997</v>
      </c>
      <c r="BP43" s="4">
        <v>74.342299999999994</v>
      </c>
      <c r="BQ43" s="4">
        <v>81.671700000000001</v>
      </c>
    </row>
    <row r="44" spans="1:69" ht="15.75" thickBot="1" x14ac:dyDescent="0.3">
      <c r="A44" s="3" t="s">
        <v>43</v>
      </c>
      <c r="B44" s="4">
        <v>70.316000000000003</v>
      </c>
      <c r="C44" s="4">
        <v>81.828699999999998</v>
      </c>
      <c r="D44" s="4">
        <v>81.655199999999994</v>
      </c>
      <c r="E44" s="4">
        <v>82.159199999999998</v>
      </c>
      <c r="F44" s="4">
        <v>82.356399999999994</v>
      </c>
      <c r="G44" s="4">
        <v>82.144499999999994</v>
      </c>
      <c r="H44" s="4">
        <v>82.290400000000005</v>
      </c>
      <c r="I44" s="4">
        <v>82.058099999999996</v>
      </c>
      <c r="J44" s="4">
        <v>82.083600000000004</v>
      </c>
      <c r="K44" s="4">
        <v>82.1447</v>
      </c>
      <c r="L44" s="4">
        <v>82.1905</v>
      </c>
      <c r="M44" s="4">
        <v>82.275599999999997</v>
      </c>
      <c r="N44" s="4">
        <v>82.153000000000006</v>
      </c>
      <c r="O44" s="4">
        <v>82.159700000000001</v>
      </c>
      <c r="P44" s="4">
        <v>82.046800000000005</v>
      </c>
      <c r="Q44" s="4">
        <v>82.097800000000007</v>
      </c>
      <c r="R44" s="4">
        <v>82.144499999999994</v>
      </c>
      <c r="S44" s="4">
        <v>82.107100000000003</v>
      </c>
      <c r="T44" s="4">
        <v>82.137600000000006</v>
      </c>
      <c r="U44" s="4">
        <v>82.238</v>
      </c>
      <c r="V44" s="4">
        <v>82.118700000000004</v>
      </c>
      <c r="W44" s="4">
        <v>82.1387</v>
      </c>
      <c r="X44" s="4">
        <v>82.136200000000002</v>
      </c>
      <c r="Y44" s="4">
        <v>81.973699999999994</v>
      </c>
      <c r="Z44" s="4">
        <v>82.793499999999995</v>
      </c>
      <c r="AA44" s="4">
        <v>81.9285</v>
      </c>
      <c r="AB44" s="4">
        <v>81.930400000000006</v>
      </c>
      <c r="AC44" s="4">
        <v>81.351900000000001</v>
      </c>
      <c r="AD44" s="4">
        <v>82.694000000000003</v>
      </c>
      <c r="AE44" s="4">
        <v>82.415099999999995</v>
      </c>
      <c r="AF44" s="4">
        <v>82.543700000000001</v>
      </c>
      <c r="AG44" s="4">
        <v>81.941900000000004</v>
      </c>
      <c r="AH44" s="4">
        <v>82.355800000000002</v>
      </c>
      <c r="AI44" s="4">
        <v>82.446799999999996</v>
      </c>
      <c r="AJ44" s="4">
        <v>82.6541</v>
      </c>
      <c r="AK44" s="4">
        <v>82.642799999999994</v>
      </c>
      <c r="AL44" s="4">
        <v>81.726200000000006</v>
      </c>
      <c r="AM44" s="4">
        <v>82.466399999999993</v>
      </c>
      <c r="AN44" s="4">
        <v>82.415899999999993</v>
      </c>
      <c r="AO44" s="4">
        <v>82.450199999999995</v>
      </c>
      <c r="AP44" s="4">
        <v>82.319800000000001</v>
      </c>
      <c r="AQ44" s="11">
        <v>97.784499999999994</v>
      </c>
      <c r="AR44" s="13">
        <v>100</v>
      </c>
      <c r="AS44" s="4">
        <v>81.887500000000003</v>
      </c>
      <c r="AT44" s="4">
        <v>93.34</v>
      </c>
      <c r="AU44" s="4">
        <v>82.849400000000003</v>
      </c>
      <c r="AV44" s="4">
        <v>82.011499999999998</v>
      </c>
      <c r="AW44" s="4">
        <v>86.5548</v>
      </c>
      <c r="AX44" s="4">
        <v>81.9876</v>
      </c>
      <c r="AY44" s="4">
        <v>81.975099999999998</v>
      </c>
      <c r="AZ44" s="4">
        <v>82.008300000000006</v>
      </c>
      <c r="BA44" s="4">
        <v>82.000900000000001</v>
      </c>
      <c r="BB44" s="4">
        <v>81.972999999999999</v>
      </c>
      <c r="BC44" s="4">
        <v>82.049000000000007</v>
      </c>
      <c r="BD44" s="4">
        <v>82.016499999999994</v>
      </c>
      <c r="BE44" s="4">
        <v>82.530199999999994</v>
      </c>
      <c r="BF44" s="4">
        <v>82.369699999999995</v>
      </c>
      <c r="BG44" s="4">
        <v>94.038899999999998</v>
      </c>
      <c r="BH44" s="4">
        <v>94.0261</v>
      </c>
      <c r="BI44" s="4">
        <v>81.634600000000006</v>
      </c>
      <c r="BJ44" s="4">
        <v>81.681899999999999</v>
      </c>
      <c r="BK44" s="4">
        <v>81.735100000000003</v>
      </c>
      <c r="BL44" s="4">
        <v>81.644800000000004</v>
      </c>
      <c r="BM44" s="4">
        <v>78.264799999999994</v>
      </c>
      <c r="BN44" s="4">
        <v>82.468000000000004</v>
      </c>
      <c r="BO44" s="4">
        <v>74.345100000000002</v>
      </c>
      <c r="BP44" s="4">
        <v>74.370599999999996</v>
      </c>
      <c r="BQ44" s="4">
        <v>81.435900000000004</v>
      </c>
    </row>
    <row r="45" spans="1:69" x14ac:dyDescent="0.25">
      <c r="A45" s="3" t="s">
        <v>44</v>
      </c>
      <c r="B45" s="4">
        <v>70.208699999999993</v>
      </c>
      <c r="C45" s="4">
        <v>82.874200000000002</v>
      </c>
      <c r="D45" s="4">
        <v>82.865200000000002</v>
      </c>
      <c r="E45" s="4">
        <v>83.078599999999994</v>
      </c>
      <c r="F45" s="4">
        <v>83.237200000000001</v>
      </c>
      <c r="G45" s="4">
        <v>83.218699999999998</v>
      </c>
      <c r="H45" s="4">
        <v>83.242999999999995</v>
      </c>
      <c r="I45" s="4">
        <v>83.112700000000004</v>
      </c>
      <c r="J45" s="4">
        <v>83.215999999999994</v>
      </c>
      <c r="K45" s="4">
        <v>83.325299999999999</v>
      </c>
      <c r="L45" s="4">
        <v>83.216099999999997</v>
      </c>
      <c r="M45" s="4">
        <v>83.243099999999998</v>
      </c>
      <c r="N45" s="4">
        <v>83.494699999999995</v>
      </c>
      <c r="O45" s="4">
        <v>83.272000000000006</v>
      </c>
      <c r="P45" s="4">
        <v>83.211299999999994</v>
      </c>
      <c r="Q45" s="4">
        <v>83.331699999999998</v>
      </c>
      <c r="R45" s="4">
        <v>83.222800000000007</v>
      </c>
      <c r="S45" s="4">
        <v>83.296000000000006</v>
      </c>
      <c r="T45" s="4">
        <v>83.194000000000003</v>
      </c>
      <c r="U45" s="4">
        <v>83.300600000000003</v>
      </c>
      <c r="V45" s="4">
        <v>83.083600000000004</v>
      </c>
      <c r="W45" s="4">
        <v>83.168199999999999</v>
      </c>
      <c r="X45" s="4">
        <v>83.168000000000006</v>
      </c>
      <c r="Y45" s="4">
        <v>83.044399999999996</v>
      </c>
      <c r="Z45" s="4">
        <v>83.548100000000005</v>
      </c>
      <c r="AA45" s="4">
        <v>83.171400000000006</v>
      </c>
      <c r="AB45" s="4">
        <v>82.989099999999993</v>
      </c>
      <c r="AC45" s="4">
        <v>82.702600000000004</v>
      </c>
      <c r="AD45" s="4">
        <v>83.425700000000006</v>
      </c>
      <c r="AE45" s="4">
        <v>83.481700000000004</v>
      </c>
      <c r="AF45" s="4">
        <v>83.5501</v>
      </c>
      <c r="AG45" s="4">
        <v>82.8202</v>
      </c>
      <c r="AH45" s="4">
        <v>83.376900000000006</v>
      </c>
      <c r="AI45" s="4">
        <v>83.366399999999999</v>
      </c>
      <c r="AJ45" s="4">
        <v>83.386499999999998</v>
      </c>
      <c r="AK45" s="4">
        <v>83.786000000000001</v>
      </c>
      <c r="AL45" s="4">
        <v>82.907300000000006</v>
      </c>
      <c r="AM45" s="4">
        <v>83.324399999999997</v>
      </c>
      <c r="AN45" s="4">
        <v>83.326899999999995</v>
      </c>
      <c r="AO45" s="4">
        <v>83.287000000000006</v>
      </c>
      <c r="AP45" s="4">
        <v>83.298599999999993</v>
      </c>
      <c r="AQ45" s="4">
        <v>81.917599999999993</v>
      </c>
      <c r="AR45" s="4">
        <v>81.887500000000003</v>
      </c>
      <c r="AS45" s="4">
        <v>100</v>
      </c>
      <c r="AT45" s="4">
        <v>82.018600000000006</v>
      </c>
      <c r="AU45" s="4">
        <v>83.703000000000003</v>
      </c>
      <c r="AV45" s="4">
        <v>82.849599999999995</v>
      </c>
      <c r="AW45" s="4">
        <v>81.661199999999994</v>
      </c>
      <c r="AX45" s="4">
        <v>94.729900000000001</v>
      </c>
      <c r="AY45" s="4">
        <v>94.889799999999994</v>
      </c>
      <c r="AZ45" s="4">
        <v>94.787700000000001</v>
      </c>
      <c r="BA45" s="4">
        <v>94.856200000000001</v>
      </c>
      <c r="BB45" s="4">
        <v>94.8536</v>
      </c>
      <c r="BC45" s="4">
        <v>94.749600000000001</v>
      </c>
      <c r="BD45" s="4">
        <v>94.783299999999997</v>
      </c>
      <c r="BE45" s="4">
        <v>83.673500000000004</v>
      </c>
      <c r="BF45" s="4">
        <v>83.597099999999998</v>
      </c>
      <c r="BG45" s="4">
        <v>81.855400000000003</v>
      </c>
      <c r="BH45" s="4">
        <v>82.035899999999998</v>
      </c>
      <c r="BI45" s="4">
        <v>82.849599999999995</v>
      </c>
      <c r="BJ45" s="4">
        <v>82.774900000000002</v>
      </c>
      <c r="BK45" s="4">
        <v>82.821100000000001</v>
      </c>
      <c r="BL45" s="4">
        <v>82.484700000000004</v>
      </c>
      <c r="BM45" s="4">
        <v>78.028300000000002</v>
      </c>
      <c r="BN45" s="4">
        <v>83.471900000000005</v>
      </c>
      <c r="BO45" s="4">
        <v>74.507900000000006</v>
      </c>
      <c r="BP45" s="4">
        <v>74.751900000000006</v>
      </c>
      <c r="BQ45" s="4">
        <v>82.688699999999997</v>
      </c>
    </row>
    <row r="46" spans="1:69" x14ac:dyDescent="0.25">
      <c r="A46" s="3" t="s">
        <v>45</v>
      </c>
      <c r="B46" s="4">
        <v>70.440200000000004</v>
      </c>
      <c r="C46" s="4">
        <v>81.628799999999998</v>
      </c>
      <c r="D46" s="4">
        <v>81.732100000000003</v>
      </c>
      <c r="E46" s="4">
        <v>82.440700000000007</v>
      </c>
      <c r="F46" s="4">
        <v>82.199200000000005</v>
      </c>
      <c r="G46" s="4">
        <v>82.240200000000002</v>
      </c>
      <c r="H46" s="4">
        <v>82.159400000000005</v>
      </c>
      <c r="I46" s="4">
        <v>82.31</v>
      </c>
      <c r="J46" s="4">
        <v>82.29</v>
      </c>
      <c r="K46" s="4">
        <v>82.353999999999999</v>
      </c>
      <c r="L46" s="4">
        <v>82.408500000000004</v>
      </c>
      <c r="M46" s="4">
        <v>82.403300000000002</v>
      </c>
      <c r="N46" s="4">
        <v>82.375399999999999</v>
      </c>
      <c r="O46" s="4">
        <v>82.369600000000005</v>
      </c>
      <c r="P46" s="4">
        <v>82.309700000000007</v>
      </c>
      <c r="Q46" s="4">
        <v>82.304000000000002</v>
      </c>
      <c r="R46" s="4">
        <v>82.340299999999999</v>
      </c>
      <c r="S46" s="4">
        <v>82.360100000000003</v>
      </c>
      <c r="T46" s="4">
        <v>82.395799999999994</v>
      </c>
      <c r="U46" s="4">
        <v>82.162700000000001</v>
      </c>
      <c r="V46" s="4">
        <v>82.234099999999998</v>
      </c>
      <c r="W46" s="4">
        <v>82.473799999999997</v>
      </c>
      <c r="X46" s="4">
        <v>82.472099999999998</v>
      </c>
      <c r="Y46" s="4">
        <v>82.002799999999993</v>
      </c>
      <c r="Z46" s="4">
        <v>82.5976</v>
      </c>
      <c r="AA46" s="4">
        <v>81.863799999999998</v>
      </c>
      <c r="AB46" s="4">
        <v>81.793999999999997</v>
      </c>
      <c r="AC46" s="4">
        <v>81.444999999999993</v>
      </c>
      <c r="AD46" s="4">
        <v>82.5321</v>
      </c>
      <c r="AE46" s="4">
        <v>82.335800000000006</v>
      </c>
      <c r="AF46" s="4">
        <v>82.444599999999994</v>
      </c>
      <c r="AG46" s="4">
        <v>81.799599999999998</v>
      </c>
      <c r="AH46" s="4">
        <v>82.452399999999997</v>
      </c>
      <c r="AI46" s="4">
        <v>82.690600000000003</v>
      </c>
      <c r="AJ46" s="4">
        <v>82.460599999999999</v>
      </c>
      <c r="AK46" s="4">
        <v>82.809399999999997</v>
      </c>
      <c r="AL46" s="4">
        <v>81.965100000000007</v>
      </c>
      <c r="AM46" s="4">
        <v>82.370500000000007</v>
      </c>
      <c r="AN46" s="4">
        <v>82.353700000000003</v>
      </c>
      <c r="AO46" s="4">
        <v>82.334100000000007</v>
      </c>
      <c r="AP46" s="4">
        <v>82.142700000000005</v>
      </c>
      <c r="AQ46" s="4">
        <v>93.423599999999993</v>
      </c>
      <c r="AR46" s="4">
        <v>93.34</v>
      </c>
      <c r="AS46" s="4">
        <v>82.018600000000006</v>
      </c>
      <c r="AT46" s="4">
        <v>100</v>
      </c>
      <c r="AU46" s="4">
        <v>82.4572</v>
      </c>
      <c r="AV46" s="4">
        <v>81.852000000000004</v>
      </c>
      <c r="AW46" s="4">
        <v>86.563699999999997</v>
      </c>
      <c r="AX46" s="4">
        <v>81.968500000000006</v>
      </c>
      <c r="AY46" s="4">
        <v>82.111900000000006</v>
      </c>
      <c r="AZ46" s="4">
        <v>82.005399999999995</v>
      </c>
      <c r="BA46" s="4">
        <v>81.884600000000006</v>
      </c>
      <c r="BB46" s="4">
        <v>81.986000000000004</v>
      </c>
      <c r="BC46" s="4">
        <v>82.079899999999995</v>
      </c>
      <c r="BD46" s="4">
        <v>81.875100000000003</v>
      </c>
      <c r="BE46" s="4">
        <v>82.583200000000005</v>
      </c>
      <c r="BF46" s="4">
        <v>82.462599999999995</v>
      </c>
      <c r="BG46" s="4">
        <v>94.362799999999993</v>
      </c>
      <c r="BH46" s="4">
        <v>94.403800000000004</v>
      </c>
      <c r="BI46" s="4">
        <v>81.788600000000002</v>
      </c>
      <c r="BJ46" s="4">
        <v>81.585899999999995</v>
      </c>
      <c r="BK46" s="4">
        <v>81.657799999999995</v>
      </c>
      <c r="BL46" s="4">
        <v>81.777500000000003</v>
      </c>
      <c r="BM46" s="4">
        <v>78.088200000000001</v>
      </c>
      <c r="BN46" s="4">
        <v>82.321600000000004</v>
      </c>
      <c r="BO46" s="4">
        <v>74.275599999999997</v>
      </c>
      <c r="BP46" s="4">
        <v>74.541200000000003</v>
      </c>
      <c r="BQ46" s="4">
        <v>81.726799999999997</v>
      </c>
    </row>
    <row r="47" spans="1:69" x14ac:dyDescent="0.25">
      <c r="A47" s="3" t="s">
        <v>46</v>
      </c>
      <c r="B47" s="4">
        <v>70.310699999999997</v>
      </c>
      <c r="C47" s="4">
        <v>83.238500000000002</v>
      </c>
      <c r="D47" s="4">
        <v>83.192300000000003</v>
      </c>
      <c r="E47" s="4">
        <v>83.087800000000001</v>
      </c>
      <c r="F47" s="4">
        <v>83.165000000000006</v>
      </c>
      <c r="G47" s="4">
        <v>83.120999999999995</v>
      </c>
      <c r="H47" s="4">
        <v>83.223600000000005</v>
      </c>
      <c r="I47" s="4">
        <v>83.117999999999995</v>
      </c>
      <c r="J47" s="4">
        <v>83.235299999999995</v>
      </c>
      <c r="K47" s="4">
        <v>83.094099999999997</v>
      </c>
      <c r="L47" s="4">
        <v>83.109499999999997</v>
      </c>
      <c r="M47" s="4">
        <v>83.169399999999996</v>
      </c>
      <c r="N47" s="4">
        <v>83.225099999999998</v>
      </c>
      <c r="O47" s="4">
        <v>83.149500000000003</v>
      </c>
      <c r="P47" s="4">
        <v>83.106700000000004</v>
      </c>
      <c r="Q47" s="4">
        <v>83.200900000000004</v>
      </c>
      <c r="R47" s="4">
        <v>83.174599999999998</v>
      </c>
      <c r="S47" s="4">
        <v>83.110299999999995</v>
      </c>
      <c r="T47" s="4">
        <v>83.165800000000004</v>
      </c>
      <c r="U47" s="4">
        <v>83.212299999999999</v>
      </c>
      <c r="V47" s="4">
        <v>83.114099999999993</v>
      </c>
      <c r="W47" s="4">
        <v>83.188199999999995</v>
      </c>
      <c r="X47" s="4">
        <v>83.190399999999997</v>
      </c>
      <c r="Y47" s="4">
        <v>83.430800000000005</v>
      </c>
      <c r="Z47" s="4">
        <v>83.737899999999996</v>
      </c>
      <c r="AA47" s="4">
        <v>83.391599999999997</v>
      </c>
      <c r="AB47" s="4">
        <v>83.265699999999995</v>
      </c>
      <c r="AC47" s="4">
        <v>82.787700000000001</v>
      </c>
      <c r="AD47" s="4">
        <v>83.757499999999993</v>
      </c>
      <c r="AE47" s="4">
        <v>83.626300000000001</v>
      </c>
      <c r="AF47" s="4">
        <v>83.649100000000004</v>
      </c>
      <c r="AG47" s="4">
        <v>83.052199999999999</v>
      </c>
      <c r="AH47" s="4">
        <v>83.443899999999999</v>
      </c>
      <c r="AI47" s="4">
        <v>83.272800000000004</v>
      </c>
      <c r="AJ47" s="4">
        <v>83.378600000000006</v>
      </c>
      <c r="AK47" s="4">
        <v>83.982600000000005</v>
      </c>
      <c r="AL47" s="4">
        <v>83.154499999999999</v>
      </c>
      <c r="AM47" s="4">
        <v>83.363399999999999</v>
      </c>
      <c r="AN47" s="4">
        <v>83.326300000000003</v>
      </c>
      <c r="AO47" s="4">
        <v>83.399600000000007</v>
      </c>
      <c r="AP47" s="4">
        <v>83.470600000000005</v>
      </c>
      <c r="AQ47" s="4">
        <v>82.733500000000006</v>
      </c>
      <c r="AR47" s="4">
        <v>82.849400000000003</v>
      </c>
      <c r="AS47" s="4">
        <v>83.703000000000003</v>
      </c>
      <c r="AT47" s="4">
        <v>82.4572</v>
      </c>
      <c r="AU47" s="4">
        <v>100</v>
      </c>
      <c r="AV47" s="4">
        <v>83.082400000000007</v>
      </c>
      <c r="AW47" s="4">
        <v>82.423400000000001</v>
      </c>
      <c r="AX47" s="4">
        <v>83.683899999999994</v>
      </c>
      <c r="AY47" s="4">
        <v>83.640299999999996</v>
      </c>
      <c r="AZ47" s="4">
        <v>83.697699999999998</v>
      </c>
      <c r="BA47" s="4">
        <v>83.492500000000007</v>
      </c>
      <c r="BB47" s="4">
        <v>83.484800000000007</v>
      </c>
      <c r="BC47" s="4">
        <v>83.722899999999996</v>
      </c>
      <c r="BD47" s="4">
        <v>83.781000000000006</v>
      </c>
      <c r="BE47" s="4">
        <v>88.120800000000003</v>
      </c>
      <c r="BF47" s="4">
        <v>83.720500000000001</v>
      </c>
      <c r="BG47" s="4">
        <v>82.670299999999997</v>
      </c>
      <c r="BH47" s="4">
        <v>82.512299999999996</v>
      </c>
      <c r="BI47" s="4">
        <v>82.922799999999995</v>
      </c>
      <c r="BJ47" s="4">
        <v>82.977900000000005</v>
      </c>
      <c r="BK47" s="4">
        <v>82.919899999999998</v>
      </c>
      <c r="BL47" s="4">
        <v>82.959800000000001</v>
      </c>
      <c r="BM47" s="4">
        <v>78.739800000000002</v>
      </c>
      <c r="BN47" s="4">
        <v>83.680999999999997</v>
      </c>
      <c r="BO47" s="4">
        <v>75.182599999999994</v>
      </c>
      <c r="BP47" s="4">
        <v>75.180199999999999</v>
      </c>
      <c r="BQ47" s="4">
        <v>83.017300000000006</v>
      </c>
    </row>
    <row r="48" spans="1:69" x14ac:dyDescent="0.25">
      <c r="A48" s="3" t="s">
        <v>47</v>
      </c>
      <c r="B48" s="4">
        <v>70.331999999999994</v>
      </c>
      <c r="C48" s="4">
        <v>92.881</v>
      </c>
      <c r="D48" s="4">
        <v>84.658299999999997</v>
      </c>
      <c r="E48" s="4">
        <v>83.243099999999998</v>
      </c>
      <c r="F48" s="4">
        <v>83.293000000000006</v>
      </c>
      <c r="G48" s="4">
        <v>83.222099999999998</v>
      </c>
      <c r="H48" s="4">
        <v>83.189800000000005</v>
      </c>
      <c r="I48" s="4">
        <v>83.087900000000005</v>
      </c>
      <c r="J48" s="4">
        <v>83.189099999999996</v>
      </c>
      <c r="K48" s="4">
        <v>83.126099999999994</v>
      </c>
      <c r="L48" s="4">
        <v>83.187100000000001</v>
      </c>
      <c r="M48" s="4">
        <v>83.301900000000003</v>
      </c>
      <c r="N48" s="4">
        <v>83.336699999999993</v>
      </c>
      <c r="O48" s="4">
        <v>83.215800000000002</v>
      </c>
      <c r="P48" s="4">
        <v>83.132499999999993</v>
      </c>
      <c r="Q48" s="4">
        <v>83.169499999999999</v>
      </c>
      <c r="R48" s="4">
        <v>83.2102</v>
      </c>
      <c r="S48" s="4">
        <v>83.186000000000007</v>
      </c>
      <c r="T48" s="4">
        <v>83.225999999999999</v>
      </c>
      <c r="U48" s="4">
        <v>83.240200000000002</v>
      </c>
      <c r="V48" s="4">
        <v>83.133499999999998</v>
      </c>
      <c r="W48" s="4">
        <v>83.129800000000003</v>
      </c>
      <c r="X48" s="4">
        <v>83.128600000000006</v>
      </c>
      <c r="Y48" s="4">
        <v>91.779799999999994</v>
      </c>
      <c r="Z48" s="4">
        <v>83.728300000000004</v>
      </c>
      <c r="AA48" s="4">
        <v>85.033699999999996</v>
      </c>
      <c r="AB48" s="4">
        <v>84.8142</v>
      </c>
      <c r="AC48" s="4">
        <v>84.013800000000003</v>
      </c>
      <c r="AD48" s="4">
        <v>83.542199999999994</v>
      </c>
      <c r="AE48" s="4">
        <v>83.305800000000005</v>
      </c>
      <c r="AF48" s="4">
        <v>83.473399999999998</v>
      </c>
      <c r="AG48" s="4">
        <v>92.944100000000006</v>
      </c>
      <c r="AH48" s="4">
        <v>83.527600000000007</v>
      </c>
      <c r="AI48" s="4">
        <v>83.539400000000001</v>
      </c>
      <c r="AJ48" s="4">
        <v>83.4148</v>
      </c>
      <c r="AK48" s="4">
        <v>83.809700000000007</v>
      </c>
      <c r="AL48" s="4">
        <v>84.601500000000001</v>
      </c>
      <c r="AM48" s="4">
        <v>83.448599999999999</v>
      </c>
      <c r="AN48" s="4">
        <v>83.561099999999996</v>
      </c>
      <c r="AO48" s="4">
        <v>83.441699999999997</v>
      </c>
      <c r="AP48" s="4">
        <v>83.43</v>
      </c>
      <c r="AQ48" s="4">
        <v>81.889399999999995</v>
      </c>
      <c r="AR48" s="4">
        <v>82.011499999999998</v>
      </c>
      <c r="AS48" s="4">
        <v>82.849599999999995</v>
      </c>
      <c r="AT48" s="4">
        <v>81.852000000000004</v>
      </c>
      <c r="AU48" s="4">
        <v>83.082400000000007</v>
      </c>
      <c r="AV48" s="4">
        <v>100</v>
      </c>
      <c r="AW48" s="4">
        <v>81.680800000000005</v>
      </c>
      <c r="AX48" s="4">
        <v>82.748999999999995</v>
      </c>
      <c r="AY48" s="4">
        <v>83.083200000000005</v>
      </c>
      <c r="AZ48" s="4">
        <v>82.960700000000003</v>
      </c>
      <c r="BA48" s="4">
        <v>82.796400000000006</v>
      </c>
      <c r="BB48" s="4">
        <v>82.767200000000003</v>
      </c>
      <c r="BC48" s="4">
        <v>82.802700000000002</v>
      </c>
      <c r="BD48" s="4">
        <v>82.969300000000004</v>
      </c>
      <c r="BE48" s="4">
        <v>83.101900000000001</v>
      </c>
      <c r="BF48" s="4">
        <v>83.526700000000005</v>
      </c>
      <c r="BG48" s="4">
        <v>81.913600000000002</v>
      </c>
      <c r="BH48" s="4">
        <v>81.711399999999998</v>
      </c>
      <c r="BI48" s="4">
        <v>92.741200000000006</v>
      </c>
      <c r="BJ48" s="4">
        <v>92.332400000000007</v>
      </c>
      <c r="BK48" s="4">
        <v>92.654899999999998</v>
      </c>
      <c r="BL48" s="4">
        <v>92.147000000000006</v>
      </c>
      <c r="BM48" s="4">
        <v>77.910200000000003</v>
      </c>
      <c r="BN48" s="4">
        <v>83.151399999999995</v>
      </c>
      <c r="BO48" s="4">
        <v>74.489099999999993</v>
      </c>
      <c r="BP48" s="4">
        <v>74.653000000000006</v>
      </c>
      <c r="BQ48" s="4">
        <v>83.981899999999996</v>
      </c>
    </row>
    <row r="49" spans="1:69" ht="15.75" thickBot="1" x14ac:dyDescent="0.3">
      <c r="A49" s="3" t="s">
        <v>48</v>
      </c>
      <c r="B49" s="4">
        <v>70.470699999999994</v>
      </c>
      <c r="C49" s="4">
        <v>81.786600000000007</v>
      </c>
      <c r="D49" s="4">
        <v>81.6511</v>
      </c>
      <c r="E49" s="4">
        <v>82.126499999999993</v>
      </c>
      <c r="F49" s="4">
        <v>82.097399999999993</v>
      </c>
      <c r="G49" s="4">
        <v>81.966399999999993</v>
      </c>
      <c r="H49" s="4">
        <v>81.927599999999998</v>
      </c>
      <c r="I49" s="4">
        <v>81.979799999999997</v>
      </c>
      <c r="J49" s="4">
        <v>81.798299999999998</v>
      </c>
      <c r="K49" s="4">
        <v>82.091300000000004</v>
      </c>
      <c r="L49" s="4">
        <v>81.909499999999994</v>
      </c>
      <c r="M49" s="4">
        <v>81.958299999999994</v>
      </c>
      <c r="N49" s="4">
        <v>81.889200000000002</v>
      </c>
      <c r="O49" s="4">
        <v>81.939099999999996</v>
      </c>
      <c r="P49" s="4">
        <v>81.9298</v>
      </c>
      <c r="Q49" s="4">
        <v>81.995999999999995</v>
      </c>
      <c r="R49" s="4">
        <v>81.845200000000006</v>
      </c>
      <c r="S49" s="4">
        <v>81.986400000000003</v>
      </c>
      <c r="T49" s="4">
        <v>81.924099999999996</v>
      </c>
      <c r="U49" s="4">
        <v>81.856200000000001</v>
      </c>
      <c r="V49" s="4">
        <v>81.790899999999993</v>
      </c>
      <c r="W49" s="4">
        <v>82.006100000000004</v>
      </c>
      <c r="X49" s="4">
        <v>82.01</v>
      </c>
      <c r="Y49" s="4">
        <v>81.9465</v>
      </c>
      <c r="Z49" s="4">
        <v>82.412599999999998</v>
      </c>
      <c r="AA49" s="4">
        <v>81.892799999999994</v>
      </c>
      <c r="AB49" s="4">
        <v>81.866900000000001</v>
      </c>
      <c r="AC49" s="4">
        <v>81.273700000000005</v>
      </c>
      <c r="AD49" s="4">
        <v>82.327399999999997</v>
      </c>
      <c r="AE49" s="4">
        <v>82.166799999999995</v>
      </c>
      <c r="AF49" s="4">
        <v>82.162400000000005</v>
      </c>
      <c r="AG49" s="4">
        <v>81.863</v>
      </c>
      <c r="AH49" s="4">
        <v>82.382900000000006</v>
      </c>
      <c r="AI49" s="4">
        <v>82.161199999999994</v>
      </c>
      <c r="AJ49" s="4">
        <v>82.282300000000006</v>
      </c>
      <c r="AK49" s="4">
        <v>82.499300000000005</v>
      </c>
      <c r="AL49" s="4">
        <v>81.640199999999993</v>
      </c>
      <c r="AM49" s="4">
        <v>82.359499999999997</v>
      </c>
      <c r="AN49" s="4">
        <v>82.233400000000003</v>
      </c>
      <c r="AO49" s="4">
        <v>82.162599999999998</v>
      </c>
      <c r="AP49" s="4">
        <v>82.2316</v>
      </c>
      <c r="AQ49" s="4">
        <v>86.472399999999993</v>
      </c>
      <c r="AR49" s="4">
        <v>86.5548</v>
      </c>
      <c r="AS49" s="4">
        <v>81.661199999999994</v>
      </c>
      <c r="AT49" s="4">
        <v>86.563699999999997</v>
      </c>
      <c r="AU49" s="4">
        <v>82.423400000000001</v>
      </c>
      <c r="AV49" s="4">
        <v>81.680800000000005</v>
      </c>
      <c r="AW49" s="4">
        <v>100</v>
      </c>
      <c r="AX49" s="4">
        <v>81.783799999999999</v>
      </c>
      <c r="AY49" s="4">
        <v>81.801699999999997</v>
      </c>
      <c r="AZ49" s="4">
        <v>81.716399999999993</v>
      </c>
      <c r="BA49" s="4">
        <v>81.655699999999996</v>
      </c>
      <c r="BB49" s="4">
        <v>81.762200000000007</v>
      </c>
      <c r="BC49" s="4">
        <v>81.537300000000002</v>
      </c>
      <c r="BD49" s="4">
        <v>81.808099999999996</v>
      </c>
      <c r="BE49" s="4">
        <v>82.363500000000002</v>
      </c>
      <c r="BF49" s="4">
        <v>82.197500000000005</v>
      </c>
      <c r="BG49" s="4">
        <v>86.436300000000003</v>
      </c>
      <c r="BH49" s="4">
        <v>86.273700000000005</v>
      </c>
      <c r="BI49" s="4">
        <v>81.436700000000002</v>
      </c>
      <c r="BJ49" s="4">
        <v>81.628</v>
      </c>
      <c r="BK49" s="4">
        <v>81.692700000000002</v>
      </c>
      <c r="BL49" s="4">
        <v>81.516300000000001</v>
      </c>
      <c r="BM49" s="4">
        <v>77.846800000000002</v>
      </c>
      <c r="BN49" s="4">
        <v>82.086100000000002</v>
      </c>
      <c r="BO49" s="4">
        <v>74.446899999999999</v>
      </c>
      <c r="BP49" s="4">
        <v>74.457300000000004</v>
      </c>
      <c r="BQ49" s="4">
        <v>81.355000000000004</v>
      </c>
    </row>
    <row r="50" spans="1:69" x14ac:dyDescent="0.25">
      <c r="A50" s="3" t="s">
        <v>49</v>
      </c>
      <c r="B50" s="4">
        <v>70.126400000000004</v>
      </c>
      <c r="C50" s="4">
        <v>82.785200000000003</v>
      </c>
      <c r="D50" s="4">
        <v>82.976699999999994</v>
      </c>
      <c r="E50" s="4">
        <v>83.276700000000005</v>
      </c>
      <c r="F50" s="4">
        <v>83.257000000000005</v>
      </c>
      <c r="G50" s="4">
        <v>83.257199999999997</v>
      </c>
      <c r="H50" s="4">
        <v>83.257800000000003</v>
      </c>
      <c r="I50" s="4">
        <v>83.093199999999996</v>
      </c>
      <c r="J50" s="4">
        <v>83.194199999999995</v>
      </c>
      <c r="K50" s="4">
        <v>83.115399999999994</v>
      </c>
      <c r="L50" s="4">
        <v>83.262600000000006</v>
      </c>
      <c r="M50" s="4">
        <v>83.364599999999996</v>
      </c>
      <c r="N50" s="4">
        <v>83.248599999999996</v>
      </c>
      <c r="O50" s="4">
        <v>83.276399999999995</v>
      </c>
      <c r="P50" s="4">
        <v>83.161299999999997</v>
      </c>
      <c r="Q50" s="4">
        <v>83.126300000000001</v>
      </c>
      <c r="R50" s="4">
        <v>83.138400000000004</v>
      </c>
      <c r="S50" s="4">
        <v>83.129499999999993</v>
      </c>
      <c r="T50" s="4">
        <v>83.219800000000006</v>
      </c>
      <c r="U50" s="4">
        <v>83.172899999999998</v>
      </c>
      <c r="V50" s="4">
        <v>83.173500000000004</v>
      </c>
      <c r="W50" s="4">
        <v>83.407700000000006</v>
      </c>
      <c r="X50" s="4">
        <v>83.413499999999999</v>
      </c>
      <c r="Y50" s="4">
        <v>83.137500000000003</v>
      </c>
      <c r="Z50" s="4">
        <v>83.691900000000004</v>
      </c>
      <c r="AA50" s="4">
        <v>83.1023</v>
      </c>
      <c r="AB50" s="4">
        <v>83.095500000000001</v>
      </c>
      <c r="AC50" s="4">
        <v>82.6447</v>
      </c>
      <c r="AD50" s="4">
        <v>83.558599999999998</v>
      </c>
      <c r="AE50" s="4">
        <v>83.501199999999997</v>
      </c>
      <c r="AF50" s="4">
        <v>83.453999999999994</v>
      </c>
      <c r="AG50" s="4">
        <v>82.789000000000001</v>
      </c>
      <c r="AH50" s="4">
        <v>83.486099999999993</v>
      </c>
      <c r="AI50" s="4">
        <v>83.347099999999998</v>
      </c>
      <c r="AJ50" s="4">
        <v>83.431799999999996</v>
      </c>
      <c r="AK50" s="4">
        <v>83.793999999999997</v>
      </c>
      <c r="AL50" s="4">
        <v>82.932900000000004</v>
      </c>
      <c r="AM50" s="4">
        <v>83.453100000000006</v>
      </c>
      <c r="AN50" s="4">
        <v>83.453199999999995</v>
      </c>
      <c r="AO50" s="4">
        <v>83.273499999999999</v>
      </c>
      <c r="AP50" s="4">
        <v>83.330299999999994</v>
      </c>
      <c r="AQ50" s="4">
        <v>82.119</v>
      </c>
      <c r="AR50" s="4">
        <v>81.9876</v>
      </c>
      <c r="AS50" s="4">
        <v>94.729900000000001</v>
      </c>
      <c r="AT50" s="4">
        <v>81.968500000000006</v>
      </c>
      <c r="AU50" s="4">
        <v>83.683899999999994</v>
      </c>
      <c r="AV50" s="4">
        <v>82.748999999999995</v>
      </c>
      <c r="AW50" s="4">
        <v>81.783799999999999</v>
      </c>
      <c r="AX50" s="5">
        <v>100</v>
      </c>
      <c r="AY50" s="6">
        <v>99.276300000000006</v>
      </c>
      <c r="AZ50" s="6">
        <v>99.459800000000001</v>
      </c>
      <c r="BA50" s="6">
        <v>99.3489</v>
      </c>
      <c r="BB50" s="6">
        <v>99.297899999999998</v>
      </c>
      <c r="BC50" s="6">
        <v>99.435699999999997</v>
      </c>
      <c r="BD50" s="7">
        <v>99.456599999999995</v>
      </c>
      <c r="BE50" s="4">
        <v>83.682699999999997</v>
      </c>
      <c r="BF50" s="4">
        <v>83.486599999999996</v>
      </c>
      <c r="BG50" s="4">
        <v>81.921999999999997</v>
      </c>
      <c r="BH50" s="4">
        <v>81.889099999999999</v>
      </c>
      <c r="BI50" s="4">
        <v>82.828000000000003</v>
      </c>
      <c r="BJ50" s="4">
        <v>82.571100000000001</v>
      </c>
      <c r="BK50" s="4">
        <v>82.726200000000006</v>
      </c>
      <c r="BL50" s="4">
        <v>82.693100000000001</v>
      </c>
      <c r="BM50" s="4">
        <v>78.176900000000003</v>
      </c>
      <c r="BN50" s="4">
        <v>83.523099999999999</v>
      </c>
      <c r="BO50" s="4">
        <v>74.661900000000003</v>
      </c>
      <c r="BP50" s="4">
        <v>74.773799999999994</v>
      </c>
      <c r="BQ50" s="4">
        <v>82.719300000000004</v>
      </c>
    </row>
    <row r="51" spans="1:69" x14ac:dyDescent="0.25">
      <c r="A51" s="3" t="s">
        <v>50</v>
      </c>
      <c r="B51" s="4">
        <v>70.013099999999994</v>
      </c>
      <c r="C51" s="4">
        <v>82.902000000000001</v>
      </c>
      <c r="D51" s="4">
        <v>83.103800000000007</v>
      </c>
      <c r="E51" s="4">
        <v>83.483500000000006</v>
      </c>
      <c r="F51" s="4">
        <v>83.278000000000006</v>
      </c>
      <c r="G51" s="4">
        <v>83.419700000000006</v>
      </c>
      <c r="H51" s="4">
        <v>83.239699999999999</v>
      </c>
      <c r="I51" s="4">
        <v>83.304699999999997</v>
      </c>
      <c r="J51" s="4">
        <v>83.386499999999998</v>
      </c>
      <c r="K51" s="4">
        <v>83.411900000000003</v>
      </c>
      <c r="L51" s="4">
        <v>83.246600000000001</v>
      </c>
      <c r="M51" s="4">
        <v>83.294799999999995</v>
      </c>
      <c r="N51" s="4">
        <v>83.278800000000004</v>
      </c>
      <c r="O51" s="4">
        <v>83.281899999999993</v>
      </c>
      <c r="P51" s="4">
        <v>83.338800000000006</v>
      </c>
      <c r="Q51" s="4">
        <v>83.2517</v>
      </c>
      <c r="R51" s="4">
        <v>83.225300000000004</v>
      </c>
      <c r="S51" s="4">
        <v>83.273399999999995</v>
      </c>
      <c r="T51" s="4">
        <v>83.473200000000006</v>
      </c>
      <c r="U51" s="4">
        <v>83.336399999999998</v>
      </c>
      <c r="V51" s="4">
        <v>83.425200000000004</v>
      </c>
      <c r="W51" s="4">
        <v>83.374300000000005</v>
      </c>
      <c r="X51" s="4">
        <v>83.374099999999999</v>
      </c>
      <c r="Y51" s="4">
        <v>83.242199999999997</v>
      </c>
      <c r="Z51" s="4">
        <v>84.0535</v>
      </c>
      <c r="AA51" s="4">
        <v>83.289500000000004</v>
      </c>
      <c r="AB51" s="4">
        <v>83.1738</v>
      </c>
      <c r="AC51" s="4">
        <v>82.742699999999999</v>
      </c>
      <c r="AD51" s="4">
        <v>83.614699999999999</v>
      </c>
      <c r="AE51" s="4">
        <v>83.782499999999999</v>
      </c>
      <c r="AF51" s="4">
        <v>83.6952</v>
      </c>
      <c r="AG51" s="4">
        <v>82.9375</v>
      </c>
      <c r="AH51" s="4">
        <v>83.638000000000005</v>
      </c>
      <c r="AI51" s="4">
        <v>83.595600000000005</v>
      </c>
      <c r="AJ51" s="4">
        <v>83.395600000000002</v>
      </c>
      <c r="AK51" s="4">
        <v>83.784999999999997</v>
      </c>
      <c r="AL51" s="4">
        <v>82.982399999999998</v>
      </c>
      <c r="AM51" s="4">
        <v>83.521100000000004</v>
      </c>
      <c r="AN51" s="4">
        <v>83.518000000000001</v>
      </c>
      <c r="AO51" s="4">
        <v>83.484300000000005</v>
      </c>
      <c r="AP51" s="4">
        <v>83.604200000000006</v>
      </c>
      <c r="AQ51" s="4">
        <v>82.228499999999997</v>
      </c>
      <c r="AR51" s="4">
        <v>81.975099999999998</v>
      </c>
      <c r="AS51" s="4">
        <v>94.889799999999994</v>
      </c>
      <c r="AT51" s="4">
        <v>82.111900000000006</v>
      </c>
      <c r="AU51" s="4">
        <v>83.640299999999996</v>
      </c>
      <c r="AV51" s="4">
        <v>83.083200000000005</v>
      </c>
      <c r="AW51" s="4">
        <v>81.801699999999997</v>
      </c>
      <c r="AX51" s="8">
        <v>99.276300000000006</v>
      </c>
      <c r="AY51" s="9">
        <v>100</v>
      </c>
      <c r="AZ51" s="9">
        <v>99.335400000000007</v>
      </c>
      <c r="BA51" s="9">
        <v>99.319400000000002</v>
      </c>
      <c r="BB51" s="9">
        <v>99.382900000000006</v>
      </c>
      <c r="BC51" s="9">
        <v>99.317300000000003</v>
      </c>
      <c r="BD51" s="10">
        <v>99.341399999999993</v>
      </c>
      <c r="BE51" s="4">
        <v>83.693700000000007</v>
      </c>
      <c r="BF51" s="4">
        <v>83.686700000000002</v>
      </c>
      <c r="BG51" s="4">
        <v>82.142799999999994</v>
      </c>
      <c r="BH51" s="4">
        <v>81.935500000000005</v>
      </c>
      <c r="BI51" s="4">
        <v>82.845600000000005</v>
      </c>
      <c r="BJ51" s="4">
        <v>82.672300000000007</v>
      </c>
      <c r="BK51" s="4">
        <v>82.914199999999994</v>
      </c>
      <c r="BL51" s="4">
        <v>82.9602</v>
      </c>
      <c r="BM51" s="4">
        <v>78.160899999999998</v>
      </c>
      <c r="BN51" s="4">
        <v>83.575699999999998</v>
      </c>
      <c r="BO51" s="4">
        <v>74.927499999999995</v>
      </c>
      <c r="BP51" s="4">
        <v>74.7834</v>
      </c>
      <c r="BQ51" s="4">
        <v>82.846900000000005</v>
      </c>
    </row>
    <row r="52" spans="1:69" x14ac:dyDescent="0.25">
      <c r="A52" s="3" t="s">
        <v>51</v>
      </c>
      <c r="B52" s="4">
        <v>70.197299999999998</v>
      </c>
      <c r="C52" s="4">
        <v>82.916899999999998</v>
      </c>
      <c r="D52" s="4">
        <v>83.089699999999993</v>
      </c>
      <c r="E52" s="4">
        <v>83.314300000000003</v>
      </c>
      <c r="F52" s="4">
        <v>83.322699999999998</v>
      </c>
      <c r="G52" s="4">
        <v>83.157600000000002</v>
      </c>
      <c r="H52" s="4">
        <v>83.174499999999995</v>
      </c>
      <c r="I52" s="4">
        <v>83.191500000000005</v>
      </c>
      <c r="J52" s="4">
        <v>83.202699999999993</v>
      </c>
      <c r="K52" s="4">
        <v>83.233099999999993</v>
      </c>
      <c r="L52" s="4">
        <v>83.264499999999998</v>
      </c>
      <c r="M52" s="4">
        <v>83.189099999999996</v>
      </c>
      <c r="N52" s="4">
        <v>83.241600000000005</v>
      </c>
      <c r="O52" s="4">
        <v>83.319699999999997</v>
      </c>
      <c r="P52" s="4">
        <v>83.233900000000006</v>
      </c>
      <c r="Q52" s="4">
        <v>83.154799999999994</v>
      </c>
      <c r="R52" s="4">
        <v>83.237399999999994</v>
      </c>
      <c r="S52" s="4">
        <v>83.250100000000003</v>
      </c>
      <c r="T52" s="4">
        <v>83.232399999999998</v>
      </c>
      <c r="U52" s="4">
        <v>83.076400000000007</v>
      </c>
      <c r="V52" s="4">
        <v>83.178299999999993</v>
      </c>
      <c r="W52" s="4">
        <v>83.352000000000004</v>
      </c>
      <c r="X52" s="4">
        <v>83.344700000000003</v>
      </c>
      <c r="Y52" s="4">
        <v>83.103999999999999</v>
      </c>
      <c r="Z52" s="4">
        <v>83.857399999999998</v>
      </c>
      <c r="AA52" s="4">
        <v>83.196299999999994</v>
      </c>
      <c r="AB52" s="4">
        <v>83.149299999999997</v>
      </c>
      <c r="AC52" s="4">
        <v>82.614699999999999</v>
      </c>
      <c r="AD52" s="4">
        <v>83.741299999999995</v>
      </c>
      <c r="AE52" s="4">
        <v>83.471400000000003</v>
      </c>
      <c r="AF52" s="4">
        <v>83.5672</v>
      </c>
      <c r="AG52" s="4">
        <v>82.924599999999998</v>
      </c>
      <c r="AH52" s="4">
        <v>83.513400000000004</v>
      </c>
      <c r="AI52" s="4">
        <v>83.497500000000002</v>
      </c>
      <c r="AJ52" s="4">
        <v>83.57</v>
      </c>
      <c r="AK52" s="4">
        <v>83.918300000000002</v>
      </c>
      <c r="AL52" s="4">
        <v>82.886300000000006</v>
      </c>
      <c r="AM52" s="4">
        <v>83.573300000000003</v>
      </c>
      <c r="AN52" s="4">
        <v>83.474400000000003</v>
      </c>
      <c r="AO52" s="4">
        <v>83.320999999999998</v>
      </c>
      <c r="AP52" s="4">
        <v>83.310900000000004</v>
      </c>
      <c r="AQ52" s="4">
        <v>82.114599999999996</v>
      </c>
      <c r="AR52" s="4">
        <v>82.008300000000006</v>
      </c>
      <c r="AS52" s="4">
        <v>94.787700000000001</v>
      </c>
      <c r="AT52" s="4">
        <v>82.005399999999995</v>
      </c>
      <c r="AU52" s="4">
        <v>83.697699999999998</v>
      </c>
      <c r="AV52" s="4">
        <v>82.960700000000003</v>
      </c>
      <c r="AW52" s="4">
        <v>81.716399999999993</v>
      </c>
      <c r="AX52" s="8">
        <v>99.459800000000001</v>
      </c>
      <c r="AY52" s="9">
        <v>99.335400000000007</v>
      </c>
      <c r="AZ52" s="9">
        <v>100</v>
      </c>
      <c r="BA52" s="9">
        <v>99.306299999999993</v>
      </c>
      <c r="BB52" s="9">
        <v>99.198700000000002</v>
      </c>
      <c r="BC52" s="9">
        <v>99.4084</v>
      </c>
      <c r="BD52" s="10">
        <v>99.959199999999996</v>
      </c>
      <c r="BE52" s="4">
        <v>83.538300000000007</v>
      </c>
      <c r="BF52" s="4">
        <v>83.664599999999993</v>
      </c>
      <c r="BG52" s="4">
        <v>82.153300000000002</v>
      </c>
      <c r="BH52" s="4">
        <v>81.928799999999995</v>
      </c>
      <c r="BI52" s="4">
        <v>82.755700000000004</v>
      </c>
      <c r="BJ52" s="4">
        <v>82.7607</v>
      </c>
      <c r="BK52" s="4">
        <v>82.865499999999997</v>
      </c>
      <c r="BL52" s="4">
        <v>82.793400000000005</v>
      </c>
      <c r="BM52" s="4">
        <v>78.2072</v>
      </c>
      <c r="BN52" s="4">
        <v>83.514200000000002</v>
      </c>
      <c r="BO52" s="4">
        <v>74.496200000000002</v>
      </c>
      <c r="BP52" s="4">
        <v>74.698400000000007</v>
      </c>
      <c r="BQ52" s="4">
        <v>82.646799999999999</v>
      </c>
    </row>
    <row r="53" spans="1:69" x14ac:dyDescent="0.25">
      <c r="A53" s="3" t="s">
        <v>52</v>
      </c>
      <c r="B53" s="4">
        <v>69.981899999999996</v>
      </c>
      <c r="C53" s="4">
        <v>82.802899999999994</v>
      </c>
      <c r="D53" s="4">
        <v>83.008600000000001</v>
      </c>
      <c r="E53" s="4">
        <v>83.241699999999994</v>
      </c>
      <c r="F53" s="4">
        <v>83.290700000000001</v>
      </c>
      <c r="G53" s="4">
        <v>83.206199999999995</v>
      </c>
      <c r="H53" s="4">
        <v>83.132400000000004</v>
      </c>
      <c r="I53" s="4">
        <v>83.064800000000005</v>
      </c>
      <c r="J53" s="4">
        <v>83.301100000000005</v>
      </c>
      <c r="K53" s="4">
        <v>83.311099999999996</v>
      </c>
      <c r="L53" s="4">
        <v>83.453000000000003</v>
      </c>
      <c r="M53" s="4">
        <v>83.315100000000001</v>
      </c>
      <c r="N53" s="4">
        <v>83.255600000000001</v>
      </c>
      <c r="O53" s="4">
        <v>83.1952</v>
      </c>
      <c r="P53" s="4">
        <v>83.319400000000002</v>
      </c>
      <c r="Q53" s="4">
        <v>83.376199999999997</v>
      </c>
      <c r="R53" s="4">
        <v>83.33</v>
      </c>
      <c r="S53" s="4">
        <v>83.386899999999997</v>
      </c>
      <c r="T53" s="4">
        <v>83.177400000000006</v>
      </c>
      <c r="U53" s="4">
        <v>83.257499999999993</v>
      </c>
      <c r="V53" s="4">
        <v>83.194500000000005</v>
      </c>
      <c r="W53" s="4">
        <v>83.268799999999999</v>
      </c>
      <c r="X53" s="4">
        <v>83.2684</v>
      </c>
      <c r="Y53" s="4">
        <v>83.005399999999995</v>
      </c>
      <c r="Z53" s="4">
        <v>84.006100000000004</v>
      </c>
      <c r="AA53" s="4">
        <v>83.133799999999994</v>
      </c>
      <c r="AB53" s="4">
        <v>82.976299999999995</v>
      </c>
      <c r="AC53" s="4">
        <v>82.683499999999995</v>
      </c>
      <c r="AD53" s="4">
        <v>83.495000000000005</v>
      </c>
      <c r="AE53" s="4">
        <v>83.4816</v>
      </c>
      <c r="AF53" s="4">
        <v>83.585499999999996</v>
      </c>
      <c r="AG53" s="4">
        <v>82.905900000000003</v>
      </c>
      <c r="AH53" s="4">
        <v>83.570499999999996</v>
      </c>
      <c r="AI53" s="4">
        <v>83.363200000000006</v>
      </c>
      <c r="AJ53" s="4">
        <v>83.498599999999996</v>
      </c>
      <c r="AK53" s="4">
        <v>83.910700000000006</v>
      </c>
      <c r="AL53" s="4">
        <v>82.807400000000001</v>
      </c>
      <c r="AM53" s="4">
        <v>83.512</v>
      </c>
      <c r="AN53" s="4">
        <v>83.616399999999999</v>
      </c>
      <c r="AO53" s="4">
        <v>83.424700000000001</v>
      </c>
      <c r="AP53" s="4">
        <v>83.416700000000006</v>
      </c>
      <c r="AQ53" s="4">
        <v>82.0154</v>
      </c>
      <c r="AR53" s="4">
        <v>82.000900000000001</v>
      </c>
      <c r="AS53" s="4">
        <v>94.856200000000001</v>
      </c>
      <c r="AT53" s="4">
        <v>81.884600000000006</v>
      </c>
      <c r="AU53" s="4">
        <v>83.492500000000007</v>
      </c>
      <c r="AV53" s="4">
        <v>82.796400000000006</v>
      </c>
      <c r="AW53" s="4">
        <v>81.655699999999996</v>
      </c>
      <c r="AX53" s="8">
        <v>99.3489</v>
      </c>
      <c r="AY53" s="9">
        <v>99.319400000000002</v>
      </c>
      <c r="AZ53" s="9">
        <v>99.306299999999993</v>
      </c>
      <c r="BA53" s="9">
        <v>100</v>
      </c>
      <c r="BB53" s="9">
        <v>99.426400000000001</v>
      </c>
      <c r="BC53" s="9">
        <v>99.377399999999994</v>
      </c>
      <c r="BD53" s="10">
        <v>99.339399999999998</v>
      </c>
      <c r="BE53" s="4">
        <v>83.471299999999999</v>
      </c>
      <c r="BF53" s="4">
        <v>83.560400000000001</v>
      </c>
      <c r="BG53" s="4">
        <v>81.944900000000004</v>
      </c>
      <c r="BH53" s="4">
        <v>81.8994</v>
      </c>
      <c r="BI53" s="4">
        <v>82.717699999999994</v>
      </c>
      <c r="BJ53" s="4">
        <v>82.683199999999999</v>
      </c>
      <c r="BK53" s="4">
        <v>82.814599999999999</v>
      </c>
      <c r="BL53" s="4">
        <v>82.784700000000001</v>
      </c>
      <c r="BM53" s="4">
        <v>78.154499999999999</v>
      </c>
      <c r="BN53" s="4">
        <v>83.362899999999996</v>
      </c>
      <c r="BO53" s="4">
        <v>74.716800000000006</v>
      </c>
      <c r="BP53" s="4">
        <v>74.668300000000002</v>
      </c>
      <c r="BQ53" s="4">
        <v>82.615499999999997</v>
      </c>
    </row>
    <row r="54" spans="1:69" x14ac:dyDescent="0.25">
      <c r="A54" s="3" t="s">
        <v>53</v>
      </c>
      <c r="B54" s="4">
        <v>70.433899999999994</v>
      </c>
      <c r="C54" s="4">
        <v>82.705500000000001</v>
      </c>
      <c r="D54" s="4">
        <v>82.9572</v>
      </c>
      <c r="E54" s="4">
        <v>83.277799999999999</v>
      </c>
      <c r="F54" s="4">
        <v>83.301500000000004</v>
      </c>
      <c r="G54" s="4">
        <v>83.285700000000006</v>
      </c>
      <c r="H54" s="4">
        <v>83.201700000000002</v>
      </c>
      <c r="I54" s="4">
        <v>83.413799999999995</v>
      </c>
      <c r="J54" s="4">
        <v>83.261799999999994</v>
      </c>
      <c r="K54" s="4">
        <v>83.272999999999996</v>
      </c>
      <c r="L54" s="4">
        <v>83.082099999999997</v>
      </c>
      <c r="M54" s="4">
        <v>83.344800000000006</v>
      </c>
      <c r="N54" s="4">
        <v>83.3172</v>
      </c>
      <c r="O54" s="4">
        <v>83.2256</v>
      </c>
      <c r="P54" s="4">
        <v>83.208100000000002</v>
      </c>
      <c r="Q54" s="4">
        <v>83.2286</v>
      </c>
      <c r="R54" s="4">
        <v>83.284899999999993</v>
      </c>
      <c r="S54" s="4">
        <v>83.324700000000007</v>
      </c>
      <c r="T54" s="4">
        <v>83.352599999999995</v>
      </c>
      <c r="U54" s="4">
        <v>83.175600000000003</v>
      </c>
      <c r="V54" s="4">
        <v>83.207400000000007</v>
      </c>
      <c r="W54" s="4">
        <v>83.1798</v>
      </c>
      <c r="X54" s="4">
        <v>83.177700000000002</v>
      </c>
      <c r="Y54" s="4">
        <v>83.0184</v>
      </c>
      <c r="Z54" s="4">
        <v>83.984200000000001</v>
      </c>
      <c r="AA54" s="4">
        <v>83.126400000000004</v>
      </c>
      <c r="AB54" s="4">
        <v>82.959900000000005</v>
      </c>
      <c r="AC54" s="4">
        <v>82.465800000000002</v>
      </c>
      <c r="AD54" s="4">
        <v>83.619500000000002</v>
      </c>
      <c r="AE54" s="4">
        <v>83.498500000000007</v>
      </c>
      <c r="AF54" s="4">
        <v>83.636099999999999</v>
      </c>
      <c r="AG54" s="4">
        <v>82.740099999999998</v>
      </c>
      <c r="AH54" s="4">
        <v>83.601299999999995</v>
      </c>
      <c r="AI54" s="4">
        <v>83.565299999999993</v>
      </c>
      <c r="AJ54" s="4">
        <v>83.6387</v>
      </c>
      <c r="AK54" s="4">
        <v>83.987300000000005</v>
      </c>
      <c r="AL54" s="4">
        <v>82.752899999999997</v>
      </c>
      <c r="AM54" s="4">
        <v>83.508899999999997</v>
      </c>
      <c r="AN54" s="4">
        <v>83.479100000000003</v>
      </c>
      <c r="AO54" s="4">
        <v>83.372900000000001</v>
      </c>
      <c r="AP54" s="4">
        <v>83.541399999999996</v>
      </c>
      <c r="AQ54" s="4">
        <v>82.052999999999997</v>
      </c>
      <c r="AR54" s="4">
        <v>81.972999999999999</v>
      </c>
      <c r="AS54" s="4">
        <v>94.8536</v>
      </c>
      <c r="AT54" s="4">
        <v>81.986000000000004</v>
      </c>
      <c r="AU54" s="4">
        <v>83.484800000000007</v>
      </c>
      <c r="AV54" s="4">
        <v>82.767200000000003</v>
      </c>
      <c r="AW54" s="4">
        <v>81.762200000000007</v>
      </c>
      <c r="AX54" s="8">
        <v>99.297899999999998</v>
      </c>
      <c r="AY54" s="9">
        <v>99.382900000000006</v>
      </c>
      <c r="AZ54" s="9">
        <v>99.198700000000002</v>
      </c>
      <c r="BA54" s="9">
        <v>99.426400000000001</v>
      </c>
      <c r="BB54" s="9">
        <v>100</v>
      </c>
      <c r="BC54" s="9">
        <v>99.295000000000002</v>
      </c>
      <c r="BD54" s="10">
        <v>99.211200000000005</v>
      </c>
      <c r="BE54" s="4">
        <v>83.425899999999999</v>
      </c>
      <c r="BF54" s="4">
        <v>83.767700000000005</v>
      </c>
      <c r="BG54" s="4">
        <v>82.059399999999997</v>
      </c>
      <c r="BH54" s="4">
        <v>81.858800000000002</v>
      </c>
      <c r="BI54" s="4">
        <v>82.8446</v>
      </c>
      <c r="BJ54" s="4">
        <v>82.823999999999998</v>
      </c>
      <c r="BK54" s="4">
        <v>82.700800000000001</v>
      </c>
      <c r="BL54" s="4">
        <v>82.884900000000002</v>
      </c>
      <c r="BM54" s="4">
        <v>78.152000000000001</v>
      </c>
      <c r="BN54" s="4">
        <v>83.558300000000003</v>
      </c>
      <c r="BO54" s="4">
        <v>74.659700000000001</v>
      </c>
      <c r="BP54" s="4">
        <v>74.522599999999997</v>
      </c>
      <c r="BQ54" s="4">
        <v>82.594800000000006</v>
      </c>
    </row>
    <row r="55" spans="1:69" x14ac:dyDescent="0.25">
      <c r="A55" s="3" t="s">
        <v>54</v>
      </c>
      <c r="B55" s="4">
        <v>70.209400000000002</v>
      </c>
      <c r="C55" s="4">
        <v>82.802800000000005</v>
      </c>
      <c r="D55" s="4">
        <v>82.901399999999995</v>
      </c>
      <c r="E55" s="4">
        <v>83.237099999999998</v>
      </c>
      <c r="F55" s="4">
        <v>83.209599999999995</v>
      </c>
      <c r="G55" s="4">
        <v>83.285300000000007</v>
      </c>
      <c r="H55" s="4">
        <v>83.289400000000001</v>
      </c>
      <c r="I55" s="4">
        <v>83.184899999999999</v>
      </c>
      <c r="J55" s="4">
        <v>83.172200000000004</v>
      </c>
      <c r="K55" s="4">
        <v>83.152000000000001</v>
      </c>
      <c r="L55" s="4">
        <v>83.2971</v>
      </c>
      <c r="M55" s="4">
        <v>83.344800000000006</v>
      </c>
      <c r="N55" s="4">
        <v>83.309399999999997</v>
      </c>
      <c r="O55" s="4">
        <v>83.195300000000003</v>
      </c>
      <c r="P55" s="4">
        <v>83.290899999999993</v>
      </c>
      <c r="Q55" s="4">
        <v>83.164299999999997</v>
      </c>
      <c r="R55" s="4">
        <v>83.134299999999996</v>
      </c>
      <c r="S55" s="4">
        <v>83.239800000000002</v>
      </c>
      <c r="T55" s="4">
        <v>83.339799999999997</v>
      </c>
      <c r="U55" s="4">
        <v>83.298500000000004</v>
      </c>
      <c r="V55" s="4">
        <v>83.255300000000005</v>
      </c>
      <c r="W55" s="4">
        <v>83.276899999999998</v>
      </c>
      <c r="X55" s="4">
        <v>83.279600000000002</v>
      </c>
      <c r="Y55" s="4">
        <v>83.053700000000006</v>
      </c>
      <c r="Z55" s="4">
        <v>83.7667</v>
      </c>
      <c r="AA55" s="4">
        <v>83.099299999999999</v>
      </c>
      <c r="AB55" s="4">
        <v>83.063500000000005</v>
      </c>
      <c r="AC55" s="4">
        <v>82.6297</v>
      </c>
      <c r="AD55" s="4">
        <v>83.57</v>
      </c>
      <c r="AE55" s="4">
        <v>83.561099999999996</v>
      </c>
      <c r="AF55" s="4">
        <v>83.582599999999999</v>
      </c>
      <c r="AG55" s="4">
        <v>82.808499999999995</v>
      </c>
      <c r="AH55" s="4">
        <v>83.453100000000006</v>
      </c>
      <c r="AI55" s="4">
        <v>83.3155</v>
      </c>
      <c r="AJ55" s="4">
        <v>83.4435</v>
      </c>
      <c r="AK55" s="4">
        <v>83.822900000000004</v>
      </c>
      <c r="AL55" s="4">
        <v>82.937200000000004</v>
      </c>
      <c r="AM55" s="4">
        <v>83.419300000000007</v>
      </c>
      <c r="AN55" s="4">
        <v>83.557000000000002</v>
      </c>
      <c r="AO55" s="4">
        <v>83.346599999999995</v>
      </c>
      <c r="AP55" s="4">
        <v>83.369399999999999</v>
      </c>
      <c r="AQ55" s="4">
        <v>82.058000000000007</v>
      </c>
      <c r="AR55" s="4">
        <v>82.049000000000007</v>
      </c>
      <c r="AS55" s="4">
        <v>94.749600000000001</v>
      </c>
      <c r="AT55" s="4">
        <v>82.079899999999995</v>
      </c>
      <c r="AU55" s="4">
        <v>83.722899999999996</v>
      </c>
      <c r="AV55" s="4">
        <v>82.802700000000002</v>
      </c>
      <c r="AW55" s="4">
        <v>81.537300000000002</v>
      </c>
      <c r="AX55" s="8">
        <v>99.435699999999997</v>
      </c>
      <c r="AY55" s="9">
        <v>99.317300000000003</v>
      </c>
      <c r="AZ55" s="9">
        <v>99.4084</v>
      </c>
      <c r="BA55" s="9">
        <v>99.377399999999994</v>
      </c>
      <c r="BB55" s="9">
        <v>99.295000000000002</v>
      </c>
      <c r="BC55" s="9">
        <v>100</v>
      </c>
      <c r="BD55" s="10">
        <v>99.415300000000002</v>
      </c>
      <c r="BE55" s="4">
        <v>83.504400000000004</v>
      </c>
      <c r="BF55" s="4">
        <v>83.588999999999999</v>
      </c>
      <c r="BG55" s="4">
        <v>82.030100000000004</v>
      </c>
      <c r="BH55" s="4">
        <v>81.951099999999997</v>
      </c>
      <c r="BI55" s="4">
        <v>82.635300000000001</v>
      </c>
      <c r="BJ55" s="4">
        <v>82.808000000000007</v>
      </c>
      <c r="BK55" s="4">
        <v>82.796000000000006</v>
      </c>
      <c r="BL55" s="4">
        <v>82.633899999999997</v>
      </c>
      <c r="BM55" s="4">
        <v>78.22</v>
      </c>
      <c r="BN55" s="4">
        <v>83.445899999999995</v>
      </c>
      <c r="BO55" s="4">
        <v>74.827100000000002</v>
      </c>
      <c r="BP55" s="4">
        <v>74.803399999999996</v>
      </c>
      <c r="BQ55" s="4">
        <v>82.7864</v>
      </c>
    </row>
    <row r="56" spans="1:69" ht="15.75" thickBot="1" x14ac:dyDescent="0.3">
      <c r="A56" s="3" t="s">
        <v>55</v>
      </c>
      <c r="B56" s="4">
        <v>70.569199999999995</v>
      </c>
      <c r="C56" s="4">
        <v>83.037499999999994</v>
      </c>
      <c r="D56" s="4">
        <v>83.122100000000003</v>
      </c>
      <c r="E56" s="4">
        <v>83.361599999999996</v>
      </c>
      <c r="F56" s="4">
        <v>83.330799999999996</v>
      </c>
      <c r="G56" s="4">
        <v>83.203199999999995</v>
      </c>
      <c r="H56" s="4">
        <v>83.315200000000004</v>
      </c>
      <c r="I56" s="4">
        <v>83.324100000000001</v>
      </c>
      <c r="J56" s="4">
        <v>83.378900000000002</v>
      </c>
      <c r="K56" s="4">
        <v>83.371300000000005</v>
      </c>
      <c r="L56" s="4">
        <v>83.237300000000005</v>
      </c>
      <c r="M56" s="4">
        <v>83.421599999999998</v>
      </c>
      <c r="N56" s="4">
        <v>83.296499999999995</v>
      </c>
      <c r="O56" s="4">
        <v>83.269099999999995</v>
      </c>
      <c r="P56" s="4">
        <v>83.392099999999999</v>
      </c>
      <c r="Q56" s="4">
        <v>83.228399999999993</v>
      </c>
      <c r="R56" s="4">
        <v>83.265100000000004</v>
      </c>
      <c r="S56" s="4">
        <v>83.266199999999998</v>
      </c>
      <c r="T56" s="4">
        <v>83.526700000000005</v>
      </c>
      <c r="U56" s="4">
        <v>83.210599999999999</v>
      </c>
      <c r="V56" s="4">
        <v>83.110100000000003</v>
      </c>
      <c r="W56" s="4">
        <v>83.361900000000006</v>
      </c>
      <c r="X56" s="4">
        <v>83.363399999999999</v>
      </c>
      <c r="Y56" s="4">
        <v>83.226200000000006</v>
      </c>
      <c r="Z56" s="4">
        <v>83.908699999999996</v>
      </c>
      <c r="AA56" s="4">
        <v>83.460400000000007</v>
      </c>
      <c r="AB56" s="4">
        <v>83.006600000000006</v>
      </c>
      <c r="AC56" s="4">
        <v>82.664100000000005</v>
      </c>
      <c r="AD56" s="4">
        <v>83.611099999999993</v>
      </c>
      <c r="AE56" s="4">
        <v>83.750200000000007</v>
      </c>
      <c r="AF56" s="4">
        <v>83.736199999999997</v>
      </c>
      <c r="AG56" s="4">
        <v>82.933000000000007</v>
      </c>
      <c r="AH56" s="4">
        <v>83.523300000000006</v>
      </c>
      <c r="AI56" s="4">
        <v>83.58</v>
      </c>
      <c r="AJ56" s="4">
        <v>83.6173</v>
      </c>
      <c r="AK56" s="4">
        <v>83.894900000000007</v>
      </c>
      <c r="AL56" s="4">
        <v>82.843100000000007</v>
      </c>
      <c r="AM56" s="4">
        <v>83.577799999999996</v>
      </c>
      <c r="AN56" s="4">
        <v>83.462999999999994</v>
      </c>
      <c r="AO56" s="4">
        <v>83.349100000000007</v>
      </c>
      <c r="AP56" s="4">
        <v>83.487700000000004</v>
      </c>
      <c r="AQ56" s="4">
        <v>82.103700000000003</v>
      </c>
      <c r="AR56" s="4">
        <v>82.016499999999994</v>
      </c>
      <c r="AS56" s="4">
        <v>94.783299999999997</v>
      </c>
      <c r="AT56" s="4">
        <v>81.875100000000003</v>
      </c>
      <c r="AU56" s="4">
        <v>83.781000000000006</v>
      </c>
      <c r="AV56" s="4">
        <v>82.969300000000004</v>
      </c>
      <c r="AW56" s="4">
        <v>81.808099999999996</v>
      </c>
      <c r="AX56" s="11">
        <v>99.456599999999995</v>
      </c>
      <c r="AY56" s="12">
        <v>99.341399999999993</v>
      </c>
      <c r="AZ56" s="12">
        <v>99.959199999999996</v>
      </c>
      <c r="BA56" s="12">
        <v>99.339399999999998</v>
      </c>
      <c r="BB56" s="12">
        <v>99.211200000000005</v>
      </c>
      <c r="BC56" s="12">
        <v>99.415300000000002</v>
      </c>
      <c r="BD56" s="13">
        <v>100</v>
      </c>
      <c r="BE56" s="4">
        <v>83.600800000000007</v>
      </c>
      <c r="BF56" s="4">
        <v>83.7744</v>
      </c>
      <c r="BG56" s="4">
        <v>82.246600000000001</v>
      </c>
      <c r="BH56" s="4">
        <v>81.948499999999996</v>
      </c>
      <c r="BI56" s="4">
        <v>82.8232</v>
      </c>
      <c r="BJ56" s="4">
        <v>82.797399999999996</v>
      </c>
      <c r="BK56" s="4">
        <v>82.775199999999998</v>
      </c>
      <c r="BL56" s="4">
        <v>82.807299999999998</v>
      </c>
      <c r="BM56" s="4">
        <v>78.224800000000002</v>
      </c>
      <c r="BN56" s="4">
        <v>83.562299999999993</v>
      </c>
      <c r="BO56" s="4">
        <v>74.692700000000002</v>
      </c>
      <c r="BP56" s="4">
        <v>74.731399999999994</v>
      </c>
      <c r="BQ56" s="4">
        <v>82.85</v>
      </c>
    </row>
    <row r="57" spans="1:69" ht="15.75" thickBot="1" x14ac:dyDescent="0.3">
      <c r="A57" s="3" t="s">
        <v>56</v>
      </c>
      <c r="B57" s="4">
        <v>70.110600000000005</v>
      </c>
      <c r="C57" s="4">
        <v>82.987499999999997</v>
      </c>
      <c r="D57" s="4">
        <v>83.279399999999995</v>
      </c>
      <c r="E57" s="4">
        <v>83.438699999999997</v>
      </c>
      <c r="F57" s="4">
        <v>83.522599999999997</v>
      </c>
      <c r="G57" s="4">
        <v>83.4923</v>
      </c>
      <c r="H57" s="4">
        <v>83.383200000000002</v>
      </c>
      <c r="I57" s="4">
        <v>83.3523</v>
      </c>
      <c r="J57" s="4">
        <v>83.386200000000002</v>
      </c>
      <c r="K57" s="4">
        <v>83.399900000000002</v>
      </c>
      <c r="L57" s="4">
        <v>83.383399999999995</v>
      </c>
      <c r="M57" s="4">
        <v>83.388900000000007</v>
      </c>
      <c r="N57" s="4">
        <v>83.379499999999993</v>
      </c>
      <c r="O57" s="4">
        <v>83.480199999999996</v>
      </c>
      <c r="P57" s="4">
        <v>83.2744</v>
      </c>
      <c r="Q57" s="4">
        <v>83.526600000000002</v>
      </c>
      <c r="R57" s="4">
        <v>83.382400000000004</v>
      </c>
      <c r="S57" s="4">
        <v>83.496600000000001</v>
      </c>
      <c r="T57" s="4">
        <v>83.448800000000006</v>
      </c>
      <c r="U57" s="4">
        <v>83.436099999999996</v>
      </c>
      <c r="V57" s="4">
        <v>83.343800000000002</v>
      </c>
      <c r="W57" s="4">
        <v>83.254000000000005</v>
      </c>
      <c r="X57" s="4">
        <v>83.255600000000001</v>
      </c>
      <c r="Y57" s="4">
        <v>83.304500000000004</v>
      </c>
      <c r="Z57" s="4">
        <v>83.997100000000003</v>
      </c>
      <c r="AA57" s="4">
        <v>83.470600000000005</v>
      </c>
      <c r="AB57" s="4">
        <v>83.345299999999995</v>
      </c>
      <c r="AC57" s="4">
        <v>82.861400000000003</v>
      </c>
      <c r="AD57" s="4">
        <v>83.997600000000006</v>
      </c>
      <c r="AE57" s="4">
        <v>83.817999999999998</v>
      </c>
      <c r="AF57" s="4">
        <v>83.976799999999997</v>
      </c>
      <c r="AG57" s="4">
        <v>83.222499999999997</v>
      </c>
      <c r="AH57" s="4">
        <v>83.777799999999999</v>
      </c>
      <c r="AI57" s="4">
        <v>83.705600000000004</v>
      </c>
      <c r="AJ57" s="4">
        <v>83.809100000000001</v>
      </c>
      <c r="AK57" s="4">
        <v>84.135199999999998</v>
      </c>
      <c r="AL57" s="4">
        <v>83.173000000000002</v>
      </c>
      <c r="AM57" s="4">
        <v>83.609200000000001</v>
      </c>
      <c r="AN57" s="4">
        <v>83.681799999999996</v>
      </c>
      <c r="AO57" s="4">
        <v>83.666899999999998</v>
      </c>
      <c r="AP57" s="4">
        <v>83.901600000000002</v>
      </c>
      <c r="AQ57" s="4">
        <v>82.507099999999994</v>
      </c>
      <c r="AR57" s="4">
        <v>82.530199999999994</v>
      </c>
      <c r="AS57" s="4">
        <v>83.673500000000004</v>
      </c>
      <c r="AT57" s="4">
        <v>82.583200000000005</v>
      </c>
      <c r="AU57" s="4">
        <v>88.120800000000003</v>
      </c>
      <c r="AV57" s="4">
        <v>83.101900000000001</v>
      </c>
      <c r="AW57" s="4">
        <v>82.363500000000002</v>
      </c>
      <c r="AX57" s="4">
        <v>83.682699999999997</v>
      </c>
      <c r="AY57" s="4">
        <v>83.693700000000007</v>
      </c>
      <c r="AZ57" s="4">
        <v>83.538300000000007</v>
      </c>
      <c r="BA57" s="4">
        <v>83.471299999999999</v>
      </c>
      <c r="BB57" s="4">
        <v>83.425899999999999</v>
      </c>
      <c r="BC57" s="4">
        <v>83.504400000000004</v>
      </c>
      <c r="BD57" s="4">
        <v>83.600800000000007</v>
      </c>
      <c r="BE57" s="4">
        <v>100</v>
      </c>
      <c r="BF57" s="4">
        <v>84.051000000000002</v>
      </c>
      <c r="BG57" s="4">
        <v>82.560400000000001</v>
      </c>
      <c r="BH57" s="4">
        <v>82.448400000000007</v>
      </c>
      <c r="BI57" s="4">
        <v>83.044499999999999</v>
      </c>
      <c r="BJ57" s="4">
        <v>82.918999999999997</v>
      </c>
      <c r="BK57" s="4">
        <v>82.846699999999998</v>
      </c>
      <c r="BL57" s="4">
        <v>82.864400000000003</v>
      </c>
      <c r="BM57" s="4">
        <v>78.739900000000006</v>
      </c>
      <c r="BN57" s="4">
        <v>83.731899999999996</v>
      </c>
      <c r="BO57" s="4">
        <v>74.997299999999996</v>
      </c>
      <c r="BP57" s="4">
        <v>74.985200000000006</v>
      </c>
      <c r="BQ57" s="4">
        <v>82.733000000000004</v>
      </c>
    </row>
    <row r="58" spans="1:69" ht="15.75" thickBot="1" x14ac:dyDescent="0.3">
      <c r="A58" s="3" t="s">
        <v>57</v>
      </c>
      <c r="B58" s="4">
        <v>70.118700000000004</v>
      </c>
      <c r="C58" s="4">
        <v>83.189400000000006</v>
      </c>
      <c r="D58" s="4">
        <v>83.463499999999996</v>
      </c>
      <c r="E58" s="4">
        <v>85.126199999999997</v>
      </c>
      <c r="F58" s="4">
        <v>84.937899999999999</v>
      </c>
      <c r="G58" s="4">
        <v>84.784800000000004</v>
      </c>
      <c r="H58" s="4">
        <v>84.98</v>
      </c>
      <c r="I58" s="4">
        <v>84.931899999999999</v>
      </c>
      <c r="J58" s="4">
        <v>84.802300000000002</v>
      </c>
      <c r="K58" s="4">
        <v>85.007499999999993</v>
      </c>
      <c r="L58" s="4">
        <v>84.9542</v>
      </c>
      <c r="M58" s="4">
        <v>84.906300000000002</v>
      </c>
      <c r="N58" s="4">
        <v>84.944699999999997</v>
      </c>
      <c r="O58" s="4">
        <v>84.918700000000001</v>
      </c>
      <c r="P58" s="4">
        <v>85.037700000000001</v>
      </c>
      <c r="Q58" s="4">
        <v>85.043899999999994</v>
      </c>
      <c r="R58" s="4">
        <v>84.941400000000002</v>
      </c>
      <c r="S58" s="4">
        <v>84.9589</v>
      </c>
      <c r="T58" s="4">
        <v>85.020399999999995</v>
      </c>
      <c r="U58" s="4">
        <v>85.068600000000004</v>
      </c>
      <c r="V58" s="4">
        <v>85.047700000000006</v>
      </c>
      <c r="W58" s="4">
        <v>84.969099999999997</v>
      </c>
      <c r="X58" s="4">
        <v>84.968100000000007</v>
      </c>
      <c r="Y58" s="4">
        <v>83.640699999999995</v>
      </c>
      <c r="Z58" s="4">
        <v>86.167100000000005</v>
      </c>
      <c r="AA58" s="4">
        <v>83.635400000000004</v>
      </c>
      <c r="AB58" s="4">
        <v>83.4191</v>
      </c>
      <c r="AC58" s="4">
        <v>82.957099999999997</v>
      </c>
      <c r="AD58" s="17">
        <v>95.594399999999993</v>
      </c>
      <c r="AE58" s="18">
        <v>95.764300000000006</v>
      </c>
      <c r="AF58" s="19">
        <v>94.981800000000007</v>
      </c>
      <c r="AG58" s="4">
        <v>83.247200000000007</v>
      </c>
      <c r="AH58" s="4">
        <v>85.521600000000007</v>
      </c>
      <c r="AI58" s="4">
        <v>85.459500000000006</v>
      </c>
      <c r="AJ58" s="4">
        <v>85.425399999999996</v>
      </c>
      <c r="AK58" s="4">
        <v>90.481200000000001</v>
      </c>
      <c r="AL58" s="4">
        <v>83.402000000000001</v>
      </c>
      <c r="AM58" s="4">
        <v>85.276399999999995</v>
      </c>
      <c r="AN58" s="4">
        <v>85.370500000000007</v>
      </c>
      <c r="AO58" s="4">
        <v>85.188199999999995</v>
      </c>
      <c r="AP58" s="4">
        <v>85.474000000000004</v>
      </c>
      <c r="AQ58" s="4">
        <v>82.469099999999997</v>
      </c>
      <c r="AR58" s="4">
        <v>82.369699999999995</v>
      </c>
      <c r="AS58" s="4">
        <v>83.597099999999998</v>
      </c>
      <c r="AT58" s="4">
        <v>82.462599999999995</v>
      </c>
      <c r="AU58" s="4">
        <v>83.720500000000001</v>
      </c>
      <c r="AV58" s="4">
        <v>83.526700000000005</v>
      </c>
      <c r="AW58" s="4">
        <v>82.197500000000005</v>
      </c>
      <c r="AX58" s="4">
        <v>83.486599999999996</v>
      </c>
      <c r="AY58" s="4">
        <v>83.686700000000002</v>
      </c>
      <c r="AZ58" s="4">
        <v>83.664599999999993</v>
      </c>
      <c r="BA58" s="4">
        <v>83.560400000000001</v>
      </c>
      <c r="BB58" s="4">
        <v>83.767700000000005</v>
      </c>
      <c r="BC58" s="4">
        <v>83.588999999999999</v>
      </c>
      <c r="BD58" s="4">
        <v>83.7744</v>
      </c>
      <c r="BE58" s="4">
        <v>84.051000000000002</v>
      </c>
      <c r="BF58" s="4">
        <v>100</v>
      </c>
      <c r="BG58" s="4">
        <v>82.304299999999998</v>
      </c>
      <c r="BH58" s="4">
        <v>82.425700000000006</v>
      </c>
      <c r="BI58" s="4">
        <v>83.199600000000004</v>
      </c>
      <c r="BJ58" s="4">
        <v>83.227400000000003</v>
      </c>
      <c r="BK58" s="4">
        <v>83.233000000000004</v>
      </c>
      <c r="BL58" s="4">
        <v>83.121899999999997</v>
      </c>
      <c r="BM58" s="4">
        <v>77.739199999999997</v>
      </c>
      <c r="BN58" s="4">
        <v>90.278099999999995</v>
      </c>
      <c r="BO58" s="4">
        <v>74.336200000000005</v>
      </c>
      <c r="BP58" s="4">
        <v>74.587199999999996</v>
      </c>
      <c r="BQ58" s="4">
        <v>83.076599999999999</v>
      </c>
    </row>
    <row r="59" spans="1:69" x14ac:dyDescent="0.25">
      <c r="A59" s="3" t="s">
        <v>58</v>
      </c>
      <c r="B59" s="4">
        <v>70.115899999999996</v>
      </c>
      <c r="C59" s="4">
        <v>81.752600000000001</v>
      </c>
      <c r="D59" s="4">
        <v>81.690899999999999</v>
      </c>
      <c r="E59" s="4">
        <v>82.198800000000006</v>
      </c>
      <c r="F59" s="4">
        <v>82.238699999999994</v>
      </c>
      <c r="G59" s="4">
        <v>82.270399999999995</v>
      </c>
      <c r="H59" s="4">
        <v>82.157899999999998</v>
      </c>
      <c r="I59" s="4">
        <v>82.008099999999999</v>
      </c>
      <c r="J59" s="4">
        <v>82.164299999999997</v>
      </c>
      <c r="K59" s="4">
        <v>82.267899999999997</v>
      </c>
      <c r="L59" s="4">
        <v>82.234800000000007</v>
      </c>
      <c r="M59" s="4">
        <v>82.296499999999995</v>
      </c>
      <c r="N59" s="4">
        <v>82.241900000000001</v>
      </c>
      <c r="O59" s="4">
        <v>82.147999999999996</v>
      </c>
      <c r="P59" s="4">
        <v>82.13</v>
      </c>
      <c r="Q59" s="4">
        <v>82.1601</v>
      </c>
      <c r="R59" s="4">
        <v>82.098299999999995</v>
      </c>
      <c r="S59" s="4">
        <v>82.030100000000004</v>
      </c>
      <c r="T59" s="4">
        <v>82.222999999999999</v>
      </c>
      <c r="U59" s="4">
        <v>82.237300000000005</v>
      </c>
      <c r="V59" s="4">
        <v>82.173100000000005</v>
      </c>
      <c r="W59" s="4">
        <v>82.149199999999993</v>
      </c>
      <c r="X59" s="4">
        <v>82.1464</v>
      </c>
      <c r="Y59" s="4">
        <v>81.947000000000003</v>
      </c>
      <c r="Z59" s="4">
        <v>82.599299999999999</v>
      </c>
      <c r="AA59" s="4">
        <v>81.883799999999994</v>
      </c>
      <c r="AB59" s="4">
        <v>81.964200000000005</v>
      </c>
      <c r="AC59" s="4">
        <v>81.603200000000001</v>
      </c>
      <c r="AD59" s="4">
        <v>82.503799999999998</v>
      </c>
      <c r="AE59" s="4">
        <v>82.2834</v>
      </c>
      <c r="AF59" s="4">
        <v>82.451899999999995</v>
      </c>
      <c r="AG59" s="4">
        <v>82.005300000000005</v>
      </c>
      <c r="AH59" s="4">
        <v>82.355999999999995</v>
      </c>
      <c r="AI59" s="4">
        <v>82.431299999999993</v>
      </c>
      <c r="AJ59" s="4">
        <v>82.454899999999995</v>
      </c>
      <c r="AK59" s="4">
        <v>82.649900000000002</v>
      </c>
      <c r="AL59" s="4">
        <v>81.866</v>
      </c>
      <c r="AM59" s="4">
        <v>82.4084</v>
      </c>
      <c r="AN59" s="4">
        <v>82.671400000000006</v>
      </c>
      <c r="AO59" s="4">
        <v>82.301100000000005</v>
      </c>
      <c r="AP59" s="4">
        <v>82.416700000000006</v>
      </c>
      <c r="AQ59" s="4">
        <v>94.037899999999993</v>
      </c>
      <c r="AR59" s="4">
        <v>94.038899999999998</v>
      </c>
      <c r="AS59" s="4">
        <v>81.855400000000003</v>
      </c>
      <c r="AT59" s="4">
        <v>94.362799999999993</v>
      </c>
      <c r="AU59" s="4">
        <v>82.670299999999997</v>
      </c>
      <c r="AV59" s="4">
        <v>81.913600000000002</v>
      </c>
      <c r="AW59" s="4">
        <v>86.436300000000003</v>
      </c>
      <c r="AX59" s="4">
        <v>81.921999999999997</v>
      </c>
      <c r="AY59" s="4">
        <v>82.142799999999994</v>
      </c>
      <c r="AZ59" s="4">
        <v>82.153300000000002</v>
      </c>
      <c r="BA59" s="4">
        <v>81.944900000000004</v>
      </c>
      <c r="BB59" s="4">
        <v>82.059399999999997</v>
      </c>
      <c r="BC59" s="4">
        <v>82.030100000000004</v>
      </c>
      <c r="BD59" s="4">
        <v>82.246600000000001</v>
      </c>
      <c r="BE59" s="4">
        <v>82.560400000000001</v>
      </c>
      <c r="BF59" s="4">
        <v>82.304299999999998</v>
      </c>
      <c r="BG59" s="5">
        <v>100</v>
      </c>
      <c r="BH59" s="7">
        <v>98.697000000000003</v>
      </c>
      <c r="BI59" s="4">
        <v>81.640500000000003</v>
      </c>
      <c r="BJ59" s="4">
        <v>81.749099999999999</v>
      </c>
      <c r="BK59" s="4">
        <v>81.840199999999996</v>
      </c>
      <c r="BL59" s="4">
        <v>81.752099999999999</v>
      </c>
      <c r="BM59" s="4">
        <v>78.152699999999996</v>
      </c>
      <c r="BN59" s="4">
        <v>82.304400000000001</v>
      </c>
      <c r="BO59" s="4">
        <v>74.115600000000001</v>
      </c>
      <c r="BP59" s="4">
        <v>74.260900000000007</v>
      </c>
      <c r="BQ59" s="4">
        <v>81.685299999999998</v>
      </c>
    </row>
    <row r="60" spans="1:69" ht="15.75" thickBot="1" x14ac:dyDescent="0.3">
      <c r="A60" s="3" t="s">
        <v>59</v>
      </c>
      <c r="B60" s="4">
        <v>70.537599999999998</v>
      </c>
      <c r="C60" s="4">
        <v>81.771100000000004</v>
      </c>
      <c r="D60" s="4">
        <v>81.720399999999998</v>
      </c>
      <c r="E60" s="4">
        <v>82.242400000000004</v>
      </c>
      <c r="F60" s="4">
        <v>82.170500000000004</v>
      </c>
      <c r="G60" s="4">
        <v>82.234200000000001</v>
      </c>
      <c r="H60" s="4">
        <v>82.225800000000007</v>
      </c>
      <c r="I60" s="4">
        <v>82.213099999999997</v>
      </c>
      <c r="J60" s="4">
        <v>82.337400000000002</v>
      </c>
      <c r="K60" s="4">
        <v>82.340299999999999</v>
      </c>
      <c r="L60" s="4">
        <v>82.308800000000005</v>
      </c>
      <c r="M60" s="4">
        <v>82.264499999999998</v>
      </c>
      <c r="N60" s="4">
        <v>82.215100000000007</v>
      </c>
      <c r="O60" s="4">
        <v>82.265900000000002</v>
      </c>
      <c r="P60" s="4">
        <v>82.313999999999993</v>
      </c>
      <c r="Q60" s="4">
        <v>82.179699999999997</v>
      </c>
      <c r="R60" s="4">
        <v>82.119900000000001</v>
      </c>
      <c r="S60" s="4">
        <v>82.360600000000005</v>
      </c>
      <c r="T60" s="4">
        <v>82.255700000000004</v>
      </c>
      <c r="U60" s="4">
        <v>82.196600000000004</v>
      </c>
      <c r="V60" s="4">
        <v>82.238200000000006</v>
      </c>
      <c r="W60" s="4">
        <v>82.228899999999996</v>
      </c>
      <c r="X60" s="4">
        <v>82.225200000000001</v>
      </c>
      <c r="Y60" s="4">
        <v>82.000900000000001</v>
      </c>
      <c r="Z60" s="4">
        <v>82.652799999999999</v>
      </c>
      <c r="AA60" s="4">
        <v>81.952299999999994</v>
      </c>
      <c r="AB60" s="4">
        <v>81.7911</v>
      </c>
      <c r="AC60" s="4">
        <v>81.614900000000006</v>
      </c>
      <c r="AD60" s="4">
        <v>82.571700000000007</v>
      </c>
      <c r="AE60" s="4">
        <v>82.388800000000003</v>
      </c>
      <c r="AF60" s="4">
        <v>82.371099999999998</v>
      </c>
      <c r="AG60" s="4">
        <v>81.889099999999999</v>
      </c>
      <c r="AH60" s="4">
        <v>82.372</v>
      </c>
      <c r="AI60" s="4">
        <v>82.478499999999997</v>
      </c>
      <c r="AJ60" s="4">
        <v>82.337599999999995</v>
      </c>
      <c r="AK60" s="4">
        <v>82.941100000000006</v>
      </c>
      <c r="AL60" s="4">
        <v>81.887699999999995</v>
      </c>
      <c r="AM60" s="4">
        <v>82.349400000000003</v>
      </c>
      <c r="AN60" s="4">
        <v>82.407300000000006</v>
      </c>
      <c r="AO60" s="4">
        <v>82.387299999999996</v>
      </c>
      <c r="AP60" s="4">
        <v>82.379599999999996</v>
      </c>
      <c r="AQ60" s="4">
        <v>93.988799999999998</v>
      </c>
      <c r="AR60" s="4">
        <v>94.0261</v>
      </c>
      <c r="AS60" s="4">
        <v>82.035899999999998</v>
      </c>
      <c r="AT60" s="4">
        <v>94.403800000000004</v>
      </c>
      <c r="AU60" s="4">
        <v>82.512299999999996</v>
      </c>
      <c r="AV60" s="4">
        <v>81.711399999999998</v>
      </c>
      <c r="AW60" s="4">
        <v>86.273700000000005</v>
      </c>
      <c r="AX60" s="4">
        <v>81.889099999999999</v>
      </c>
      <c r="AY60" s="4">
        <v>81.935500000000005</v>
      </c>
      <c r="AZ60" s="4">
        <v>81.928799999999995</v>
      </c>
      <c r="BA60" s="4">
        <v>81.8994</v>
      </c>
      <c r="BB60" s="4">
        <v>81.858800000000002</v>
      </c>
      <c r="BC60" s="4">
        <v>81.951099999999997</v>
      </c>
      <c r="BD60" s="4">
        <v>81.948499999999996</v>
      </c>
      <c r="BE60" s="4">
        <v>82.448400000000007</v>
      </c>
      <c r="BF60" s="4">
        <v>82.425700000000006</v>
      </c>
      <c r="BG60" s="11">
        <v>98.697000000000003</v>
      </c>
      <c r="BH60" s="13">
        <v>100</v>
      </c>
      <c r="BI60" s="4">
        <v>81.857200000000006</v>
      </c>
      <c r="BJ60" s="4">
        <v>81.717500000000001</v>
      </c>
      <c r="BK60" s="4">
        <v>81.779300000000006</v>
      </c>
      <c r="BL60" s="4">
        <v>81.776600000000002</v>
      </c>
      <c r="BM60" s="4">
        <v>78.210800000000006</v>
      </c>
      <c r="BN60" s="4">
        <v>82.279399999999995</v>
      </c>
      <c r="BO60" s="4">
        <v>74.418899999999994</v>
      </c>
      <c r="BP60" s="4">
        <v>74.315799999999996</v>
      </c>
      <c r="BQ60" s="4">
        <v>81.668599999999998</v>
      </c>
    </row>
    <row r="61" spans="1:69" x14ac:dyDescent="0.25">
      <c r="A61" s="3" t="s">
        <v>60</v>
      </c>
      <c r="B61" s="4">
        <v>70.4435</v>
      </c>
      <c r="C61" s="4">
        <v>93.272599999999997</v>
      </c>
      <c r="D61" s="4">
        <v>84.490799999999993</v>
      </c>
      <c r="E61" s="4">
        <v>83.090500000000006</v>
      </c>
      <c r="F61" s="4">
        <v>83.296999999999997</v>
      </c>
      <c r="G61" s="4">
        <v>83.096800000000002</v>
      </c>
      <c r="H61" s="4">
        <v>83.211299999999994</v>
      </c>
      <c r="I61" s="4">
        <v>83.079400000000007</v>
      </c>
      <c r="J61" s="4">
        <v>82.9816</v>
      </c>
      <c r="K61" s="4">
        <v>83.075500000000005</v>
      </c>
      <c r="L61" s="4">
        <v>83.123199999999997</v>
      </c>
      <c r="M61" s="4">
        <v>83.133300000000006</v>
      </c>
      <c r="N61" s="4">
        <v>83.053200000000004</v>
      </c>
      <c r="O61" s="4">
        <v>83.029899999999998</v>
      </c>
      <c r="P61" s="4">
        <v>83.069299999999998</v>
      </c>
      <c r="Q61" s="4">
        <v>83.184799999999996</v>
      </c>
      <c r="R61" s="4">
        <v>83.012100000000004</v>
      </c>
      <c r="S61" s="4">
        <v>83.102999999999994</v>
      </c>
      <c r="T61" s="4">
        <v>83.105400000000003</v>
      </c>
      <c r="U61" s="4">
        <v>83.167900000000003</v>
      </c>
      <c r="V61" s="4">
        <v>83.083200000000005</v>
      </c>
      <c r="W61" s="4">
        <v>83.115899999999996</v>
      </c>
      <c r="X61" s="4">
        <v>83.111900000000006</v>
      </c>
      <c r="Y61" s="4">
        <v>92.118099999999998</v>
      </c>
      <c r="Z61" s="4">
        <v>83.492099999999994</v>
      </c>
      <c r="AA61" s="4">
        <v>84.825699999999998</v>
      </c>
      <c r="AB61" s="4">
        <v>84.773099999999999</v>
      </c>
      <c r="AC61" s="4">
        <v>84.013400000000004</v>
      </c>
      <c r="AD61" s="4">
        <v>83.190799999999996</v>
      </c>
      <c r="AE61" s="4">
        <v>83.100399999999993</v>
      </c>
      <c r="AF61" s="4">
        <v>83.156800000000004</v>
      </c>
      <c r="AG61" s="4">
        <v>93.976200000000006</v>
      </c>
      <c r="AH61" s="4">
        <v>83.300899999999999</v>
      </c>
      <c r="AI61" s="4">
        <v>83.271799999999999</v>
      </c>
      <c r="AJ61" s="4">
        <v>83.362799999999993</v>
      </c>
      <c r="AK61" s="4">
        <v>83.360799999999998</v>
      </c>
      <c r="AL61" s="4">
        <v>84.568299999999994</v>
      </c>
      <c r="AM61" s="4">
        <v>83.547700000000006</v>
      </c>
      <c r="AN61" s="4">
        <v>83.475700000000003</v>
      </c>
      <c r="AO61" s="4">
        <v>83.358900000000006</v>
      </c>
      <c r="AP61" s="4">
        <v>83.279300000000006</v>
      </c>
      <c r="AQ61" s="4">
        <v>81.690299999999993</v>
      </c>
      <c r="AR61" s="4">
        <v>81.634600000000006</v>
      </c>
      <c r="AS61" s="4">
        <v>82.849599999999995</v>
      </c>
      <c r="AT61" s="4">
        <v>81.788600000000002</v>
      </c>
      <c r="AU61" s="4">
        <v>82.922799999999995</v>
      </c>
      <c r="AV61" s="4">
        <v>92.741200000000006</v>
      </c>
      <c r="AW61" s="4">
        <v>81.436700000000002</v>
      </c>
      <c r="AX61" s="4">
        <v>82.828000000000003</v>
      </c>
      <c r="AY61" s="4">
        <v>82.845600000000005</v>
      </c>
      <c r="AZ61" s="4">
        <v>82.755700000000004</v>
      </c>
      <c r="BA61" s="4">
        <v>82.717699999999994</v>
      </c>
      <c r="BB61" s="4">
        <v>82.8446</v>
      </c>
      <c r="BC61" s="4">
        <v>82.635300000000001</v>
      </c>
      <c r="BD61" s="4">
        <v>82.8232</v>
      </c>
      <c r="BE61" s="4">
        <v>83.044499999999999</v>
      </c>
      <c r="BF61" s="4">
        <v>83.199600000000004</v>
      </c>
      <c r="BG61" s="4">
        <v>81.640500000000003</v>
      </c>
      <c r="BH61" s="4">
        <v>81.857200000000006</v>
      </c>
      <c r="BI61" s="5">
        <v>100</v>
      </c>
      <c r="BJ61" s="6">
        <v>99.938100000000006</v>
      </c>
      <c r="BK61" s="6">
        <v>98.8215</v>
      </c>
      <c r="BL61" s="7">
        <v>97.43</v>
      </c>
      <c r="BM61" s="4">
        <v>77.928200000000004</v>
      </c>
      <c r="BN61" s="4">
        <v>83.209100000000007</v>
      </c>
      <c r="BO61" s="4">
        <v>74.3202</v>
      </c>
      <c r="BP61" s="4">
        <v>74.406999999999996</v>
      </c>
      <c r="BQ61" s="4">
        <v>84.224000000000004</v>
      </c>
    </row>
    <row r="62" spans="1:69" x14ac:dyDescent="0.25">
      <c r="A62" s="3" t="s">
        <v>61</v>
      </c>
      <c r="B62" s="4">
        <v>70.297200000000004</v>
      </c>
      <c r="C62" s="4">
        <v>93.271199999999993</v>
      </c>
      <c r="D62" s="4">
        <v>84.436300000000003</v>
      </c>
      <c r="E62" s="4">
        <v>83.102999999999994</v>
      </c>
      <c r="F62" s="4">
        <v>82.999099999999999</v>
      </c>
      <c r="G62" s="4">
        <v>83.146100000000004</v>
      </c>
      <c r="H62" s="4">
        <v>82.954300000000003</v>
      </c>
      <c r="I62" s="4">
        <v>83.038700000000006</v>
      </c>
      <c r="J62" s="4">
        <v>82.842299999999994</v>
      </c>
      <c r="K62" s="4">
        <v>83.143000000000001</v>
      </c>
      <c r="L62" s="4">
        <v>83.075800000000001</v>
      </c>
      <c r="M62" s="4">
        <v>83.060900000000004</v>
      </c>
      <c r="N62" s="4">
        <v>83.246200000000002</v>
      </c>
      <c r="O62" s="4">
        <v>83.041200000000003</v>
      </c>
      <c r="P62" s="4">
        <v>82.98</v>
      </c>
      <c r="Q62" s="4">
        <v>82.974000000000004</v>
      </c>
      <c r="R62" s="4">
        <v>83.041300000000007</v>
      </c>
      <c r="S62" s="4">
        <v>83.049400000000006</v>
      </c>
      <c r="T62" s="4">
        <v>83.115300000000005</v>
      </c>
      <c r="U62" s="4">
        <v>83.144499999999994</v>
      </c>
      <c r="V62" s="4">
        <v>83.035700000000006</v>
      </c>
      <c r="W62" s="4">
        <v>83.094899999999996</v>
      </c>
      <c r="X62" s="4">
        <v>83.090999999999994</v>
      </c>
      <c r="Y62" s="4">
        <v>92.152500000000003</v>
      </c>
      <c r="Z62" s="4">
        <v>83.611400000000003</v>
      </c>
      <c r="AA62" s="4">
        <v>84.815600000000003</v>
      </c>
      <c r="AB62" s="4">
        <v>84.824700000000007</v>
      </c>
      <c r="AC62" s="4">
        <v>83.905100000000004</v>
      </c>
      <c r="AD62" s="4">
        <v>83.1858</v>
      </c>
      <c r="AE62" s="4">
        <v>83.036100000000005</v>
      </c>
      <c r="AF62" s="4">
        <v>83.1143</v>
      </c>
      <c r="AG62" s="4">
        <v>93.960800000000006</v>
      </c>
      <c r="AH62" s="4">
        <v>83.331100000000006</v>
      </c>
      <c r="AI62" s="4">
        <v>83.215400000000002</v>
      </c>
      <c r="AJ62" s="4">
        <v>83.1477</v>
      </c>
      <c r="AK62" s="4">
        <v>83.296499999999995</v>
      </c>
      <c r="AL62" s="4">
        <v>84.937600000000003</v>
      </c>
      <c r="AM62" s="4">
        <v>83.408500000000004</v>
      </c>
      <c r="AN62" s="4">
        <v>83.441900000000004</v>
      </c>
      <c r="AO62" s="4">
        <v>83.343100000000007</v>
      </c>
      <c r="AP62" s="4">
        <v>83.314099999999996</v>
      </c>
      <c r="AQ62" s="4">
        <v>81.712999999999994</v>
      </c>
      <c r="AR62" s="4">
        <v>81.681899999999999</v>
      </c>
      <c r="AS62" s="4">
        <v>82.774900000000002</v>
      </c>
      <c r="AT62" s="4">
        <v>81.585899999999995</v>
      </c>
      <c r="AU62" s="4">
        <v>82.977900000000005</v>
      </c>
      <c r="AV62" s="4">
        <v>92.332400000000007</v>
      </c>
      <c r="AW62" s="4">
        <v>81.628</v>
      </c>
      <c r="AX62" s="4">
        <v>82.571100000000001</v>
      </c>
      <c r="AY62" s="4">
        <v>82.672300000000007</v>
      </c>
      <c r="AZ62" s="4">
        <v>82.7607</v>
      </c>
      <c r="BA62" s="4">
        <v>82.683199999999999</v>
      </c>
      <c r="BB62" s="4">
        <v>82.823999999999998</v>
      </c>
      <c r="BC62" s="4">
        <v>82.808000000000007</v>
      </c>
      <c r="BD62" s="4">
        <v>82.797399999999996</v>
      </c>
      <c r="BE62" s="4">
        <v>82.918999999999997</v>
      </c>
      <c r="BF62" s="4">
        <v>83.227400000000003</v>
      </c>
      <c r="BG62" s="4">
        <v>81.749099999999999</v>
      </c>
      <c r="BH62" s="4">
        <v>81.717500000000001</v>
      </c>
      <c r="BI62" s="8">
        <v>99.938100000000006</v>
      </c>
      <c r="BJ62" s="9">
        <v>100</v>
      </c>
      <c r="BK62" s="9">
        <v>98.822599999999994</v>
      </c>
      <c r="BL62" s="10">
        <v>97.119299999999996</v>
      </c>
      <c r="BM62" s="4">
        <v>77.837100000000007</v>
      </c>
      <c r="BN62" s="4">
        <v>83.106800000000007</v>
      </c>
      <c r="BO62" s="4">
        <v>73.950299999999999</v>
      </c>
      <c r="BP62" s="4">
        <v>74.004499999999993</v>
      </c>
      <c r="BQ62" s="4">
        <v>84.1785</v>
      </c>
    </row>
    <row r="63" spans="1:69" x14ac:dyDescent="0.25">
      <c r="A63" s="3" t="s">
        <v>62</v>
      </c>
      <c r="B63" s="4">
        <v>70.257199999999997</v>
      </c>
      <c r="C63" s="4">
        <v>93.398700000000005</v>
      </c>
      <c r="D63" s="4">
        <v>84.450599999999994</v>
      </c>
      <c r="E63" s="4">
        <v>83.231499999999997</v>
      </c>
      <c r="F63" s="4">
        <v>83.121099999999998</v>
      </c>
      <c r="G63" s="4">
        <v>82.965299999999999</v>
      </c>
      <c r="H63" s="4">
        <v>82.906400000000005</v>
      </c>
      <c r="I63" s="4">
        <v>82.974900000000005</v>
      </c>
      <c r="J63" s="4">
        <v>82.9666</v>
      </c>
      <c r="K63" s="4">
        <v>83.070599999999999</v>
      </c>
      <c r="L63" s="4">
        <v>83.113399999999999</v>
      </c>
      <c r="M63" s="4">
        <v>83.063400000000001</v>
      </c>
      <c r="N63" s="4">
        <v>83.139399999999995</v>
      </c>
      <c r="O63" s="4">
        <v>82.992000000000004</v>
      </c>
      <c r="P63" s="4">
        <v>83.113399999999999</v>
      </c>
      <c r="Q63" s="4">
        <v>83.101699999999994</v>
      </c>
      <c r="R63" s="4">
        <v>83.185199999999995</v>
      </c>
      <c r="S63" s="4">
        <v>83.106700000000004</v>
      </c>
      <c r="T63" s="4">
        <v>83.154899999999998</v>
      </c>
      <c r="U63" s="4">
        <v>83.238200000000006</v>
      </c>
      <c r="V63" s="4">
        <v>83.172399999999996</v>
      </c>
      <c r="W63" s="4">
        <v>83.003</v>
      </c>
      <c r="X63" s="4">
        <v>83.007000000000005</v>
      </c>
      <c r="Y63" s="4">
        <v>92.103499999999997</v>
      </c>
      <c r="Z63" s="4">
        <v>83.651300000000006</v>
      </c>
      <c r="AA63" s="4">
        <v>84.898300000000006</v>
      </c>
      <c r="AB63" s="4">
        <v>84.887500000000003</v>
      </c>
      <c r="AC63" s="4">
        <v>83.925700000000006</v>
      </c>
      <c r="AD63" s="4">
        <v>83.308099999999996</v>
      </c>
      <c r="AE63" s="4">
        <v>83.274699999999996</v>
      </c>
      <c r="AF63" s="4">
        <v>83.165899999999993</v>
      </c>
      <c r="AG63" s="4">
        <v>94.0946</v>
      </c>
      <c r="AH63" s="4">
        <v>83.278099999999995</v>
      </c>
      <c r="AI63" s="4">
        <v>83.298699999999997</v>
      </c>
      <c r="AJ63" s="4">
        <v>83.325100000000006</v>
      </c>
      <c r="AK63" s="4">
        <v>83.510099999999994</v>
      </c>
      <c r="AL63" s="4">
        <v>84.627899999999997</v>
      </c>
      <c r="AM63" s="4">
        <v>83.389099999999999</v>
      </c>
      <c r="AN63" s="4">
        <v>83.417000000000002</v>
      </c>
      <c r="AO63" s="4">
        <v>83.288300000000007</v>
      </c>
      <c r="AP63" s="4">
        <v>83.321700000000007</v>
      </c>
      <c r="AQ63" s="4">
        <v>81.697999999999993</v>
      </c>
      <c r="AR63" s="4">
        <v>81.735100000000003</v>
      </c>
      <c r="AS63" s="4">
        <v>82.821100000000001</v>
      </c>
      <c r="AT63" s="4">
        <v>81.657799999999995</v>
      </c>
      <c r="AU63" s="4">
        <v>82.919899999999998</v>
      </c>
      <c r="AV63" s="4">
        <v>92.654899999999998</v>
      </c>
      <c r="AW63" s="4">
        <v>81.692700000000002</v>
      </c>
      <c r="AX63" s="4">
        <v>82.726200000000006</v>
      </c>
      <c r="AY63" s="4">
        <v>82.914199999999994</v>
      </c>
      <c r="AZ63" s="4">
        <v>82.865499999999997</v>
      </c>
      <c r="BA63" s="4">
        <v>82.814599999999999</v>
      </c>
      <c r="BB63" s="4">
        <v>82.700800000000001</v>
      </c>
      <c r="BC63" s="4">
        <v>82.796000000000006</v>
      </c>
      <c r="BD63" s="4">
        <v>82.775199999999998</v>
      </c>
      <c r="BE63" s="4">
        <v>82.846699999999998</v>
      </c>
      <c r="BF63" s="4">
        <v>83.233000000000004</v>
      </c>
      <c r="BG63" s="4">
        <v>81.840199999999996</v>
      </c>
      <c r="BH63" s="4">
        <v>81.779300000000006</v>
      </c>
      <c r="BI63" s="8">
        <v>98.8215</v>
      </c>
      <c r="BJ63" s="9">
        <v>98.822599999999994</v>
      </c>
      <c r="BK63" s="9">
        <v>100</v>
      </c>
      <c r="BL63" s="10">
        <v>97.471100000000007</v>
      </c>
      <c r="BM63" s="4">
        <v>77.905699999999996</v>
      </c>
      <c r="BN63" s="4">
        <v>83.100399999999993</v>
      </c>
      <c r="BO63" s="4">
        <v>74.161699999999996</v>
      </c>
      <c r="BP63" s="4">
        <v>74.069599999999994</v>
      </c>
      <c r="BQ63" s="4">
        <v>84.096000000000004</v>
      </c>
    </row>
    <row r="64" spans="1:69" ht="15.75" thickBot="1" x14ac:dyDescent="0.3">
      <c r="A64" s="3" t="s">
        <v>63</v>
      </c>
      <c r="B64" s="4">
        <v>70.363399999999999</v>
      </c>
      <c r="C64" s="4">
        <v>93.269099999999995</v>
      </c>
      <c r="D64" s="4">
        <v>84.415599999999998</v>
      </c>
      <c r="E64" s="4">
        <v>83.011399999999995</v>
      </c>
      <c r="F64" s="4">
        <v>83.128600000000006</v>
      </c>
      <c r="G64" s="4">
        <v>83.117800000000003</v>
      </c>
      <c r="H64" s="4">
        <v>83.142899999999997</v>
      </c>
      <c r="I64" s="4">
        <v>83.042699999999996</v>
      </c>
      <c r="J64" s="4">
        <v>83.019800000000004</v>
      </c>
      <c r="K64" s="4">
        <v>83.040599999999998</v>
      </c>
      <c r="L64" s="4">
        <v>82.991799999999998</v>
      </c>
      <c r="M64" s="4">
        <v>83.1173</v>
      </c>
      <c r="N64" s="4">
        <v>83.133600000000001</v>
      </c>
      <c r="O64" s="4">
        <v>83.121300000000005</v>
      </c>
      <c r="P64" s="4">
        <v>83.035700000000006</v>
      </c>
      <c r="Q64" s="4">
        <v>83.008799999999994</v>
      </c>
      <c r="R64" s="4">
        <v>83.094700000000003</v>
      </c>
      <c r="S64" s="4">
        <v>83.078999999999994</v>
      </c>
      <c r="T64" s="4">
        <v>83.022599999999997</v>
      </c>
      <c r="U64" s="4">
        <v>83.015600000000006</v>
      </c>
      <c r="V64" s="4">
        <v>82.907600000000002</v>
      </c>
      <c r="W64" s="4">
        <v>83.042500000000004</v>
      </c>
      <c r="X64" s="4">
        <v>83.040899999999993</v>
      </c>
      <c r="Y64" s="4">
        <v>92.063699999999997</v>
      </c>
      <c r="Z64" s="4">
        <v>83.607100000000003</v>
      </c>
      <c r="AA64" s="4">
        <v>84.856499999999997</v>
      </c>
      <c r="AB64" s="4">
        <v>84.853200000000001</v>
      </c>
      <c r="AC64" s="4">
        <v>83.877700000000004</v>
      </c>
      <c r="AD64" s="4">
        <v>83.254000000000005</v>
      </c>
      <c r="AE64" s="4">
        <v>83.180700000000002</v>
      </c>
      <c r="AF64" s="4">
        <v>83.350200000000001</v>
      </c>
      <c r="AG64" s="4">
        <v>93.873199999999997</v>
      </c>
      <c r="AH64" s="4">
        <v>83.330699999999993</v>
      </c>
      <c r="AI64" s="4">
        <v>83.496399999999994</v>
      </c>
      <c r="AJ64" s="4">
        <v>83.284400000000005</v>
      </c>
      <c r="AK64" s="4">
        <v>83.310199999999995</v>
      </c>
      <c r="AL64" s="4">
        <v>84.444900000000004</v>
      </c>
      <c r="AM64" s="4">
        <v>83.321700000000007</v>
      </c>
      <c r="AN64" s="4">
        <v>83.216200000000001</v>
      </c>
      <c r="AO64" s="4">
        <v>83.336200000000005</v>
      </c>
      <c r="AP64" s="4">
        <v>83.390100000000004</v>
      </c>
      <c r="AQ64" s="4">
        <v>81.750399999999999</v>
      </c>
      <c r="AR64" s="4">
        <v>81.644800000000004</v>
      </c>
      <c r="AS64" s="4">
        <v>82.484700000000004</v>
      </c>
      <c r="AT64" s="4">
        <v>81.777500000000003</v>
      </c>
      <c r="AU64" s="4">
        <v>82.959800000000001</v>
      </c>
      <c r="AV64" s="4">
        <v>92.147000000000006</v>
      </c>
      <c r="AW64" s="4">
        <v>81.516300000000001</v>
      </c>
      <c r="AX64" s="4">
        <v>82.693100000000001</v>
      </c>
      <c r="AY64" s="4">
        <v>82.9602</v>
      </c>
      <c r="AZ64" s="4">
        <v>82.793400000000005</v>
      </c>
      <c r="BA64" s="4">
        <v>82.784700000000001</v>
      </c>
      <c r="BB64" s="4">
        <v>82.884900000000002</v>
      </c>
      <c r="BC64" s="4">
        <v>82.633899999999997</v>
      </c>
      <c r="BD64" s="4">
        <v>82.807299999999998</v>
      </c>
      <c r="BE64" s="4">
        <v>82.864400000000003</v>
      </c>
      <c r="BF64" s="4">
        <v>83.121899999999997</v>
      </c>
      <c r="BG64" s="4">
        <v>81.752099999999999</v>
      </c>
      <c r="BH64" s="4">
        <v>81.776600000000002</v>
      </c>
      <c r="BI64" s="11">
        <v>97.43</v>
      </c>
      <c r="BJ64" s="12">
        <v>97.119299999999996</v>
      </c>
      <c r="BK64" s="12">
        <v>97.471100000000007</v>
      </c>
      <c r="BL64" s="13">
        <v>100</v>
      </c>
      <c r="BM64" s="4">
        <v>77.927599999999998</v>
      </c>
      <c r="BN64" s="4">
        <v>83.286600000000007</v>
      </c>
      <c r="BO64" s="4">
        <v>74.213099999999997</v>
      </c>
      <c r="BP64" s="4">
        <v>74.248999999999995</v>
      </c>
      <c r="BQ64" s="4">
        <v>84.054900000000004</v>
      </c>
    </row>
    <row r="65" spans="1:69" x14ac:dyDescent="0.25">
      <c r="A65" s="3" t="s">
        <v>64</v>
      </c>
      <c r="B65" s="4">
        <v>71.389499999999998</v>
      </c>
      <c r="C65" s="4">
        <v>77.867699999999999</v>
      </c>
      <c r="D65" s="4">
        <v>78.064400000000006</v>
      </c>
      <c r="E65" s="4">
        <v>77.732699999999994</v>
      </c>
      <c r="F65" s="4">
        <v>77.777100000000004</v>
      </c>
      <c r="G65" s="4">
        <v>77.911100000000005</v>
      </c>
      <c r="H65" s="4">
        <v>77.762100000000004</v>
      </c>
      <c r="I65" s="4">
        <v>77.727500000000006</v>
      </c>
      <c r="J65" s="4">
        <v>77.7303</v>
      </c>
      <c r="K65" s="4">
        <v>77.733999999999995</v>
      </c>
      <c r="L65" s="4">
        <v>77.767799999999994</v>
      </c>
      <c r="M65" s="4">
        <v>77.913300000000007</v>
      </c>
      <c r="N65" s="4">
        <v>77.802099999999996</v>
      </c>
      <c r="O65" s="4">
        <v>77.764600000000002</v>
      </c>
      <c r="P65" s="4">
        <v>77.836699999999993</v>
      </c>
      <c r="Q65" s="4">
        <v>77.999099999999999</v>
      </c>
      <c r="R65" s="4">
        <v>77.751499999999993</v>
      </c>
      <c r="S65" s="4">
        <v>77.919899999999998</v>
      </c>
      <c r="T65" s="4">
        <v>77.783500000000004</v>
      </c>
      <c r="U65" s="4">
        <v>77.841499999999996</v>
      </c>
      <c r="V65" s="4">
        <v>77.737399999999994</v>
      </c>
      <c r="W65" s="4">
        <v>77.784400000000005</v>
      </c>
      <c r="X65" s="4">
        <v>77.786100000000005</v>
      </c>
      <c r="Y65" s="4">
        <v>78.186300000000003</v>
      </c>
      <c r="Z65" s="4">
        <v>78.232699999999994</v>
      </c>
      <c r="AA65" s="4">
        <v>78.227199999999996</v>
      </c>
      <c r="AB65" s="4">
        <v>78.1815</v>
      </c>
      <c r="AC65" s="4">
        <v>77.784000000000006</v>
      </c>
      <c r="AD65" s="4">
        <v>77.962800000000001</v>
      </c>
      <c r="AE65" s="4">
        <v>77.667699999999996</v>
      </c>
      <c r="AF65" s="4">
        <v>77.781199999999998</v>
      </c>
      <c r="AG65" s="4">
        <v>78.006900000000002</v>
      </c>
      <c r="AH65" s="4">
        <v>77.757199999999997</v>
      </c>
      <c r="AI65" s="4">
        <v>77.8078</v>
      </c>
      <c r="AJ65" s="4">
        <v>77.874499999999998</v>
      </c>
      <c r="AK65" s="4">
        <v>78.063500000000005</v>
      </c>
      <c r="AL65" s="4">
        <v>77.988900000000001</v>
      </c>
      <c r="AM65" s="4">
        <v>77.959100000000007</v>
      </c>
      <c r="AN65" s="4">
        <v>77.8065</v>
      </c>
      <c r="AO65" s="4">
        <v>77.793800000000005</v>
      </c>
      <c r="AP65" s="4">
        <v>77.883200000000002</v>
      </c>
      <c r="AQ65" s="4">
        <v>78.054699999999997</v>
      </c>
      <c r="AR65" s="4">
        <v>78.264799999999994</v>
      </c>
      <c r="AS65" s="4">
        <v>78.028300000000002</v>
      </c>
      <c r="AT65" s="4">
        <v>78.088200000000001</v>
      </c>
      <c r="AU65" s="4">
        <v>78.739800000000002</v>
      </c>
      <c r="AV65" s="4">
        <v>77.910200000000003</v>
      </c>
      <c r="AW65" s="4">
        <v>77.846800000000002</v>
      </c>
      <c r="AX65" s="4">
        <v>78.176900000000003</v>
      </c>
      <c r="AY65" s="4">
        <v>78.160899999999998</v>
      </c>
      <c r="AZ65" s="4">
        <v>78.2072</v>
      </c>
      <c r="BA65" s="4">
        <v>78.154499999999999</v>
      </c>
      <c r="BB65" s="4">
        <v>78.152000000000001</v>
      </c>
      <c r="BC65" s="4">
        <v>78.22</v>
      </c>
      <c r="BD65" s="4">
        <v>78.224800000000002</v>
      </c>
      <c r="BE65" s="4">
        <v>78.739900000000006</v>
      </c>
      <c r="BF65" s="4">
        <v>77.739199999999997</v>
      </c>
      <c r="BG65" s="4">
        <v>78.152699999999996</v>
      </c>
      <c r="BH65" s="4">
        <v>78.210800000000006</v>
      </c>
      <c r="BI65" s="4">
        <v>77.928200000000004</v>
      </c>
      <c r="BJ65" s="4">
        <v>77.837100000000007</v>
      </c>
      <c r="BK65" s="4">
        <v>77.905699999999996</v>
      </c>
      <c r="BL65" s="4">
        <v>77.927599999999998</v>
      </c>
      <c r="BM65" s="4">
        <v>100</v>
      </c>
      <c r="BN65" s="4">
        <v>77.982500000000002</v>
      </c>
      <c r="BO65" s="4">
        <v>74.769400000000005</v>
      </c>
      <c r="BP65" s="4">
        <v>74.846400000000003</v>
      </c>
      <c r="BQ65" s="4">
        <v>78.053700000000006</v>
      </c>
    </row>
    <row r="66" spans="1:69" ht="15.75" thickBot="1" x14ac:dyDescent="0.3">
      <c r="A66" s="3" t="s">
        <v>65</v>
      </c>
      <c r="B66" s="4">
        <v>70.071299999999994</v>
      </c>
      <c r="C66" s="4">
        <v>83.364599999999996</v>
      </c>
      <c r="D66" s="4">
        <v>83.267200000000003</v>
      </c>
      <c r="E66" s="4">
        <v>84.968100000000007</v>
      </c>
      <c r="F66" s="4">
        <v>84.921800000000005</v>
      </c>
      <c r="G66" s="4">
        <v>84.947699999999998</v>
      </c>
      <c r="H66" s="4">
        <v>84.908100000000005</v>
      </c>
      <c r="I66" s="4">
        <v>84.961799999999997</v>
      </c>
      <c r="J66" s="4">
        <v>84.914599999999993</v>
      </c>
      <c r="K66" s="4">
        <v>85.017200000000003</v>
      </c>
      <c r="L66" s="4">
        <v>85.096900000000005</v>
      </c>
      <c r="M66" s="4">
        <v>85.049000000000007</v>
      </c>
      <c r="N66" s="4">
        <v>84.975999999999999</v>
      </c>
      <c r="O66" s="4">
        <v>85.072199999999995</v>
      </c>
      <c r="P66" s="4">
        <v>84.975700000000003</v>
      </c>
      <c r="Q66" s="4">
        <v>85.042000000000002</v>
      </c>
      <c r="R66" s="4">
        <v>85.018100000000004</v>
      </c>
      <c r="S66" s="4">
        <v>85.099400000000003</v>
      </c>
      <c r="T66" s="4">
        <v>84.989599999999996</v>
      </c>
      <c r="U66" s="4">
        <v>84.962699999999998</v>
      </c>
      <c r="V66" s="4">
        <v>84.948599999999999</v>
      </c>
      <c r="W66" s="4">
        <v>84.983699999999999</v>
      </c>
      <c r="X66" s="4">
        <v>84.981800000000007</v>
      </c>
      <c r="Y66" s="4">
        <v>83.490700000000004</v>
      </c>
      <c r="Z66" s="4">
        <v>86.002499999999998</v>
      </c>
      <c r="AA66" s="4">
        <v>83.650800000000004</v>
      </c>
      <c r="AB66" s="4">
        <v>83.4696</v>
      </c>
      <c r="AC66" s="4">
        <v>82.818600000000004</v>
      </c>
      <c r="AD66" s="4">
        <v>90.174999999999997</v>
      </c>
      <c r="AE66" s="4">
        <v>90.198899999999995</v>
      </c>
      <c r="AF66" s="4">
        <v>90.4465</v>
      </c>
      <c r="AG66" s="4">
        <v>83.327299999999994</v>
      </c>
      <c r="AH66" s="4">
        <v>85.613900000000001</v>
      </c>
      <c r="AI66" s="4">
        <v>85.5351</v>
      </c>
      <c r="AJ66" s="4">
        <v>85.776300000000006</v>
      </c>
      <c r="AK66" s="4">
        <v>91.0214</v>
      </c>
      <c r="AL66" s="4">
        <v>83.201599999999999</v>
      </c>
      <c r="AM66" s="4">
        <v>85.308300000000003</v>
      </c>
      <c r="AN66" s="4">
        <v>85.268699999999995</v>
      </c>
      <c r="AO66" s="4">
        <v>85.147000000000006</v>
      </c>
      <c r="AP66" s="4">
        <v>85.662499999999994</v>
      </c>
      <c r="AQ66" s="4">
        <v>82.408100000000005</v>
      </c>
      <c r="AR66" s="4">
        <v>82.468000000000004</v>
      </c>
      <c r="AS66" s="4">
        <v>83.471900000000005</v>
      </c>
      <c r="AT66" s="4">
        <v>82.321600000000004</v>
      </c>
      <c r="AU66" s="4">
        <v>83.680999999999997</v>
      </c>
      <c r="AV66" s="4">
        <v>83.151399999999995</v>
      </c>
      <c r="AW66" s="4">
        <v>82.086100000000002</v>
      </c>
      <c r="AX66" s="4">
        <v>83.523099999999999</v>
      </c>
      <c r="AY66" s="4">
        <v>83.575699999999998</v>
      </c>
      <c r="AZ66" s="4">
        <v>83.514200000000002</v>
      </c>
      <c r="BA66" s="4">
        <v>83.362899999999996</v>
      </c>
      <c r="BB66" s="4">
        <v>83.558300000000003</v>
      </c>
      <c r="BC66" s="4">
        <v>83.445899999999995</v>
      </c>
      <c r="BD66" s="4">
        <v>83.562299999999993</v>
      </c>
      <c r="BE66" s="4">
        <v>83.731899999999996</v>
      </c>
      <c r="BF66" s="4">
        <v>90.278099999999995</v>
      </c>
      <c r="BG66" s="4">
        <v>82.304400000000001</v>
      </c>
      <c r="BH66" s="4">
        <v>82.279399999999995</v>
      </c>
      <c r="BI66" s="4">
        <v>83.209100000000007</v>
      </c>
      <c r="BJ66" s="4">
        <v>83.106800000000007</v>
      </c>
      <c r="BK66" s="4">
        <v>83.100399999999993</v>
      </c>
      <c r="BL66" s="4">
        <v>83.286600000000007</v>
      </c>
      <c r="BM66" s="4">
        <v>77.982500000000002</v>
      </c>
      <c r="BN66" s="4">
        <v>100</v>
      </c>
      <c r="BO66" s="4">
        <v>74.639499999999998</v>
      </c>
      <c r="BP66" s="4">
        <v>74.511399999999995</v>
      </c>
      <c r="BQ66" s="4">
        <v>83.042699999999996</v>
      </c>
    </row>
    <row r="67" spans="1:69" x14ac:dyDescent="0.25">
      <c r="A67" s="3" t="s">
        <v>66</v>
      </c>
      <c r="B67" s="4">
        <v>68.781300000000002</v>
      </c>
      <c r="C67" s="4">
        <v>74.146299999999997</v>
      </c>
      <c r="D67" s="4">
        <v>74.483199999999997</v>
      </c>
      <c r="E67" s="4">
        <v>74.3005</v>
      </c>
      <c r="F67" s="4">
        <v>74.287199999999999</v>
      </c>
      <c r="G67" s="4">
        <v>74.218299999999999</v>
      </c>
      <c r="H67" s="4">
        <v>74.115600000000001</v>
      </c>
      <c r="I67" s="4">
        <v>74.118799999999993</v>
      </c>
      <c r="J67" s="4">
        <v>74.135099999999994</v>
      </c>
      <c r="K67" s="4">
        <v>74.124899999999997</v>
      </c>
      <c r="L67" s="4">
        <v>74.080100000000002</v>
      </c>
      <c r="M67" s="4">
        <v>74.082400000000007</v>
      </c>
      <c r="N67" s="4">
        <v>74.155900000000003</v>
      </c>
      <c r="O67" s="4">
        <v>74.169300000000007</v>
      </c>
      <c r="P67" s="4">
        <v>74.185000000000002</v>
      </c>
      <c r="Q67" s="4">
        <v>74.103899999999996</v>
      </c>
      <c r="R67" s="4">
        <v>74.0745</v>
      </c>
      <c r="S67" s="4">
        <v>74.153000000000006</v>
      </c>
      <c r="T67" s="4">
        <v>74.140199999999993</v>
      </c>
      <c r="U67" s="4">
        <v>74.197500000000005</v>
      </c>
      <c r="V67" s="4">
        <v>74.159599999999998</v>
      </c>
      <c r="W67" s="4">
        <v>74.231200000000001</v>
      </c>
      <c r="X67" s="4">
        <v>74.233000000000004</v>
      </c>
      <c r="Y67" s="4">
        <v>74.398200000000003</v>
      </c>
      <c r="Z67" s="4">
        <v>74.184600000000003</v>
      </c>
      <c r="AA67" s="4">
        <v>74.337800000000001</v>
      </c>
      <c r="AB67" s="4">
        <v>74.284800000000004</v>
      </c>
      <c r="AC67" s="4">
        <v>74.371899999999997</v>
      </c>
      <c r="AD67" s="4">
        <v>74.556399999999996</v>
      </c>
      <c r="AE67" s="4">
        <v>74.412599999999998</v>
      </c>
      <c r="AF67" s="4">
        <v>74.204499999999996</v>
      </c>
      <c r="AG67" s="4">
        <v>74.261499999999998</v>
      </c>
      <c r="AH67" s="4">
        <v>74.035799999999995</v>
      </c>
      <c r="AI67" s="4">
        <v>74.186099999999996</v>
      </c>
      <c r="AJ67" s="4">
        <v>73.992800000000003</v>
      </c>
      <c r="AK67" s="4">
        <v>74.761300000000006</v>
      </c>
      <c r="AL67" s="4">
        <v>74.450400000000002</v>
      </c>
      <c r="AM67" s="4">
        <v>74.264200000000002</v>
      </c>
      <c r="AN67" s="4">
        <v>74.263300000000001</v>
      </c>
      <c r="AO67" s="4">
        <v>74.444900000000004</v>
      </c>
      <c r="AP67" s="4">
        <v>74.265799999999999</v>
      </c>
      <c r="AQ67" s="4">
        <v>74.295699999999997</v>
      </c>
      <c r="AR67" s="4">
        <v>74.345100000000002</v>
      </c>
      <c r="AS67" s="4">
        <v>74.507900000000006</v>
      </c>
      <c r="AT67" s="4">
        <v>74.275599999999997</v>
      </c>
      <c r="AU67" s="4">
        <v>75.182599999999994</v>
      </c>
      <c r="AV67" s="4">
        <v>74.489099999999993</v>
      </c>
      <c r="AW67" s="4">
        <v>74.446899999999999</v>
      </c>
      <c r="AX67" s="4">
        <v>74.661900000000003</v>
      </c>
      <c r="AY67" s="4">
        <v>74.927499999999995</v>
      </c>
      <c r="AZ67" s="4">
        <v>74.496200000000002</v>
      </c>
      <c r="BA67" s="4">
        <v>74.716800000000006</v>
      </c>
      <c r="BB67" s="4">
        <v>74.659700000000001</v>
      </c>
      <c r="BC67" s="4">
        <v>74.827100000000002</v>
      </c>
      <c r="BD67" s="4">
        <v>74.692700000000002</v>
      </c>
      <c r="BE67" s="4">
        <v>74.997299999999996</v>
      </c>
      <c r="BF67" s="4">
        <v>74.336200000000005</v>
      </c>
      <c r="BG67" s="4">
        <v>74.115600000000001</v>
      </c>
      <c r="BH67" s="4">
        <v>74.418899999999994</v>
      </c>
      <c r="BI67" s="4">
        <v>74.3202</v>
      </c>
      <c r="BJ67" s="4">
        <v>73.950299999999999</v>
      </c>
      <c r="BK67" s="4">
        <v>74.161699999999996</v>
      </c>
      <c r="BL67" s="4">
        <v>74.213099999999997</v>
      </c>
      <c r="BM67" s="4">
        <v>74.769400000000005</v>
      </c>
      <c r="BN67" s="4">
        <v>74.639499999999998</v>
      </c>
      <c r="BO67" s="5">
        <v>100</v>
      </c>
      <c r="BP67" s="7">
        <v>99.994799999999998</v>
      </c>
      <c r="BQ67" s="4">
        <v>74.6751</v>
      </c>
    </row>
    <row r="68" spans="1:69" ht="15.75" thickBot="1" x14ac:dyDescent="0.3">
      <c r="A68" s="3" t="s">
        <v>67</v>
      </c>
      <c r="B68" s="4">
        <v>68.749300000000005</v>
      </c>
      <c r="C68" s="4">
        <v>74.148300000000006</v>
      </c>
      <c r="D68" s="4">
        <v>74.364099999999993</v>
      </c>
      <c r="E68" s="4">
        <v>74.187399999999997</v>
      </c>
      <c r="F68" s="4">
        <v>74.3339</v>
      </c>
      <c r="G68" s="4">
        <v>74.120199999999997</v>
      </c>
      <c r="H68" s="4">
        <v>74.0364</v>
      </c>
      <c r="I68" s="4">
        <v>74.240200000000002</v>
      </c>
      <c r="J68" s="4">
        <v>74.269499999999994</v>
      </c>
      <c r="K68" s="4">
        <v>74.267200000000003</v>
      </c>
      <c r="L68" s="4">
        <v>74.163300000000007</v>
      </c>
      <c r="M68" s="4">
        <v>74.207499999999996</v>
      </c>
      <c r="N68" s="4">
        <v>74.326800000000006</v>
      </c>
      <c r="O68" s="4">
        <v>74.175200000000004</v>
      </c>
      <c r="P68" s="4">
        <v>74.260900000000007</v>
      </c>
      <c r="Q68" s="4">
        <v>74.224199999999996</v>
      </c>
      <c r="R68" s="4">
        <v>74.256100000000004</v>
      </c>
      <c r="S68" s="4">
        <v>74.279799999999994</v>
      </c>
      <c r="T68" s="4">
        <v>74.195300000000003</v>
      </c>
      <c r="U68" s="4">
        <v>74.280900000000003</v>
      </c>
      <c r="V68" s="4">
        <v>74.239000000000004</v>
      </c>
      <c r="W68" s="4">
        <v>74.052599999999998</v>
      </c>
      <c r="X68" s="4">
        <v>74.06</v>
      </c>
      <c r="Y68" s="4">
        <v>74.208399999999997</v>
      </c>
      <c r="Z68" s="4">
        <v>74.305099999999996</v>
      </c>
      <c r="AA68" s="4">
        <v>74.329499999999996</v>
      </c>
      <c r="AB68" s="4">
        <v>74.430300000000003</v>
      </c>
      <c r="AC68" s="4">
        <v>74.369399999999999</v>
      </c>
      <c r="AD68" s="4">
        <v>74.531700000000001</v>
      </c>
      <c r="AE68" s="4">
        <v>74.361699999999999</v>
      </c>
      <c r="AF68" s="4">
        <v>74.419399999999996</v>
      </c>
      <c r="AG68" s="4">
        <v>74.440399999999997</v>
      </c>
      <c r="AH68" s="4">
        <v>74.139700000000005</v>
      </c>
      <c r="AI68" s="4">
        <v>74.313900000000004</v>
      </c>
      <c r="AJ68" s="4">
        <v>74.020099999999999</v>
      </c>
      <c r="AK68" s="4">
        <v>74.8767</v>
      </c>
      <c r="AL68" s="4">
        <v>74.497799999999998</v>
      </c>
      <c r="AM68" s="4">
        <v>74.248800000000003</v>
      </c>
      <c r="AN68" s="4">
        <v>74.2898</v>
      </c>
      <c r="AO68" s="4">
        <v>74.504999999999995</v>
      </c>
      <c r="AP68" s="4">
        <v>74.158699999999996</v>
      </c>
      <c r="AQ68" s="4">
        <v>74.342299999999994</v>
      </c>
      <c r="AR68" s="4">
        <v>74.370599999999996</v>
      </c>
      <c r="AS68" s="4">
        <v>74.751900000000006</v>
      </c>
      <c r="AT68" s="4">
        <v>74.541200000000003</v>
      </c>
      <c r="AU68" s="4">
        <v>75.180199999999999</v>
      </c>
      <c r="AV68" s="4">
        <v>74.653000000000006</v>
      </c>
      <c r="AW68" s="4">
        <v>74.457300000000004</v>
      </c>
      <c r="AX68" s="4">
        <v>74.773799999999994</v>
      </c>
      <c r="AY68" s="4">
        <v>74.7834</v>
      </c>
      <c r="AZ68" s="4">
        <v>74.698400000000007</v>
      </c>
      <c r="BA68" s="4">
        <v>74.668300000000002</v>
      </c>
      <c r="BB68" s="4">
        <v>74.522599999999997</v>
      </c>
      <c r="BC68" s="4">
        <v>74.803399999999996</v>
      </c>
      <c r="BD68" s="4">
        <v>74.731399999999994</v>
      </c>
      <c r="BE68" s="4">
        <v>74.985200000000006</v>
      </c>
      <c r="BF68" s="4">
        <v>74.587199999999996</v>
      </c>
      <c r="BG68" s="4">
        <v>74.260900000000007</v>
      </c>
      <c r="BH68" s="4">
        <v>74.315799999999996</v>
      </c>
      <c r="BI68" s="4">
        <v>74.406999999999996</v>
      </c>
      <c r="BJ68" s="4">
        <v>74.004499999999993</v>
      </c>
      <c r="BK68" s="4">
        <v>74.069599999999994</v>
      </c>
      <c r="BL68" s="4">
        <v>74.248999999999995</v>
      </c>
      <c r="BM68" s="4">
        <v>74.846400000000003</v>
      </c>
      <c r="BN68" s="4">
        <v>74.511399999999995</v>
      </c>
      <c r="BO68" s="11">
        <v>99.994799999999998</v>
      </c>
      <c r="BP68" s="13">
        <v>100</v>
      </c>
      <c r="BQ68" s="4">
        <v>74.610799999999998</v>
      </c>
    </row>
    <row r="69" spans="1:69" x14ac:dyDescent="0.25">
      <c r="A69" s="3" t="s">
        <v>68</v>
      </c>
      <c r="B69" s="4">
        <v>70.253</v>
      </c>
      <c r="C69" s="4">
        <v>84.219300000000004</v>
      </c>
      <c r="D69" s="4">
        <v>84.826800000000006</v>
      </c>
      <c r="E69" s="4">
        <v>82.892200000000003</v>
      </c>
      <c r="F69" s="4">
        <v>82.964100000000002</v>
      </c>
      <c r="G69" s="4">
        <v>82.791399999999996</v>
      </c>
      <c r="H69" s="4">
        <v>82.773099999999999</v>
      </c>
      <c r="I69" s="4">
        <v>82.778400000000005</v>
      </c>
      <c r="J69" s="4">
        <v>82.805800000000005</v>
      </c>
      <c r="K69" s="4">
        <v>82.866900000000001</v>
      </c>
      <c r="L69" s="4">
        <v>82.8005</v>
      </c>
      <c r="M69" s="4">
        <v>82.782300000000006</v>
      </c>
      <c r="N69" s="4">
        <v>82.872600000000006</v>
      </c>
      <c r="O69" s="4">
        <v>82.818100000000001</v>
      </c>
      <c r="P69" s="4">
        <v>82.676599999999993</v>
      </c>
      <c r="Q69" s="4">
        <v>82.884900000000002</v>
      </c>
      <c r="R69" s="4">
        <v>82.787899999999993</v>
      </c>
      <c r="S69" s="4">
        <v>82.848500000000001</v>
      </c>
      <c r="T69" s="4">
        <v>82.909599999999998</v>
      </c>
      <c r="U69" s="4">
        <v>82.792699999999996</v>
      </c>
      <c r="V69" s="4">
        <v>82.767300000000006</v>
      </c>
      <c r="W69" s="4">
        <v>82.924099999999996</v>
      </c>
      <c r="X69" s="4">
        <v>82.921599999999998</v>
      </c>
      <c r="Y69" s="4">
        <v>84.407300000000006</v>
      </c>
      <c r="Z69" s="4">
        <v>83.354200000000006</v>
      </c>
      <c r="AA69" s="4">
        <v>84.864000000000004</v>
      </c>
      <c r="AB69" s="4">
        <v>84.833299999999994</v>
      </c>
      <c r="AC69" s="4">
        <v>93.186499999999995</v>
      </c>
      <c r="AD69" s="4">
        <v>83.007199999999997</v>
      </c>
      <c r="AE69" s="4">
        <v>82.981399999999994</v>
      </c>
      <c r="AF69" s="4">
        <v>82.906400000000005</v>
      </c>
      <c r="AG69" s="4">
        <v>84.321399999999997</v>
      </c>
      <c r="AH69" s="4">
        <v>83.11</v>
      </c>
      <c r="AI69" s="4">
        <v>82.974999999999994</v>
      </c>
      <c r="AJ69" s="4">
        <v>82.963899999999995</v>
      </c>
      <c r="AK69" s="4">
        <v>83.295500000000004</v>
      </c>
      <c r="AL69" s="4">
        <v>85.6083</v>
      </c>
      <c r="AM69" s="4">
        <v>83.157600000000002</v>
      </c>
      <c r="AN69" s="4">
        <v>83.033299999999997</v>
      </c>
      <c r="AO69" s="4">
        <v>82.958699999999993</v>
      </c>
      <c r="AP69" s="4">
        <v>83.085800000000006</v>
      </c>
      <c r="AQ69" s="4">
        <v>81.671700000000001</v>
      </c>
      <c r="AR69" s="4">
        <v>81.435900000000004</v>
      </c>
      <c r="AS69" s="4">
        <v>82.688699999999997</v>
      </c>
      <c r="AT69" s="4">
        <v>81.726799999999997</v>
      </c>
      <c r="AU69" s="4">
        <v>83.017300000000006</v>
      </c>
      <c r="AV69" s="4">
        <v>83.981899999999996</v>
      </c>
      <c r="AW69" s="4">
        <v>81.355000000000004</v>
      </c>
      <c r="AX69" s="4">
        <v>82.719300000000004</v>
      </c>
      <c r="AY69" s="4">
        <v>82.846900000000005</v>
      </c>
      <c r="AZ69" s="4">
        <v>82.646799999999999</v>
      </c>
      <c r="BA69" s="4">
        <v>82.615499999999997</v>
      </c>
      <c r="BB69" s="4">
        <v>82.594800000000006</v>
      </c>
      <c r="BC69" s="4">
        <v>82.7864</v>
      </c>
      <c r="BD69" s="4">
        <v>82.85</v>
      </c>
      <c r="BE69" s="4">
        <v>82.733000000000004</v>
      </c>
      <c r="BF69" s="4">
        <v>83.076599999999999</v>
      </c>
      <c r="BG69" s="4">
        <v>81.685299999999998</v>
      </c>
      <c r="BH69" s="4">
        <v>81.668599999999998</v>
      </c>
      <c r="BI69" s="4">
        <v>84.224000000000004</v>
      </c>
      <c r="BJ69" s="4">
        <v>84.1785</v>
      </c>
      <c r="BK69" s="4">
        <v>84.096000000000004</v>
      </c>
      <c r="BL69" s="4">
        <v>84.054900000000004</v>
      </c>
      <c r="BM69" s="4">
        <v>78.053700000000006</v>
      </c>
      <c r="BN69" s="4">
        <v>83.042699999999996</v>
      </c>
      <c r="BO69" s="4">
        <v>74.6751</v>
      </c>
      <c r="BP69" s="4">
        <v>74.610799999999998</v>
      </c>
      <c r="BQ69" s="4">
        <v>100</v>
      </c>
    </row>
  </sheetData>
  <conditionalFormatting sqref="B2:BQ69">
    <cfRule type="colorScale" priority="1">
      <colorScale>
        <cfvo type="min"/>
        <cfvo type="percentile" val="50"/>
        <cfvo type="max"/>
        <color rgb="FFFF0000"/>
        <color rgb="FFFFFF00"/>
        <color rgb="FF00CC00"/>
      </colorScale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cols>
    <col min="1" max="1" width="100.7109375" customWidth="1"/>
  </cols>
  <sheetData>
    <row r="1" spans="1:1" x14ac:dyDescent="0.25">
      <c r="A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OAU_matrix_scale</vt:lpstr>
      <vt:lpstr>Caption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Peeters</dc:creator>
  <cp:lastModifiedBy>Charlotte Peeters</cp:lastModifiedBy>
  <dcterms:created xsi:type="dcterms:W3CDTF">2019-02-26T14:07:21Z</dcterms:created>
  <dcterms:modified xsi:type="dcterms:W3CDTF">2019-10-30T09:50:37Z</dcterms:modified>
</cp:coreProperties>
</file>