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peeters_data\S_DOCS\2_TaxPhyl_Pandoraea\2018_PandoraeaSpNovs_pub\191029_FiM_proof\"/>
    </mc:Choice>
  </mc:AlternateContent>
  <bookViews>
    <workbookView xWindow="0" yWindow="0" windowWidth="28800" windowHeight="12300"/>
  </bookViews>
  <sheets>
    <sheet name="GBDP_matrix_scale" sheetId="1" r:id="rId1"/>
    <sheet name="GBDP_details" sheetId="2" r:id="rId2"/>
    <sheet name="Caption" sheetId="3" r:id="rId3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<sst xmlns="http://schemas.openxmlformats.org/spreadsheetml/2006/main" count="304" uniqueCount="205">
  <si>
    <t>dDDH (fomula 2)</t>
  </si>
  <si>
    <t>Ca.Pandoraea_novymonadis_E262</t>
  </si>
  <si>
    <t>Pandoraea_anapnoica_LMG31117T</t>
  </si>
  <si>
    <t>Pandoraea_anhela_LMG31108T</t>
  </si>
  <si>
    <t>Pandoraea_apista_AU2161</t>
  </si>
  <si>
    <t>Pandoraea_apista_DSM16535T</t>
  </si>
  <si>
    <t>Pandoraea_apista_FDAARGOS126</t>
  </si>
  <si>
    <t>Pandoraea_apista_LMG18089</t>
  </si>
  <si>
    <t>Pandoraea_apista_Pa13324</t>
  </si>
  <si>
    <t>Pandoraea_apista_Pa14367</t>
  </si>
  <si>
    <t>Pandoraea_apista_Pa14697</t>
  </si>
  <si>
    <t>Pandoraea_apista_Pa15518</t>
  </si>
  <si>
    <t>Pandoraea_apista_Pa15674</t>
  </si>
  <si>
    <t>Pandoraea_apista_Pa16226</t>
  </si>
  <si>
    <t>Pandoraea_apista_Pa16800</t>
  </si>
  <si>
    <t>Pandoraea_apista_Pa17292</t>
  </si>
  <si>
    <t>Pandoraea_apista_Pa18364</t>
  </si>
  <si>
    <t>Pandoraea_apista_Pa18384</t>
  </si>
  <si>
    <t>Pandoraea_apista_Pa18495</t>
  </si>
  <si>
    <t>Pandoraea_apista_Pa18531</t>
  </si>
  <si>
    <t>Pandoraea_apista_PA200</t>
  </si>
  <si>
    <t>Pandoraea_apista_PA201</t>
  </si>
  <si>
    <t>Pandoraea_apista_TF80G25</t>
  </si>
  <si>
    <t>Pandoraea_apista_TF81F4</t>
  </si>
  <si>
    <t>Pandoraea_aquatica_LMG31011T</t>
  </si>
  <si>
    <t>Pandoraea_bronchicola_LMG20603T</t>
  </si>
  <si>
    <t>Pandoraea_capi_ISTKB</t>
  </si>
  <si>
    <t>Pandoraea_capi_LMG20602T</t>
  </si>
  <si>
    <t>Pandoraea_captiosa_LMG31118T</t>
  </si>
  <si>
    <t>Pandoraea_cepalis_B-6</t>
  </si>
  <si>
    <t>Pandoraea_cepalis_LMG31106T</t>
  </si>
  <si>
    <t>Pandoraea_cepalis_LMG31107</t>
  </si>
  <si>
    <t>Pandoraea_commovens_LMG31010T</t>
  </si>
  <si>
    <t>Pandoraea_communis_LMG31110T</t>
  </si>
  <si>
    <t>Pandoraea_communis_LMG31111</t>
  </si>
  <si>
    <t>Pandoraea_communis_SD6-2</t>
  </si>
  <si>
    <t>Pandoraea_eparura_LMG31012T</t>
  </si>
  <si>
    <t>Pandoraea_faecigallinarum_DSM23572T</t>
  </si>
  <si>
    <t>Pandoraea_fibrosis_6399T</t>
  </si>
  <si>
    <t>Pandoraea_fibrosis_7641</t>
  </si>
  <si>
    <t>Pandoraea_fibrosis_LMG31113</t>
  </si>
  <si>
    <t>Pandoraea_horticolens_LMG31112T</t>
  </si>
  <si>
    <t>Pandoraea_iniqua_LMG31009T</t>
  </si>
  <si>
    <t>Pandoraea_iniqua_LMG31115</t>
  </si>
  <si>
    <t>Pandoraea_morbifera_LMG31116T</t>
  </si>
  <si>
    <t>Pandoraea_norimbergensis_DSM11628T</t>
  </si>
  <si>
    <t>Pandoraea_nosoerga_LMG31109T</t>
  </si>
  <si>
    <t>Pandoraea_oxalativorans_DSM23570T</t>
  </si>
  <si>
    <t>Pandoraea_pneumonica_LMG31114T</t>
  </si>
  <si>
    <t>Pandoraea_pnomenusa_3kgm</t>
  </si>
  <si>
    <t>Pandoraea_pnomenusa_DSM16536T</t>
  </si>
  <si>
    <t>Pandoraea_pnomenusa_E26</t>
  </si>
  <si>
    <t>Pandoraea_pnomenusa_LMG31119</t>
  </si>
  <si>
    <t>Pandoraea_pnomenusa_MCB032</t>
  </si>
  <si>
    <t>Pandoraea_pnomenusa_RB38</t>
  </si>
  <si>
    <t>Pandoraea_pnomenusa_RB-44</t>
  </si>
  <si>
    <t>Pandoraea_pulmonicola_DSM16583T</t>
  </si>
  <si>
    <t>Pandoraea_soli_LMG31014T</t>
  </si>
  <si>
    <t>Pandoraea_sp._PE-S2R-1</t>
  </si>
  <si>
    <t>Pandoraea_sp._PE-S2T-3</t>
  </si>
  <si>
    <t>Pandoraea_sputorum_DSM21091T</t>
  </si>
  <si>
    <t>Pandoraea_sputorum_LMG20601</t>
  </si>
  <si>
    <t>Pandoraea_sputorum_LMG31120</t>
  </si>
  <si>
    <t>Pandoraea_sputorum_LMG31121</t>
  </si>
  <si>
    <t>Pandoraea_terrae_LMG30175T</t>
  </si>
  <si>
    <t>Pandoraea_terrigena_LMG31013T</t>
  </si>
  <si>
    <t>Pandoraea_thiooxydans_ATSB16</t>
  </si>
  <si>
    <t>Pandoraea_thiooxydans_DSM25325T</t>
  </si>
  <si>
    <t>Pandoraea_vervacti_NS15T</t>
  </si>
  <si>
    <t>Formula 1</t>
  </si>
  <si>
    <t>Formula 2</t>
  </si>
  <si>
    <t>Formula 3</t>
  </si>
  <si>
    <t>G+C difference</t>
  </si>
  <si>
    <t>Query genome</t>
  </si>
  <si>
    <t>Reference genome</t>
  </si>
  <si>
    <t>DDH</t>
  </si>
  <si>
    <t>Model C.I.</t>
  </si>
  <si>
    <t>Distance</t>
  </si>
  <si>
    <t>Prob. DDH &gt;= 70%</t>
  </si>
  <si>
    <t>81.2</t>
  </si>
  <si>
    <t>[77.3 - 84.6%]</t>
  </si>
  <si>
    <t>0.1261</t>
  </si>
  <si>
    <t>92.21</t>
  </si>
  <si>
    <t>69.6</t>
  </si>
  <si>
    <t>[66.6 - 72.5%]</t>
  </si>
  <si>
    <t>0.0366</t>
  </si>
  <si>
    <t>77.67</t>
  </si>
  <si>
    <t>[78.6 - 84.9%]</t>
  </si>
  <si>
    <t>0.158</t>
  </si>
  <si>
    <t>96.89</t>
  </si>
  <si>
    <t>0.28</t>
  </si>
  <si>
    <t>78.3</t>
  </si>
  <si>
    <t>[74.3 - 81.8%]</t>
  </si>
  <si>
    <t>0.1411</t>
  </si>
  <si>
    <t>89.12</t>
  </si>
  <si>
    <t>[83.3 - 88.3%]</t>
  </si>
  <si>
    <t>0.0165</t>
  </si>
  <si>
    <t>94.21</t>
  </si>
  <si>
    <t>82.5</t>
  </si>
  <si>
    <t>[79.1 - 85.4%]</t>
  </si>
  <si>
    <t>0.1552</t>
  </si>
  <si>
    <t>97.17</t>
  </si>
  <si>
    <t>0.16</t>
  </si>
  <si>
    <t>76.3</t>
  </si>
  <si>
    <t>[72.3 - 79.9%]</t>
  </si>
  <si>
    <t>0.1508</t>
  </si>
  <si>
    <t>86.57</t>
  </si>
  <si>
    <t>68.4</t>
  </si>
  <si>
    <t>[65.4 - 71.3%]</t>
  </si>
  <si>
    <t>0.0383</t>
  </si>
  <si>
    <t>75.27</t>
  </si>
  <si>
    <t>77.5</t>
  </si>
  <si>
    <t>[74.1 - 80.7%]</t>
  </si>
  <si>
    <t>0.1834</t>
  </si>
  <si>
    <t>92.76</t>
  </si>
  <si>
    <t>0.17</t>
  </si>
  <si>
    <t>77.10</t>
  </si>
  <si>
    <t>[73.1 - 80.7%]</t>
  </si>
  <si>
    <t>0.1468</t>
  </si>
  <si>
    <t>87.68</t>
  </si>
  <si>
    <t>69.20</t>
  </si>
  <si>
    <t>[66.2 - 72%]</t>
  </si>
  <si>
    <t>0.0372</t>
  </si>
  <si>
    <t>76.82</t>
  </si>
  <si>
    <t>78.40</t>
  </si>
  <si>
    <t>[74.9 - 81.5%]</t>
  </si>
  <si>
    <t>0.1786</t>
  </si>
  <si>
    <t>93.82</t>
  </si>
  <si>
    <t>0.02</t>
  </si>
  <si>
    <t>81.30</t>
  </si>
  <si>
    <t>[77.4 - 84.7%]</t>
  </si>
  <si>
    <t>0.1258</t>
  </si>
  <si>
    <t>92.26</t>
  </si>
  <si>
    <t>64.20</t>
  </si>
  <si>
    <t>[61.3 - 67.1%]</t>
  </si>
  <si>
    <t>0.0446</t>
  </si>
  <si>
    <t>65.29</t>
  </si>
  <si>
    <t>80.80</t>
  </si>
  <si>
    <t>[77.4 - 83.8%]</t>
  </si>
  <si>
    <t>0.1648</t>
  </si>
  <si>
    <t>96.09</t>
  </si>
  <si>
    <t>0.06</t>
  </si>
  <si>
    <t>80.20</t>
  </si>
  <si>
    <t>[76.3 - 83.6%]</t>
  </si>
  <si>
    <t>0.1313</t>
  </si>
  <si>
    <t>91.24</t>
  </si>
  <si>
    <t>65.00</t>
  </si>
  <si>
    <t>[62.1 - 67.9%]</t>
  </si>
  <si>
    <t>0.0434</t>
  </si>
  <si>
    <t>67.41</t>
  </si>
  <si>
    <t>80.10</t>
  </si>
  <si>
    <t>[76.7 - 83.1%]</t>
  </si>
  <si>
    <t>0.1690</t>
  </si>
  <si>
    <t>95.51</t>
  </si>
  <si>
    <t>0.09</t>
  </si>
  <si>
    <t>81.80</t>
  </si>
  <si>
    <t>[77.9 - 85.1%]</t>
  </si>
  <si>
    <t>0.1235</t>
  </si>
  <si>
    <t>92.65</t>
  </si>
  <si>
    <t>60.70</t>
  </si>
  <si>
    <t>[57.8 - 63.5%]</t>
  </si>
  <si>
    <t>0.0504</t>
  </si>
  <si>
    <t>54.65</t>
  </si>
  <si>
    <t>80.30</t>
  </si>
  <si>
    <t>[76.9 - 83.3%]</t>
  </si>
  <si>
    <t>0.1677</t>
  </si>
  <si>
    <t>95.69</t>
  </si>
  <si>
    <t>0.08</t>
  </si>
  <si>
    <t>71.30</t>
  </si>
  <si>
    <t>[67.3 - 74.9%]</t>
  </si>
  <si>
    <t>0.1768</t>
  </si>
  <si>
    <t>77.3</t>
  </si>
  <si>
    <t>62.20</t>
  </si>
  <si>
    <t>[59.3 - 65%]</t>
  </si>
  <si>
    <t>0.0479</t>
  </si>
  <si>
    <t>59.41</t>
  </si>
  <si>
    <t>71.80</t>
  </si>
  <si>
    <t>[68.3 - 75%]</t>
  </si>
  <si>
    <t>0.2163</t>
  </si>
  <si>
    <t>80.24</t>
  </si>
  <si>
    <t>0.26</t>
  </si>
  <si>
    <t>67.60</t>
  </si>
  <si>
    <t>[63.7 - 71.3%]</t>
  </si>
  <si>
    <t>0.1964</t>
  </si>
  <si>
    <t>67.84</t>
  </si>
  <si>
    <t>60.00</t>
  </si>
  <si>
    <t>[57.1 - 62.7%]</t>
  </si>
  <si>
    <t>0.0517</t>
  </si>
  <si>
    <t>52.18</t>
  </si>
  <si>
    <t>68.00</t>
  </si>
  <si>
    <t>[64.6 - 71.3%]</t>
  </si>
  <si>
    <t>0.2379</t>
  </si>
  <si>
    <t>65.54</t>
  </si>
  <si>
    <t>0.19</t>
  </si>
  <si>
    <t>71.50</t>
  </si>
  <si>
    <t>[67.6 - 75.2%]</t>
  </si>
  <si>
    <t>0.1755</t>
  </si>
  <si>
    <t>77.88</t>
  </si>
  <si>
    <t>59.38</t>
  </si>
  <si>
    <t>72.00</t>
  </si>
  <si>
    <t>[68.5 - 75.2%]</t>
  </si>
  <si>
    <t>0.2150</t>
  </si>
  <si>
    <t>80.93</t>
  </si>
  <si>
    <t>0.21</t>
  </si>
  <si>
    <t>Matrix with pairwise digital DNA-DNA hybridization (dDDH) values and their confidence intervals (formula 2) as calculated by the Genome-to-Genome Distance Calculator (GGDC 2.12) under recommended settings.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</si>
</sst>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textRotation="90"/>
    </xf>
    <xf numFmtId="0" fontId="1" fillId="0" borderId="0" xfId="0" applyFont="1"/>
    <xf numFmtId="164" fontId="0" fillId="0" borderId="0" xfId="0" applyNumberFormat="1"/>
    <xf numFmtId="164" fontId="0" fillId="0" borderId="0" xfId="0" applyNumberFormat="1" applyBorder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1" xfId="0" applyNumberFormat="1" applyBorder="1"/>
    <xf numFmtId="164" fontId="0" fillId="0" borderId="3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2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69"/>
  <sheetViews>
    <sheetView tabSelected="1" zoomScale="60" zoomScaleNormal="60" workbookViewId="0"/>
  </sheetViews>
  <sheetFormatPr defaultRowHeight="15" x14ac:dyDescent="0.25"/>
  <cols>
    <col min="1" max="1" width="35.85546875" customWidth="1"/>
    <col min="2" max="69" width="6.5703125" customWidth="1"/>
    <col min="70" max="1025" width="8.7109375" customWidth="1"/>
  </cols>
  <sheetData>
    <row r="1" spans="1:69" ht="233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</row>
    <row r="2" spans="1:69" x14ac:dyDescent="0.25">
      <c r="A2" s="3" t="s">
        <v>1</v>
      </c>
      <c r="B2" s="4">
        <v>100</v>
      </c>
      <c r="C2" s="4">
        <v>20</v>
      </c>
      <c r="D2" s="4">
        <v>20.6</v>
      </c>
      <c r="E2">
        <v>20.8</v>
      </c>
      <c r="F2">
        <v>20.9</v>
      </c>
      <c r="G2">
        <v>20.8</v>
      </c>
      <c r="H2">
        <v>19.399999999999999</v>
      </c>
      <c r="I2">
        <v>19.3</v>
      </c>
      <c r="J2">
        <v>19.3</v>
      </c>
      <c r="K2">
        <v>19.399999999999999</v>
      </c>
      <c r="L2">
        <v>19.3</v>
      </c>
      <c r="M2">
        <v>19.3</v>
      </c>
      <c r="N2">
        <v>20.399999999999999</v>
      </c>
      <c r="O2">
        <v>19.3</v>
      </c>
      <c r="P2">
        <v>19.3</v>
      </c>
      <c r="Q2">
        <v>19.3</v>
      </c>
      <c r="R2">
        <v>19.3</v>
      </c>
      <c r="S2">
        <v>19.399999999999999</v>
      </c>
      <c r="T2">
        <v>19.3</v>
      </c>
      <c r="U2">
        <v>19.3</v>
      </c>
      <c r="V2">
        <v>19.3</v>
      </c>
      <c r="W2">
        <v>20.399999999999999</v>
      </c>
      <c r="X2">
        <v>20.399999999999999</v>
      </c>
      <c r="Y2" s="4">
        <v>20.9</v>
      </c>
      <c r="Z2" s="4">
        <v>18.8</v>
      </c>
      <c r="AA2" s="4">
        <v>21.1</v>
      </c>
      <c r="AB2" s="4">
        <v>20.6</v>
      </c>
      <c r="AC2" s="4">
        <v>21.1</v>
      </c>
      <c r="AD2" s="4">
        <v>18.8</v>
      </c>
      <c r="AE2" s="4">
        <v>18.600000000000001</v>
      </c>
      <c r="AF2" s="4">
        <v>18.600000000000001</v>
      </c>
      <c r="AG2" s="4">
        <v>20.8</v>
      </c>
      <c r="AH2" s="4">
        <v>18.899999999999999</v>
      </c>
      <c r="AI2" s="4">
        <v>18.899999999999999</v>
      </c>
      <c r="AJ2" s="4">
        <v>18.100000000000001</v>
      </c>
      <c r="AK2" s="4">
        <v>18.7</v>
      </c>
      <c r="AL2">
        <v>22.8</v>
      </c>
      <c r="AM2" s="4">
        <v>19.7</v>
      </c>
      <c r="AN2" s="4">
        <v>19.7</v>
      </c>
      <c r="AO2" s="4">
        <v>19.600000000000001</v>
      </c>
      <c r="AP2" s="4">
        <v>18.8</v>
      </c>
      <c r="AQ2" s="4">
        <v>21</v>
      </c>
      <c r="AR2" s="4">
        <v>21</v>
      </c>
      <c r="AS2" s="4">
        <v>18.5</v>
      </c>
      <c r="AT2" s="4">
        <v>22.8</v>
      </c>
      <c r="AU2" s="4">
        <v>19</v>
      </c>
      <c r="AV2" s="4">
        <v>22</v>
      </c>
      <c r="AW2" s="4">
        <v>20.8</v>
      </c>
      <c r="AX2" s="4">
        <v>20.2</v>
      </c>
      <c r="AY2" s="4">
        <v>20.2</v>
      </c>
      <c r="AZ2" s="4">
        <v>18.8</v>
      </c>
      <c r="BA2" s="4">
        <v>18.8</v>
      </c>
      <c r="BB2" s="4">
        <v>20</v>
      </c>
      <c r="BC2" s="4">
        <v>20.2</v>
      </c>
      <c r="BD2" s="4">
        <v>20.2</v>
      </c>
      <c r="BE2" s="4">
        <v>20.100000000000001</v>
      </c>
      <c r="BF2" s="4">
        <v>18.7</v>
      </c>
      <c r="BG2" s="4">
        <v>21</v>
      </c>
      <c r="BH2" s="4">
        <v>20.9</v>
      </c>
      <c r="BI2" s="4">
        <v>21.6</v>
      </c>
      <c r="BJ2" s="4">
        <v>20.100000000000001</v>
      </c>
      <c r="BK2" s="4">
        <v>20</v>
      </c>
      <c r="BL2" s="4">
        <v>20</v>
      </c>
      <c r="BM2" s="4">
        <v>19</v>
      </c>
      <c r="BN2" s="4">
        <v>18.600000000000001</v>
      </c>
      <c r="BO2" s="4">
        <v>20</v>
      </c>
      <c r="BP2" s="4">
        <v>19.899999999999999</v>
      </c>
      <c r="BQ2" s="4">
        <v>22.6</v>
      </c>
    </row>
    <row r="3" spans="1:69" x14ac:dyDescent="0.25">
      <c r="A3" s="3" t="s">
        <v>2</v>
      </c>
      <c r="B3" s="4">
        <v>20</v>
      </c>
      <c r="C3" s="5">
        <v>100</v>
      </c>
      <c r="D3" s="5">
        <v>29.3</v>
      </c>
      <c r="E3" s="6">
        <v>26.5</v>
      </c>
      <c r="F3" s="6">
        <v>26.6</v>
      </c>
      <c r="G3" s="6">
        <v>26.5</v>
      </c>
      <c r="H3" s="6">
        <v>26.5</v>
      </c>
      <c r="I3" s="6">
        <v>26.7</v>
      </c>
      <c r="J3" s="6">
        <v>26.6</v>
      </c>
      <c r="K3" s="6">
        <v>26.6</v>
      </c>
      <c r="L3" s="6">
        <v>26.7</v>
      </c>
      <c r="M3" s="6">
        <v>26.7</v>
      </c>
      <c r="N3" s="6">
        <v>26.5</v>
      </c>
      <c r="O3" s="6">
        <v>26.7</v>
      </c>
      <c r="P3" s="6">
        <v>26.7</v>
      </c>
      <c r="Q3" s="6">
        <v>26.8</v>
      </c>
      <c r="R3" s="6">
        <v>26.7</v>
      </c>
      <c r="S3" s="6">
        <v>26.8</v>
      </c>
      <c r="T3" s="6">
        <v>26.7</v>
      </c>
      <c r="U3" s="6">
        <v>26.6</v>
      </c>
      <c r="V3" s="6">
        <v>26.6</v>
      </c>
      <c r="W3" s="6">
        <v>26.5</v>
      </c>
      <c r="X3" s="6">
        <v>26.5</v>
      </c>
      <c r="Y3" s="4">
        <v>48.5</v>
      </c>
      <c r="Z3" s="4">
        <v>27.1</v>
      </c>
      <c r="AA3" s="4">
        <v>29.3</v>
      </c>
      <c r="AB3" s="4">
        <v>29.3</v>
      </c>
      <c r="AC3" s="4">
        <v>28.6</v>
      </c>
      <c r="AD3" s="4">
        <v>27.3</v>
      </c>
      <c r="AE3" s="4">
        <v>27.1</v>
      </c>
      <c r="AF3" s="4">
        <v>27</v>
      </c>
      <c r="AG3" s="4">
        <v>54.7</v>
      </c>
      <c r="AH3" s="4">
        <v>26.9</v>
      </c>
      <c r="AI3" s="4">
        <v>26.9</v>
      </c>
      <c r="AJ3" s="4">
        <v>26.8</v>
      </c>
      <c r="AK3" s="4">
        <v>27.5</v>
      </c>
      <c r="AL3">
        <v>28.8</v>
      </c>
      <c r="AM3" s="4">
        <v>27</v>
      </c>
      <c r="AN3" s="4">
        <v>27</v>
      </c>
      <c r="AO3" s="4">
        <v>27</v>
      </c>
      <c r="AP3" s="4">
        <v>26.8</v>
      </c>
      <c r="AQ3" s="4">
        <v>27</v>
      </c>
      <c r="AR3" s="4">
        <v>25.5</v>
      </c>
      <c r="AS3" s="4">
        <v>26.5</v>
      </c>
      <c r="AT3" s="4">
        <v>25.2</v>
      </c>
      <c r="AU3" s="4">
        <v>26.9</v>
      </c>
      <c r="AV3" s="4">
        <v>50.8</v>
      </c>
      <c r="AW3" s="4">
        <v>25.5</v>
      </c>
      <c r="AX3" s="4">
        <v>26.7</v>
      </c>
      <c r="AY3" s="4">
        <v>26.7</v>
      </c>
      <c r="AZ3" s="4">
        <v>26.7</v>
      </c>
      <c r="BA3" s="4">
        <v>26.7</v>
      </c>
      <c r="BB3" s="4">
        <v>26.8</v>
      </c>
      <c r="BC3" s="4">
        <v>26.7</v>
      </c>
      <c r="BD3" s="4">
        <v>26.8</v>
      </c>
      <c r="BE3" s="4">
        <v>26.7</v>
      </c>
      <c r="BF3" s="4">
        <v>27.1</v>
      </c>
      <c r="BG3" s="4">
        <v>25.5</v>
      </c>
      <c r="BH3" s="4">
        <v>25.5</v>
      </c>
      <c r="BI3" s="4">
        <v>52</v>
      </c>
      <c r="BJ3" s="4">
        <v>52.1</v>
      </c>
      <c r="BK3" s="4">
        <v>52</v>
      </c>
      <c r="BL3" s="4">
        <v>51.7</v>
      </c>
      <c r="BM3" s="4">
        <v>22.9</v>
      </c>
      <c r="BN3" s="4">
        <v>26.8</v>
      </c>
      <c r="BO3" s="4">
        <v>19.899999999999999</v>
      </c>
      <c r="BP3" s="4">
        <v>19.899999999999999</v>
      </c>
      <c r="BQ3" s="4">
        <v>28.5</v>
      </c>
    </row>
    <row r="4" spans="1:69" ht="15.75" thickBot="1" x14ac:dyDescent="0.3">
      <c r="A4" s="3" t="s">
        <v>3</v>
      </c>
      <c r="B4" s="4">
        <v>20.6</v>
      </c>
      <c r="C4" s="5">
        <v>29.3</v>
      </c>
      <c r="D4" s="5">
        <v>100</v>
      </c>
      <c r="E4" s="6">
        <v>27.2</v>
      </c>
      <c r="F4" s="6">
        <v>27.3</v>
      </c>
      <c r="G4" s="6">
        <v>27.3</v>
      </c>
      <c r="H4" s="6">
        <v>27.2</v>
      </c>
      <c r="I4" s="6">
        <v>27.6</v>
      </c>
      <c r="J4" s="6">
        <v>27.5</v>
      </c>
      <c r="K4" s="6">
        <v>27.6</v>
      </c>
      <c r="L4" s="6">
        <v>27.6</v>
      </c>
      <c r="M4" s="6">
        <v>27.6</v>
      </c>
      <c r="N4" s="6">
        <v>27.2</v>
      </c>
      <c r="O4" s="6">
        <v>27.6</v>
      </c>
      <c r="P4" s="6">
        <v>27.6</v>
      </c>
      <c r="Q4" s="6">
        <v>27.7</v>
      </c>
      <c r="R4" s="6">
        <v>27.6</v>
      </c>
      <c r="S4" s="6">
        <v>27.7</v>
      </c>
      <c r="T4" s="6">
        <v>27.6</v>
      </c>
      <c r="U4" s="6">
        <v>27.2</v>
      </c>
      <c r="V4" s="6">
        <v>27.2</v>
      </c>
      <c r="W4">
        <v>27.2</v>
      </c>
      <c r="X4" s="6">
        <v>27.2</v>
      </c>
      <c r="Y4" s="4">
        <v>29.4</v>
      </c>
      <c r="Z4" s="4">
        <v>27.8</v>
      </c>
      <c r="AA4" s="4">
        <v>33.700000000000003</v>
      </c>
      <c r="AB4" s="4">
        <v>33.4</v>
      </c>
      <c r="AC4" s="4">
        <v>29.2</v>
      </c>
      <c r="AD4" s="4">
        <v>27.8</v>
      </c>
      <c r="AE4" s="4">
        <v>27.5</v>
      </c>
      <c r="AF4" s="4">
        <v>27.6</v>
      </c>
      <c r="AG4" s="4">
        <v>29.2</v>
      </c>
      <c r="AH4" s="4">
        <v>27.6</v>
      </c>
      <c r="AI4" s="4">
        <v>27.5</v>
      </c>
      <c r="AJ4" s="4">
        <v>27.5</v>
      </c>
      <c r="AK4" s="4">
        <v>28</v>
      </c>
      <c r="AL4">
        <v>29.9</v>
      </c>
      <c r="AM4" s="4">
        <v>27.5</v>
      </c>
      <c r="AN4" s="4">
        <v>27.5</v>
      </c>
      <c r="AO4" s="4">
        <v>27.7</v>
      </c>
      <c r="AP4" s="4">
        <v>27.5</v>
      </c>
      <c r="AQ4" s="4">
        <v>26.2</v>
      </c>
      <c r="AR4" s="4">
        <v>26.2</v>
      </c>
      <c r="AS4" s="4">
        <v>27.1</v>
      </c>
      <c r="AT4" s="4">
        <v>26.1</v>
      </c>
      <c r="AU4" s="4">
        <v>27.6</v>
      </c>
      <c r="AV4" s="4">
        <v>29.1</v>
      </c>
      <c r="AW4" s="4">
        <v>26.2</v>
      </c>
      <c r="AX4" s="4">
        <v>27.5</v>
      </c>
      <c r="AY4" s="4">
        <v>27.5</v>
      </c>
      <c r="AZ4" s="4">
        <v>27.5</v>
      </c>
      <c r="BA4" s="4">
        <v>27.5</v>
      </c>
      <c r="BB4" s="4">
        <v>27.5</v>
      </c>
      <c r="BC4" s="4">
        <v>27.5</v>
      </c>
      <c r="BD4" s="4">
        <v>27.5</v>
      </c>
      <c r="BE4" s="4">
        <v>27.3</v>
      </c>
      <c r="BF4" s="4">
        <v>27.5</v>
      </c>
      <c r="BG4" s="4">
        <v>26.1</v>
      </c>
      <c r="BH4" s="4">
        <v>25.9</v>
      </c>
      <c r="BI4" s="4">
        <v>29</v>
      </c>
      <c r="BJ4" s="4">
        <v>28.9</v>
      </c>
      <c r="BK4" s="4">
        <v>29</v>
      </c>
      <c r="BL4" s="4">
        <v>28.9</v>
      </c>
      <c r="BM4" s="4">
        <v>23.1</v>
      </c>
      <c r="BN4" s="4">
        <v>27.2</v>
      </c>
      <c r="BO4" s="4">
        <v>20.8</v>
      </c>
      <c r="BP4" s="4">
        <v>20.8</v>
      </c>
      <c r="BQ4" s="4">
        <v>29.3</v>
      </c>
    </row>
    <row r="5" spans="1:69" x14ac:dyDescent="0.25">
      <c r="A5" s="3" t="s">
        <v>4</v>
      </c>
      <c r="B5" s="4">
        <v>20.8</v>
      </c>
      <c r="C5" s="5">
        <v>26.5</v>
      </c>
      <c r="D5" s="5">
        <v>27.2</v>
      </c>
      <c r="E5" s="7">
        <v>100</v>
      </c>
      <c r="F5" s="8">
        <v>94.3</v>
      </c>
      <c r="G5" s="8">
        <v>95.8</v>
      </c>
      <c r="H5" s="8">
        <v>94.4</v>
      </c>
      <c r="I5" s="8">
        <v>95.2</v>
      </c>
      <c r="J5" s="8">
        <v>95.2</v>
      </c>
      <c r="K5" s="8">
        <v>95.2</v>
      </c>
      <c r="L5" s="8">
        <v>95.2</v>
      </c>
      <c r="M5" s="8">
        <v>95.9</v>
      </c>
      <c r="N5" s="8">
        <v>93.9</v>
      </c>
      <c r="O5" s="8">
        <v>95.2</v>
      </c>
      <c r="P5" s="8">
        <v>95.2</v>
      </c>
      <c r="Q5" s="8">
        <v>95.2</v>
      </c>
      <c r="R5" s="8">
        <v>95.1</v>
      </c>
      <c r="S5" s="8">
        <v>95.2</v>
      </c>
      <c r="T5" s="8">
        <v>95.2</v>
      </c>
      <c r="U5" s="8">
        <v>95.7</v>
      </c>
      <c r="V5" s="8">
        <v>95.7</v>
      </c>
      <c r="W5" s="8">
        <v>99.8</v>
      </c>
      <c r="X5" s="9">
        <v>99.9</v>
      </c>
      <c r="Y5" s="4">
        <v>27</v>
      </c>
      <c r="Z5" s="4">
        <v>34.1</v>
      </c>
      <c r="AA5" s="4">
        <v>27.1</v>
      </c>
      <c r="AB5" s="4">
        <v>27.1</v>
      </c>
      <c r="AC5" s="4">
        <v>26.8</v>
      </c>
      <c r="AD5" s="4">
        <v>29.1</v>
      </c>
      <c r="AE5" s="4">
        <v>28.7</v>
      </c>
      <c r="AF5" s="4">
        <v>28.8</v>
      </c>
      <c r="AG5" s="4">
        <v>26.7</v>
      </c>
      <c r="AH5" s="4">
        <v>34.5</v>
      </c>
      <c r="AI5" s="4">
        <v>34.6</v>
      </c>
      <c r="AJ5" s="4">
        <v>34.5</v>
      </c>
      <c r="AK5" s="4">
        <v>29.4</v>
      </c>
      <c r="AL5">
        <v>27</v>
      </c>
      <c r="AM5" s="4">
        <v>36.799999999999997</v>
      </c>
      <c r="AN5" s="4">
        <v>36.799999999999997</v>
      </c>
      <c r="AO5" s="4">
        <v>36.799999999999997</v>
      </c>
      <c r="AP5" s="4">
        <v>34.6</v>
      </c>
      <c r="AQ5" s="4">
        <v>25.8</v>
      </c>
      <c r="AR5" s="4">
        <v>25.8</v>
      </c>
      <c r="AS5" s="4">
        <v>26.9</v>
      </c>
      <c r="AT5" s="4">
        <v>26</v>
      </c>
      <c r="AU5" s="4">
        <v>27</v>
      </c>
      <c r="AV5" s="4">
        <v>26.9</v>
      </c>
      <c r="AW5" s="4">
        <v>25.9</v>
      </c>
      <c r="AX5" s="4">
        <v>27.1</v>
      </c>
      <c r="AY5" s="4">
        <v>27.1</v>
      </c>
      <c r="AZ5" s="4">
        <v>27</v>
      </c>
      <c r="BA5" s="4">
        <v>27</v>
      </c>
      <c r="BB5" s="4">
        <v>27.1</v>
      </c>
      <c r="BC5" s="4">
        <v>27.1</v>
      </c>
      <c r="BD5" s="4">
        <v>27.1</v>
      </c>
      <c r="BE5" s="4">
        <v>27</v>
      </c>
      <c r="BF5" s="4">
        <v>28.8</v>
      </c>
      <c r="BG5" s="4">
        <v>25.8</v>
      </c>
      <c r="BH5" s="4">
        <v>25.7</v>
      </c>
      <c r="BI5" s="4">
        <v>26.6</v>
      </c>
      <c r="BJ5" s="4">
        <v>26.5</v>
      </c>
      <c r="BK5" s="4">
        <v>26.6</v>
      </c>
      <c r="BL5" s="4">
        <v>26.6</v>
      </c>
      <c r="BM5" s="4">
        <v>22.8</v>
      </c>
      <c r="BN5" s="4">
        <v>28.9</v>
      </c>
      <c r="BO5" s="4">
        <v>20.3</v>
      </c>
      <c r="BP5" s="4">
        <v>20.3</v>
      </c>
      <c r="BQ5" s="4">
        <v>26.8</v>
      </c>
    </row>
    <row r="6" spans="1:69" x14ac:dyDescent="0.25">
      <c r="A6" s="3" t="s">
        <v>5</v>
      </c>
      <c r="B6" s="4">
        <v>20.9</v>
      </c>
      <c r="C6" s="5">
        <v>26.6</v>
      </c>
      <c r="D6" s="5">
        <v>27.3</v>
      </c>
      <c r="E6" s="10">
        <v>94.3</v>
      </c>
      <c r="F6" s="6">
        <v>100</v>
      </c>
      <c r="G6" s="6">
        <v>94</v>
      </c>
      <c r="H6" s="6">
        <v>92.9</v>
      </c>
      <c r="I6" s="6">
        <v>93</v>
      </c>
      <c r="J6" s="6">
        <v>93</v>
      </c>
      <c r="K6" s="6">
        <v>93</v>
      </c>
      <c r="L6" s="6">
        <v>93.2</v>
      </c>
      <c r="M6" s="6">
        <v>93.6</v>
      </c>
      <c r="N6" s="6">
        <v>92.9</v>
      </c>
      <c r="O6" s="6">
        <v>93</v>
      </c>
      <c r="P6" s="6">
        <v>93.3</v>
      </c>
      <c r="Q6" s="6">
        <v>92.9</v>
      </c>
      <c r="R6" s="6">
        <v>92.8</v>
      </c>
      <c r="S6" s="6">
        <v>92.9</v>
      </c>
      <c r="T6" s="6">
        <v>93.1</v>
      </c>
      <c r="U6" s="6">
        <v>98.4</v>
      </c>
      <c r="V6" s="6">
        <v>98.4</v>
      </c>
      <c r="W6" s="6">
        <v>94</v>
      </c>
      <c r="X6" s="11">
        <v>94</v>
      </c>
      <c r="Y6" s="4">
        <v>27</v>
      </c>
      <c r="Z6" s="4">
        <v>34.200000000000003</v>
      </c>
      <c r="AA6" s="4">
        <v>27.2</v>
      </c>
      <c r="AB6" s="4">
        <v>27.1</v>
      </c>
      <c r="AC6" s="4">
        <v>26.8</v>
      </c>
      <c r="AD6" s="4">
        <v>29.3</v>
      </c>
      <c r="AE6" s="4">
        <v>28.8</v>
      </c>
      <c r="AF6" s="4">
        <v>28.8</v>
      </c>
      <c r="AG6" s="4">
        <v>26.7</v>
      </c>
      <c r="AH6" s="4">
        <v>35.1</v>
      </c>
      <c r="AI6" s="4">
        <v>34.5</v>
      </c>
      <c r="AJ6" s="4">
        <v>34.6</v>
      </c>
      <c r="AK6" s="4">
        <v>29.4</v>
      </c>
      <c r="AL6">
        <v>27.1</v>
      </c>
      <c r="AM6" s="4">
        <v>37.200000000000003</v>
      </c>
      <c r="AN6" s="4">
        <v>37.200000000000003</v>
      </c>
      <c r="AO6" s="4">
        <v>36.9</v>
      </c>
      <c r="AP6" s="4">
        <v>34.6</v>
      </c>
      <c r="AQ6" s="4">
        <v>25.9</v>
      </c>
      <c r="AR6" s="4">
        <v>25.9</v>
      </c>
      <c r="AS6" s="4">
        <v>27</v>
      </c>
      <c r="AT6" s="4">
        <v>25.8</v>
      </c>
      <c r="AU6" s="4">
        <v>27.2</v>
      </c>
      <c r="AV6" s="4">
        <v>26.9</v>
      </c>
      <c r="AW6" s="4">
        <v>25.7</v>
      </c>
      <c r="AX6" s="4">
        <v>27.2</v>
      </c>
      <c r="AY6" s="4">
        <v>27.2</v>
      </c>
      <c r="AZ6" s="4">
        <v>27.1</v>
      </c>
      <c r="BA6" s="4">
        <v>27.1</v>
      </c>
      <c r="BB6" s="4">
        <v>27.2</v>
      </c>
      <c r="BC6" s="4">
        <v>27.2</v>
      </c>
      <c r="BD6" s="4">
        <v>27.2</v>
      </c>
      <c r="BE6" s="4">
        <v>27</v>
      </c>
      <c r="BF6" s="4">
        <v>28.9</v>
      </c>
      <c r="BG6" s="4">
        <v>25.8</v>
      </c>
      <c r="BH6" s="4">
        <v>25.7</v>
      </c>
      <c r="BI6" s="4">
        <v>26.6</v>
      </c>
      <c r="BJ6" s="4">
        <v>26.5</v>
      </c>
      <c r="BK6" s="4">
        <v>26.5</v>
      </c>
      <c r="BL6" s="4">
        <v>26.6</v>
      </c>
      <c r="BM6" s="4">
        <v>22.8</v>
      </c>
      <c r="BN6" s="4">
        <v>29</v>
      </c>
      <c r="BO6" s="4">
        <v>20.399999999999999</v>
      </c>
      <c r="BP6" s="4">
        <v>20.399999999999999</v>
      </c>
      <c r="BQ6" s="4">
        <v>26.8</v>
      </c>
    </row>
    <row r="7" spans="1:69" x14ac:dyDescent="0.25">
      <c r="A7" s="3" t="s">
        <v>6</v>
      </c>
      <c r="B7" s="4">
        <v>20.8</v>
      </c>
      <c r="C7" s="5">
        <v>26.5</v>
      </c>
      <c r="D7" s="5">
        <v>27.3</v>
      </c>
      <c r="E7" s="10">
        <v>95.8</v>
      </c>
      <c r="F7" s="6">
        <v>94</v>
      </c>
      <c r="G7" s="6">
        <v>100</v>
      </c>
      <c r="H7" s="6">
        <v>95.2</v>
      </c>
      <c r="I7" s="6">
        <v>95.6</v>
      </c>
      <c r="J7" s="6">
        <v>95.9</v>
      </c>
      <c r="K7" s="6">
        <v>95.6</v>
      </c>
      <c r="L7" s="6">
        <v>95.9</v>
      </c>
      <c r="M7" s="6">
        <v>95.9</v>
      </c>
      <c r="N7" s="6">
        <v>95.3</v>
      </c>
      <c r="O7" s="6">
        <v>95.8</v>
      </c>
      <c r="P7" s="6">
        <v>95.9</v>
      </c>
      <c r="Q7" s="6">
        <v>95.9</v>
      </c>
      <c r="R7" s="6">
        <v>95.7</v>
      </c>
      <c r="S7" s="6">
        <v>95.8</v>
      </c>
      <c r="T7" s="6">
        <v>95.8</v>
      </c>
      <c r="U7" s="6">
        <v>95.5</v>
      </c>
      <c r="V7" s="6">
        <v>95.5</v>
      </c>
      <c r="W7" s="6">
        <v>95.8</v>
      </c>
      <c r="X7" s="11">
        <v>95.8</v>
      </c>
      <c r="Y7" s="4">
        <v>26.9</v>
      </c>
      <c r="Z7" s="4">
        <v>34.200000000000003</v>
      </c>
      <c r="AA7" s="4">
        <v>27.1</v>
      </c>
      <c r="AB7" s="4">
        <v>27.1</v>
      </c>
      <c r="AC7" s="4">
        <v>26.8</v>
      </c>
      <c r="AD7" s="4">
        <v>29.2</v>
      </c>
      <c r="AE7" s="4">
        <v>28.8</v>
      </c>
      <c r="AF7" s="4">
        <v>28.7</v>
      </c>
      <c r="AG7" s="4">
        <v>26.7</v>
      </c>
      <c r="AH7" s="4">
        <v>34.5</v>
      </c>
      <c r="AI7" s="4">
        <v>34.4</v>
      </c>
      <c r="AJ7" s="4">
        <v>34.5</v>
      </c>
      <c r="AK7" s="4">
        <v>29.3</v>
      </c>
      <c r="AL7">
        <v>27</v>
      </c>
      <c r="AM7" s="4">
        <v>36.9</v>
      </c>
      <c r="AN7" s="4">
        <v>36.9</v>
      </c>
      <c r="AO7" s="4">
        <v>36.9</v>
      </c>
      <c r="AP7" s="4">
        <v>34.6</v>
      </c>
      <c r="AQ7" s="4">
        <v>25.9</v>
      </c>
      <c r="AR7" s="4">
        <v>25.8</v>
      </c>
      <c r="AS7" s="4">
        <v>26.9</v>
      </c>
      <c r="AT7" s="4">
        <v>25.7</v>
      </c>
      <c r="AU7" s="4">
        <v>27</v>
      </c>
      <c r="AV7" s="4">
        <v>26.9</v>
      </c>
      <c r="AW7" s="4">
        <v>25.6</v>
      </c>
      <c r="AX7" s="4">
        <v>27.1</v>
      </c>
      <c r="AY7" s="4">
        <v>27</v>
      </c>
      <c r="AZ7" s="4">
        <v>27.1</v>
      </c>
      <c r="BA7" s="4">
        <v>27</v>
      </c>
      <c r="BB7" s="4">
        <v>27.1</v>
      </c>
      <c r="BC7" s="4">
        <v>27.1</v>
      </c>
      <c r="BD7" s="4">
        <v>27.1</v>
      </c>
      <c r="BE7" s="4">
        <v>26.9</v>
      </c>
      <c r="BF7" s="4">
        <v>28.9</v>
      </c>
      <c r="BG7" s="4">
        <v>25.8</v>
      </c>
      <c r="BH7" s="4">
        <v>25.7</v>
      </c>
      <c r="BI7" s="4">
        <v>26.6</v>
      </c>
      <c r="BJ7" s="4">
        <v>26.5</v>
      </c>
      <c r="BK7" s="4">
        <v>26.6</v>
      </c>
      <c r="BL7" s="4">
        <v>26.5</v>
      </c>
      <c r="BM7" s="4">
        <v>22.8</v>
      </c>
      <c r="BN7" s="4">
        <v>28.8</v>
      </c>
      <c r="BO7" s="4">
        <v>20.399999999999999</v>
      </c>
      <c r="BP7" s="4">
        <v>20.399999999999999</v>
      </c>
      <c r="BQ7" s="4">
        <v>26.8</v>
      </c>
    </row>
    <row r="8" spans="1:69" x14ac:dyDescent="0.25">
      <c r="A8" s="3" t="s">
        <v>7</v>
      </c>
      <c r="B8" s="4">
        <v>19.399999999999999</v>
      </c>
      <c r="C8" s="5">
        <v>26.5</v>
      </c>
      <c r="D8" s="5">
        <v>27.2</v>
      </c>
      <c r="E8" s="10">
        <v>94.4</v>
      </c>
      <c r="F8" s="6">
        <v>92.9</v>
      </c>
      <c r="G8" s="6">
        <v>95.2</v>
      </c>
      <c r="H8" s="6">
        <v>100</v>
      </c>
      <c r="I8" s="6">
        <v>93.6</v>
      </c>
      <c r="J8" s="6">
        <v>93.1</v>
      </c>
      <c r="K8" s="6">
        <v>93.6</v>
      </c>
      <c r="L8" s="6">
        <v>94.2</v>
      </c>
      <c r="M8" s="6">
        <v>94.4</v>
      </c>
      <c r="N8" s="6">
        <v>99.4</v>
      </c>
      <c r="O8" s="6">
        <v>93.6</v>
      </c>
      <c r="P8" s="6">
        <v>94.2</v>
      </c>
      <c r="Q8" s="6">
        <v>93.3</v>
      </c>
      <c r="R8" s="6">
        <v>92.9</v>
      </c>
      <c r="S8" s="6">
        <v>93.3</v>
      </c>
      <c r="T8" s="6">
        <v>94</v>
      </c>
      <c r="U8" s="6">
        <v>95.6</v>
      </c>
      <c r="V8" s="6">
        <v>95.6</v>
      </c>
      <c r="W8" s="6">
        <v>94.3</v>
      </c>
      <c r="X8" s="11">
        <v>94.3</v>
      </c>
      <c r="Y8" s="4">
        <v>26.9</v>
      </c>
      <c r="Z8" s="4">
        <v>34.1</v>
      </c>
      <c r="AA8" s="4">
        <v>27.1</v>
      </c>
      <c r="AB8" s="4">
        <v>27</v>
      </c>
      <c r="AC8" s="4">
        <v>27</v>
      </c>
      <c r="AD8" s="4">
        <v>29.6</v>
      </c>
      <c r="AE8" s="4">
        <v>29</v>
      </c>
      <c r="AF8" s="4">
        <v>28.7</v>
      </c>
      <c r="AG8" s="4">
        <v>26.7</v>
      </c>
      <c r="AH8" s="4">
        <v>34.5</v>
      </c>
      <c r="AI8" s="4">
        <v>34.5</v>
      </c>
      <c r="AJ8" s="4">
        <v>34.5</v>
      </c>
      <c r="AK8" s="4">
        <v>29.9</v>
      </c>
      <c r="AL8">
        <v>26.9</v>
      </c>
      <c r="AM8" s="4">
        <v>36.799999999999997</v>
      </c>
      <c r="AN8" s="4">
        <v>36.799999999999997</v>
      </c>
      <c r="AO8" s="4">
        <v>36.799999999999997</v>
      </c>
      <c r="AP8" s="4">
        <v>34.5</v>
      </c>
      <c r="AQ8" s="4">
        <v>25.9</v>
      </c>
      <c r="AR8" s="4">
        <v>25.7</v>
      </c>
      <c r="AS8" s="4">
        <v>26.9</v>
      </c>
      <c r="AT8" s="4">
        <v>25.7</v>
      </c>
      <c r="AU8" s="4">
        <v>26.9</v>
      </c>
      <c r="AV8" s="4">
        <v>26.8</v>
      </c>
      <c r="AW8" s="4">
        <v>25.6</v>
      </c>
      <c r="AX8" s="4">
        <v>27</v>
      </c>
      <c r="AY8" s="4">
        <v>26.9</v>
      </c>
      <c r="AZ8" s="4">
        <v>27</v>
      </c>
      <c r="BA8" s="4">
        <v>26.9</v>
      </c>
      <c r="BB8" s="4">
        <v>27.1</v>
      </c>
      <c r="BC8" s="4">
        <v>27</v>
      </c>
      <c r="BD8" s="4">
        <v>27</v>
      </c>
      <c r="BE8" s="4">
        <v>26.8</v>
      </c>
      <c r="BF8" s="4">
        <v>28.8</v>
      </c>
      <c r="BG8" s="4">
        <v>25.7</v>
      </c>
      <c r="BH8" s="4">
        <v>25.7</v>
      </c>
      <c r="BI8" s="4">
        <v>26.5</v>
      </c>
      <c r="BJ8" s="4">
        <v>26.5</v>
      </c>
      <c r="BK8" s="4">
        <v>26.5</v>
      </c>
      <c r="BL8" s="4">
        <v>26.5</v>
      </c>
      <c r="BM8" s="4">
        <v>22.8</v>
      </c>
      <c r="BN8" s="4">
        <v>28.9</v>
      </c>
      <c r="BO8" s="4">
        <v>20.2</v>
      </c>
      <c r="BP8" s="4">
        <v>20.2</v>
      </c>
      <c r="BQ8" s="4">
        <v>26.7</v>
      </c>
    </row>
    <row r="9" spans="1:69" x14ac:dyDescent="0.25">
      <c r="A9" s="3" t="s">
        <v>8</v>
      </c>
      <c r="B9" s="4">
        <v>19.3</v>
      </c>
      <c r="C9" s="5">
        <v>26.7</v>
      </c>
      <c r="D9" s="5">
        <v>27.6</v>
      </c>
      <c r="E9" s="10">
        <v>95.2</v>
      </c>
      <c r="F9" s="6">
        <v>93</v>
      </c>
      <c r="G9" s="6">
        <v>95.6</v>
      </c>
      <c r="H9" s="6">
        <v>93.6</v>
      </c>
      <c r="I9" s="6">
        <v>100</v>
      </c>
      <c r="J9" s="6">
        <v>99.3</v>
      </c>
      <c r="K9" s="6">
        <v>98.9</v>
      </c>
      <c r="L9" s="6">
        <v>100</v>
      </c>
      <c r="M9" s="6">
        <v>99.2</v>
      </c>
      <c r="N9" s="6">
        <v>93.7</v>
      </c>
      <c r="O9" s="6">
        <v>99.7</v>
      </c>
      <c r="P9" s="6">
        <v>99.9</v>
      </c>
      <c r="Q9" s="6">
        <v>99.5</v>
      </c>
      <c r="R9" s="6">
        <v>99.2</v>
      </c>
      <c r="S9" s="6">
        <v>99.5</v>
      </c>
      <c r="T9" s="6">
        <v>99.9</v>
      </c>
      <c r="U9" s="6">
        <v>94.7</v>
      </c>
      <c r="V9" s="6">
        <v>94.7</v>
      </c>
      <c r="W9" s="6">
        <v>95.2</v>
      </c>
      <c r="X9" s="11">
        <v>95.2</v>
      </c>
      <c r="Y9" s="4">
        <v>27</v>
      </c>
      <c r="Z9" s="4">
        <v>34.1</v>
      </c>
      <c r="AA9" s="4">
        <v>27.2</v>
      </c>
      <c r="AB9" s="4">
        <v>27.1</v>
      </c>
      <c r="AC9" s="4">
        <v>26.8</v>
      </c>
      <c r="AD9" s="4">
        <v>29.4</v>
      </c>
      <c r="AE9" s="4">
        <v>29.2</v>
      </c>
      <c r="AF9" s="4">
        <v>28.8</v>
      </c>
      <c r="AG9" s="4">
        <v>26.7</v>
      </c>
      <c r="AH9" s="4">
        <v>34.5</v>
      </c>
      <c r="AI9" s="4">
        <v>34.4</v>
      </c>
      <c r="AJ9" s="4">
        <v>34.6</v>
      </c>
      <c r="AK9" s="4">
        <v>30</v>
      </c>
      <c r="AL9">
        <v>26.9</v>
      </c>
      <c r="AM9" s="4">
        <v>36.9</v>
      </c>
      <c r="AN9" s="4">
        <v>36.9</v>
      </c>
      <c r="AO9" s="4">
        <v>37</v>
      </c>
      <c r="AP9" s="4">
        <v>34.4</v>
      </c>
      <c r="AQ9" s="4">
        <v>25.9</v>
      </c>
      <c r="AR9" s="4">
        <v>25.9</v>
      </c>
      <c r="AS9" s="4">
        <v>27</v>
      </c>
      <c r="AT9" s="4">
        <v>25.7</v>
      </c>
      <c r="AU9" s="4">
        <v>27</v>
      </c>
      <c r="AV9" s="4">
        <v>26.9</v>
      </c>
      <c r="AW9" s="4">
        <v>25.6</v>
      </c>
      <c r="AX9" s="4">
        <v>27.1</v>
      </c>
      <c r="AY9" s="4">
        <v>27.1</v>
      </c>
      <c r="AZ9" s="4">
        <v>27.1</v>
      </c>
      <c r="BA9" s="4">
        <v>27.1</v>
      </c>
      <c r="BB9" s="4">
        <v>27.2</v>
      </c>
      <c r="BC9" s="4">
        <v>27.1</v>
      </c>
      <c r="BD9" s="4">
        <v>27.1</v>
      </c>
      <c r="BE9" s="4">
        <v>26.9</v>
      </c>
      <c r="BF9" s="4">
        <v>28.9</v>
      </c>
      <c r="BG9" s="4">
        <v>25.8</v>
      </c>
      <c r="BH9" s="4">
        <v>25.7</v>
      </c>
      <c r="BI9" s="4">
        <v>26.6</v>
      </c>
      <c r="BJ9" s="4">
        <v>26.6</v>
      </c>
      <c r="BK9" s="4">
        <v>26.5</v>
      </c>
      <c r="BL9" s="4">
        <v>26.5</v>
      </c>
      <c r="BM9" s="4">
        <v>22.6</v>
      </c>
      <c r="BN9" s="4">
        <v>28.9</v>
      </c>
      <c r="BO9" s="4">
        <v>20.2</v>
      </c>
      <c r="BP9" s="4">
        <v>20.2</v>
      </c>
      <c r="BQ9" s="4">
        <v>26.7</v>
      </c>
    </row>
    <row r="10" spans="1:69" x14ac:dyDescent="0.25">
      <c r="A10" s="3" t="s">
        <v>9</v>
      </c>
      <c r="B10" s="4">
        <v>19.3</v>
      </c>
      <c r="C10" s="5">
        <v>26.6</v>
      </c>
      <c r="D10" s="5">
        <v>27.5</v>
      </c>
      <c r="E10" s="10">
        <v>95.2</v>
      </c>
      <c r="F10" s="6">
        <v>93</v>
      </c>
      <c r="G10" s="6">
        <v>95.9</v>
      </c>
      <c r="H10" s="6">
        <v>93.1</v>
      </c>
      <c r="I10" s="6">
        <v>99.3</v>
      </c>
      <c r="J10" s="6">
        <v>100</v>
      </c>
      <c r="K10" s="6">
        <v>99.3</v>
      </c>
      <c r="L10" s="6">
        <v>99.9</v>
      </c>
      <c r="M10" s="6">
        <v>99.5</v>
      </c>
      <c r="N10" s="6">
        <v>93.2</v>
      </c>
      <c r="O10" s="6">
        <v>99.2</v>
      </c>
      <c r="P10" s="6">
        <v>99.9</v>
      </c>
      <c r="Q10" s="6">
        <v>99.7</v>
      </c>
      <c r="R10" s="6">
        <v>99.9</v>
      </c>
      <c r="S10" s="6">
        <v>99.7</v>
      </c>
      <c r="T10" s="6">
        <v>99.9</v>
      </c>
      <c r="U10" s="6">
        <v>94.4</v>
      </c>
      <c r="V10" s="6">
        <v>94.5</v>
      </c>
      <c r="W10" s="6">
        <v>95.3</v>
      </c>
      <c r="X10" s="11">
        <v>95.2</v>
      </c>
      <c r="Y10" s="4">
        <v>27</v>
      </c>
      <c r="Z10" s="4">
        <v>34.1</v>
      </c>
      <c r="AA10" s="4">
        <v>27.2</v>
      </c>
      <c r="AB10" s="4">
        <v>27.1</v>
      </c>
      <c r="AC10" s="4">
        <v>26.7</v>
      </c>
      <c r="AD10" s="4">
        <v>29.8</v>
      </c>
      <c r="AE10" s="4">
        <v>28.9</v>
      </c>
      <c r="AF10" s="4">
        <v>28.8</v>
      </c>
      <c r="AG10" s="4">
        <v>26.7</v>
      </c>
      <c r="AH10" s="4">
        <v>34.4</v>
      </c>
      <c r="AI10" s="4">
        <v>34.299999999999997</v>
      </c>
      <c r="AJ10" s="4">
        <v>34.5</v>
      </c>
      <c r="AK10" s="4">
        <v>29.6</v>
      </c>
      <c r="AL10">
        <v>26.9</v>
      </c>
      <c r="AM10" s="4">
        <v>36.9</v>
      </c>
      <c r="AN10" s="4">
        <v>36.9</v>
      </c>
      <c r="AO10" s="4">
        <v>37</v>
      </c>
      <c r="AP10" s="4">
        <v>34.299999999999997</v>
      </c>
      <c r="AQ10" s="4">
        <v>25.8</v>
      </c>
      <c r="AR10" s="4">
        <v>25.8</v>
      </c>
      <c r="AS10" s="4">
        <v>26.9</v>
      </c>
      <c r="AT10" s="4">
        <v>25.7</v>
      </c>
      <c r="AU10" s="4">
        <v>27</v>
      </c>
      <c r="AV10" s="4">
        <v>26.8</v>
      </c>
      <c r="AW10" s="4">
        <v>25.6</v>
      </c>
      <c r="AX10" s="4">
        <v>27.1</v>
      </c>
      <c r="AY10" s="4">
        <v>27.1</v>
      </c>
      <c r="AZ10" s="4">
        <v>27</v>
      </c>
      <c r="BA10" s="4">
        <v>27</v>
      </c>
      <c r="BB10" s="4">
        <v>27</v>
      </c>
      <c r="BC10" s="4">
        <v>27.1</v>
      </c>
      <c r="BD10" s="4">
        <v>27</v>
      </c>
      <c r="BE10" s="4">
        <v>26.9</v>
      </c>
      <c r="BF10" s="4">
        <v>28.8</v>
      </c>
      <c r="BG10" s="4">
        <v>25.8</v>
      </c>
      <c r="BH10" s="4">
        <v>25.7</v>
      </c>
      <c r="BI10" s="4">
        <v>26.6</v>
      </c>
      <c r="BJ10" s="4">
        <v>26.5</v>
      </c>
      <c r="BK10" s="4">
        <v>26.5</v>
      </c>
      <c r="BL10" s="4">
        <v>26.5</v>
      </c>
      <c r="BM10" s="4">
        <v>22.6</v>
      </c>
      <c r="BN10" s="4">
        <v>28.9</v>
      </c>
      <c r="BO10" s="4">
        <v>20.2</v>
      </c>
      <c r="BP10" s="4">
        <v>20.2</v>
      </c>
      <c r="BQ10" s="4">
        <v>26.7</v>
      </c>
    </row>
    <row r="11" spans="1:69" x14ac:dyDescent="0.25">
      <c r="A11" s="3" t="s">
        <v>10</v>
      </c>
      <c r="B11" s="4">
        <v>19.399999999999999</v>
      </c>
      <c r="C11" s="5">
        <v>26.6</v>
      </c>
      <c r="D11" s="5">
        <v>27.6</v>
      </c>
      <c r="E11" s="10">
        <v>95.2</v>
      </c>
      <c r="F11" s="6">
        <v>93</v>
      </c>
      <c r="G11" s="6">
        <v>95.6</v>
      </c>
      <c r="H11" s="6">
        <v>93.6</v>
      </c>
      <c r="I11" s="6">
        <v>98.9</v>
      </c>
      <c r="J11" s="6">
        <v>99.3</v>
      </c>
      <c r="K11" s="6">
        <v>100</v>
      </c>
      <c r="L11" s="6">
        <v>100</v>
      </c>
      <c r="M11" s="6">
        <v>99.2</v>
      </c>
      <c r="N11" s="6">
        <v>93.6</v>
      </c>
      <c r="O11" s="6">
        <v>99.7</v>
      </c>
      <c r="P11" s="6">
        <v>100</v>
      </c>
      <c r="Q11" s="6">
        <v>99.5</v>
      </c>
      <c r="R11" s="6">
        <v>99.2</v>
      </c>
      <c r="S11" s="6">
        <v>99.5</v>
      </c>
      <c r="T11" s="6">
        <v>99.9</v>
      </c>
      <c r="U11" s="6">
        <v>94.7</v>
      </c>
      <c r="V11" s="6">
        <v>94.7</v>
      </c>
      <c r="W11" s="6">
        <v>95.2</v>
      </c>
      <c r="X11" s="11">
        <v>95.2</v>
      </c>
      <c r="Y11" s="4">
        <v>27</v>
      </c>
      <c r="Z11" s="4">
        <v>34.1</v>
      </c>
      <c r="AA11" s="4">
        <v>27.1</v>
      </c>
      <c r="AB11" s="4">
        <v>27.1</v>
      </c>
      <c r="AC11" s="4">
        <v>26.8</v>
      </c>
      <c r="AD11" s="4">
        <v>29.4</v>
      </c>
      <c r="AE11" s="4">
        <v>29.1</v>
      </c>
      <c r="AF11" s="4">
        <v>28.8</v>
      </c>
      <c r="AG11" s="4">
        <v>26.7</v>
      </c>
      <c r="AH11" s="4">
        <v>34.5</v>
      </c>
      <c r="AI11" s="4">
        <v>34.299999999999997</v>
      </c>
      <c r="AJ11" s="4">
        <v>34.5</v>
      </c>
      <c r="AK11" s="4">
        <v>29.9</v>
      </c>
      <c r="AL11">
        <v>26.9</v>
      </c>
      <c r="AM11" s="4">
        <v>36.9</v>
      </c>
      <c r="AN11" s="4">
        <v>36.9</v>
      </c>
      <c r="AO11" s="4">
        <v>37</v>
      </c>
      <c r="AP11" s="4">
        <v>34.4</v>
      </c>
      <c r="AQ11" s="4">
        <v>25.8</v>
      </c>
      <c r="AR11" s="4">
        <v>25.8</v>
      </c>
      <c r="AS11" s="4">
        <v>27</v>
      </c>
      <c r="AT11" s="4">
        <v>25.7</v>
      </c>
      <c r="AU11" s="4">
        <v>27</v>
      </c>
      <c r="AV11" s="4">
        <v>26.9</v>
      </c>
      <c r="AW11" s="4">
        <v>25.6</v>
      </c>
      <c r="AX11" s="4">
        <v>27.1</v>
      </c>
      <c r="AY11" s="4">
        <v>27</v>
      </c>
      <c r="AZ11" s="4">
        <v>27</v>
      </c>
      <c r="BA11" s="4">
        <v>27</v>
      </c>
      <c r="BB11" s="4">
        <v>27.1</v>
      </c>
      <c r="BC11" s="4">
        <v>27.1</v>
      </c>
      <c r="BD11" s="4">
        <v>27.1</v>
      </c>
      <c r="BE11" s="4">
        <v>26.9</v>
      </c>
      <c r="BF11" s="4">
        <v>28.9</v>
      </c>
      <c r="BG11" s="4">
        <v>25.7</v>
      </c>
      <c r="BH11" s="4">
        <v>25.6</v>
      </c>
      <c r="BI11" s="4">
        <v>26.6</v>
      </c>
      <c r="BJ11" s="4">
        <v>26.5</v>
      </c>
      <c r="BK11" s="4">
        <v>26.5</v>
      </c>
      <c r="BL11" s="4">
        <v>26.5</v>
      </c>
      <c r="BM11" s="4">
        <v>22.6</v>
      </c>
      <c r="BN11" s="4">
        <v>28.9</v>
      </c>
      <c r="BO11" s="4">
        <v>20.2</v>
      </c>
      <c r="BP11" s="4">
        <v>20.2</v>
      </c>
      <c r="BQ11" s="4">
        <v>26.7</v>
      </c>
    </row>
    <row r="12" spans="1:69" x14ac:dyDescent="0.25">
      <c r="A12" s="3" t="s">
        <v>11</v>
      </c>
      <c r="B12" s="4">
        <v>19.3</v>
      </c>
      <c r="C12" s="5">
        <v>26.7</v>
      </c>
      <c r="D12" s="5">
        <v>27.6</v>
      </c>
      <c r="E12" s="10">
        <v>95.2</v>
      </c>
      <c r="F12" s="6">
        <v>93.2</v>
      </c>
      <c r="G12" s="6">
        <v>95.9</v>
      </c>
      <c r="H12" s="6">
        <v>94.2</v>
      </c>
      <c r="I12" s="6">
        <v>100</v>
      </c>
      <c r="J12" s="6">
        <v>99.9</v>
      </c>
      <c r="K12" s="6">
        <v>100</v>
      </c>
      <c r="L12" s="6">
        <v>100</v>
      </c>
      <c r="M12" s="6">
        <v>99.9</v>
      </c>
      <c r="N12" s="6">
        <v>94.4</v>
      </c>
      <c r="O12" s="6">
        <v>98.1</v>
      </c>
      <c r="P12" s="6">
        <v>99.7</v>
      </c>
      <c r="Q12" s="6">
        <v>99.9</v>
      </c>
      <c r="R12" s="6">
        <v>99.8</v>
      </c>
      <c r="S12" s="6">
        <v>99.9</v>
      </c>
      <c r="T12" s="6">
        <v>98.3</v>
      </c>
      <c r="U12" s="6">
        <v>95.5</v>
      </c>
      <c r="V12" s="6">
        <v>95.5</v>
      </c>
      <c r="W12" s="6">
        <v>95.2</v>
      </c>
      <c r="X12" s="11">
        <v>95.2</v>
      </c>
      <c r="Y12" s="4">
        <v>27</v>
      </c>
      <c r="Z12" s="4">
        <v>34.1</v>
      </c>
      <c r="AA12" s="4">
        <v>27.2</v>
      </c>
      <c r="AB12" s="4">
        <v>27.1</v>
      </c>
      <c r="AC12" s="4">
        <v>26.8</v>
      </c>
      <c r="AD12" s="4">
        <v>29.5</v>
      </c>
      <c r="AE12" s="4">
        <v>29.3</v>
      </c>
      <c r="AF12" s="4">
        <v>28.8</v>
      </c>
      <c r="AG12" s="4">
        <v>26.7</v>
      </c>
      <c r="AH12" s="4">
        <v>34.4</v>
      </c>
      <c r="AI12" s="4">
        <v>34.4</v>
      </c>
      <c r="AJ12" s="4">
        <v>34.5</v>
      </c>
      <c r="AK12" s="4">
        <v>30.2</v>
      </c>
      <c r="AL12">
        <v>26.9</v>
      </c>
      <c r="AM12" s="4">
        <v>36.9</v>
      </c>
      <c r="AN12" s="4">
        <v>36.9</v>
      </c>
      <c r="AO12" s="4">
        <v>37</v>
      </c>
      <c r="AP12" s="4">
        <v>34.5</v>
      </c>
      <c r="AQ12" s="4">
        <v>25.9</v>
      </c>
      <c r="AR12" s="4">
        <v>25.9</v>
      </c>
      <c r="AS12" s="4">
        <v>26.9</v>
      </c>
      <c r="AT12" s="4">
        <v>25.7</v>
      </c>
      <c r="AU12" s="4">
        <v>27</v>
      </c>
      <c r="AV12" s="4">
        <v>26.8</v>
      </c>
      <c r="AW12" s="4">
        <v>25.6</v>
      </c>
      <c r="AX12" s="4">
        <v>27.1</v>
      </c>
      <c r="AY12" s="4">
        <v>27.1</v>
      </c>
      <c r="AZ12" s="4">
        <v>27.1</v>
      </c>
      <c r="BA12" s="4">
        <v>27</v>
      </c>
      <c r="BB12" s="4">
        <v>27.1</v>
      </c>
      <c r="BC12" s="4">
        <v>27.1</v>
      </c>
      <c r="BD12" s="4">
        <v>27.1</v>
      </c>
      <c r="BE12" s="4">
        <v>26.9</v>
      </c>
      <c r="BF12" s="4">
        <v>28.9</v>
      </c>
      <c r="BG12" s="4">
        <v>25.8</v>
      </c>
      <c r="BH12" s="4">
        <v>25.7</v>
      </c>
      <c r="BI12" s="4">
        <v>26.6</v>
      </c>
      <c r="BJ12" s="4">
        <v>26.5</v>
      </c>
      <c r="BK12" s="4">
        <v>26.5</v>
      </c>
      <c r="BL12" s="4">
        <v>26.5</v>
      </c>
      <c r="BM12" s="4">
        <v>22.6</v>
      </c>
      <c r="BN12" s="4">
        <v>28.9</v>
      </c>
      <c r="BO12" s="4">
        <v>20.2</v>
      </c>
      <c r="BP12" s="4">
        <v>20.2</v>
      </c>
      <c r="BQ12" s="4">
        <v>26.7</v>
      </c>
    </row>
    <row r="13" spans="1:69" x14ac:dyDescent="0.25">
      <c r="A13" s="3" t="s">
        <v>12</v>
      </c>
      <c r="B13" s="4">
        <v>19.3</v>
      </c>
      <c r="C13" s="5">
        <v>26.7</v>
      </c>
      <c r="D13" s="5">
        <v>27.6</v>
      </c>
      <c r="E13" s="10">
        <v>95.9</v>
      </c>
      <c r="F13" s="6">
        <v>93.6</v>
      </c>
      <c r="G13" s="6">
        <v>95.9</v>
      </c>
      <c r="H13" s="6">
        <v>94.4</v>
      </c>
      <c r="I13" s="6">
        <v>99.2</v>
      </c>
      <c r="J13" s="6">
        <v>99.5</v>
      </c>
      <c r="K13" s="6">
        <v>99.2</v>
      </c>
      <c r="L13" s="6">
        <v>99.9</v>
      </c>
      <c r="M13" s="6">
        <v>100</v>
      </c>
      <c r="N13" s="6">
        <v>95.3</v>
      </c>
      <c r="O13" s="6">
        <v>99.7</v>
      </c>
      <c r="P13" s="6">
        <v>99.9</v>
      </c>
      <c r="Q13" s="6">
        <v>99.3</v>
      </c>
      <c r="R13" s="6">
        <v>99.4</v>
      </c>
      <c r="S13" s="6">
        <v>99.3</v>
      </c>
      <c r="T13" s="6">
        <v>99.9</v>
      </c>
      <c r="U13" s="6">
        <v>94.6</v>
      </c>
      <c r="V13" s="6">
        <v>94.6</v>
      </c>
      <c r="W13" s="6">
        <v>96</v>
      </c>
      <c r="X13" s="11">
        <v>96</v>
      </c>
      <c r="Y13" s="4">
        <v>27</v>
      </c>
      <c r="Z13" s="4">
        <v>34.1</v>
      </c>
      <c r="AA13" s="4">
        <v>27.2</v>
      </c>
      <c r="AB13" s="4">
        <v>27.2</v>
      </c>
      <c r="AC13" s="4">
        <v>26.8</v>
      </c>
      <c r="AD13" s="4">
        <v>29</v>
      </c>
      <c r="AE13" s="4">
        <v>28.9</v>
      </c>
      <c r="AF13" s="4">
        <v>28.8</v>
      </c>
      <c r="AG13" s="4">
        <v>26.7</v>
      </c>
      <c r="AH13" s="4">
        <v>34.5</v>
      </c>
      <c r="AI13" s="4">
        <v>34.4</v>
      </c>
      <c r="AJ13" s="4">
        <v>34.6</v>
      </c>
      <c r="AK13" s="4">
        <v>29.3</v>
      </c>
      <c r="AL13">
        <v>27</v>
      </c>
      <c r="AM13" s="4">
        <v>37</v>
      </c>
      <c r="AN13" s="4">
        <v>36.9</v>
      </c>
      <c r="AO13" s="4">
        <v>37</v>
      </c>
      <c r="AP13" s="4">
        <v>34.4</v>
      </c>
      <c r="AQ13" s="4">
        <v>25.9</v>
      </c>
      <c r="AR13" s="4">
        <v>25.8</v>
      </c>
      <c r="AS13" s="4">
        <v>26.9</v>
      </c>
      <c r="AT13" s="4">
        <v>25.7</v>
      </c>
      <c r="AU13" s="4">
        <v>27.1</v>
      </c>
      <c r="AV13" s="4">
        <v>26.9</v>
      </c>
      <c r="AW13" s="4">
        <v>25.6</v>
      </c>
      <c r="AX13" s="4">
        <v>27.2</v>
      </c>
      <c r="AY13" s="4">
        <v>27.1</v>
      </c>
      <c r="AZ13" s="4">
        <v>27.2</v>
      </c>
      <c r="BA13" s="4">
        <v>27.1</v>
      </c>
      <c r="BB13" s="4">
        <v>27.1</v>
      </c>
      <c r="BC13" s="4">
        <v>27.1</v>
      </c>
      <c r="BD13" s="4">
        <v>27.2</v>
      </c>
      <c r="BE13" s="4">
        <v>26.9</v>
      </c>
      <c r="BF13" s="4">
        <v>28.9</v>
      </c>
      <c r="BG13" s="4">
        <v>25.8</v>
      </c>
      <c r="BH13" s="4">
        <v>25.7</v>
      </c>
      <c r="BI13" s="4">
        <v>26.6</v>
      </c>
      <c r="BJ13" s="4">
        <v>26.5</v>
      </c>
      <c r="BK13" s="4">
        <v>26.5</v>
      </c>
      <c r="BL13" s="4">
        <v>26.6</v>
      </c>
      <c r="BM13" s="4">
        <v>22.6</v>
      </c>
      <c r="BN13" s="4">
        <v>28.9</v>
      </c>
      <c r="BO13" s="4">
        <v>20.2</v>
      </c>
      <c r="BP13" s="4">
        <v>20.2</v>
      </c>
      <c r="BQ13" s="4">
        <v>26.7</v>
      </c>
    </row>
    <row r="14" spans="1:69" x14ac:dyDescent="0.25">
      <c r="A14" s="3" t="s">
        <v>13</v>
      </c>
      <c r="B14" s="4">
        <v>20.399999999999999</v>
      </c>
      <c r="C14" s="5">
        <v>26.5</v>
      </c>
      <c r="D14" s="5">
        <v>27.2</v>
      </c>
      <c r="E14" s="10">
        <v>93.9</v>
      </c>
      <c r="F14" s="6">
        <v>92.9</v>
      </c>
      <c r="G14" s="6">
        <v>95.3</v>
      </c>
      <c r="H14" s="6">
        <v>99.4</v>
      </c>
      <c r="I14" s="6">
        <v>93.7</v>
      </c>
      <c r="J14" s="6">
        <v>93.2</v>
      </c>
      <c r="K14" s="6">
        <v>93.6</v>
      </c>
      <c r="L14" s="6">
        <v>94.4</v>
      </c>
      <c r="M14" s="6">
        <v>95.3</v>
      </c>
      <c r="N14" s="6">
        <v>100</v>
      </c>
      <c r="O14" s="6">
        <v>93.8</v>
      </c>
      <c r="P14" s="6">
        <v>94.3</v>
      </c>
      <c r="Q14" s="6">
        <v>93.7</v>
      </c>
      <c r="R14" s="6">
        <v>93.2</v>
      </c>
      <c r="S14" s="6">
        <v>93.7</v>
      </c>
      <c r="T14" s="6">
        <v>94.3</v>
      </c>
      <c r="U14" s="6">
        <v>95.5</v>
      </c>
      <c r="V14" s="6">
        <v>95.4</v>
      </c>
      <c r="W14" s="6">
        <v>93.7</v>
      </c>
      <c r="X14" s="11">
        <v>93.7</v>
      </c>
      <c r="Y14" s="4">
        <v>27</v>
      </c>
      <c r="Z14" s="4">
        <v>34.1</v>
      </c>
      <c r="AA14" s="4">
        <v>27.2</v>
      </c>
      <c r="AB14" s="4">
        <v>27.1</v>
      </c>
      <c r="AC14" s="4">
        <v>27.1</v>
      </c>
      <c r="AD14" s="4">
        <v>29.6</v>
      </c>
      <c r="AE14" s="4">
        <v>29.1</v>
      </c>
      <c r="AF14" s="4">
        <v>28.8</v>
      </c>
      <c r="AG14" s="4">
        <v>26.8</v>
      </c>
      <c r="AH14" s="4">
        <v>34.5</v>
      </c>
      <c r="AI14" s="4">
        <v>34.6</v>
      </c>
      <c r="AJ14" s="4">
        <v>34.5</v>
      </c>
      <c r="AK14" s="4">
        <v>30</v>
      </c>
      <c r="AL14">
        <v>27</v>
      </c>
      <c r="AM14" s="4">
        <v>36.799999999999997</v>
      </c>
      <c r="AN14" s="4">
        <v>36.799999999999997</v>
      </c>
      <c r="AO14" s="4">
        <v>36.799999999999997</v>
      </c>
      <c r="AP14" s="4">
        <v>34.5</v>
      </c>
      <c r="AQ14" s="4">
        <v>25.9</v>
      </c>
      <c r="AR14" s="4">
        <v>25.8</v>
      </c>
      <c r="AS14" s="4">
        <v>26.9</v>
      </c>
      <c r="AT14" s="4">
        <v>26</v>
      </c>
      <c r="AU14" s="4">
        <v>27</v>
      </c>
      <c r="AV14" s="4">
        <v>26.9</v>
      </c>
      <c r="AW14" s="4">
        <v>25.6</v>
      </c>
      <c r="AX14" s="4">
        <v>27.2</v>
      </c>
      <c r="AY14" s="4">
        <v>27</v>
      </c>
      <c r="AZ14" s="4">
        <v>27.1</v>
      </c>
      <c r="BA14" s="4">
        <v>27</v>
      </c>
      <c r="BB14" s="4">
        <v>27.2</v>
      </c>
      <c r="BC14" s="4">
        <v>27.1</v>
      </c>
      <c r="BD14" s="4">
        <v>27.2</v>
      </c>
      <c r="BE14" s="4">
        <v>26.9</v>
      </c>
      <c r="BF14" s="4">
        <v>28.9</v>
      </c>
      <c r="BG14" s="4">
        <v>25.8</v>
      </c>
      <c r="BH14" s="4">
        <v>25.7</v>
      </c>
      <c r="BI14" s="4">
        <v>26.6</v>
      </c>
      <c r="BJ14" s="4">
        <v>26.5</v>
      </c>
      <c r="BK14" s="4">
        <v>26.6</v>
      </c>
      <c r="BL14" s="4">
        <v>26.6</v>
      </c>
      <c r="BM14" s="4">
        <v>22.8</v>
      </c>
      <c r="BN14" s="4">
        <v>28.9</v>
      </c>
      <c r="BO14" s="4">
        <v>20.399999999999999</v>
      </c>
      <c r="BP14" s="4">
        <v>20.399999999999999</v>
      </c>
      <c r="BQ14" s="4">
        <v>26.7</v>
      </c>
    </row>
    <row r="15" spans="1:69" x14ac:dyDescent="0.25">
      <c r="A15" s="3" t="s">
        <v>14</v>
      </c>
      <c r="B15" s="4">
        <v>19.3</v>
      </c>
      <c r="C15" s="5">
        <v>26.7</v>
      </c>
      <c r="D15" s="5">
        <v>27.6</v>
      </c>
      <c r="E15" s="10">
        <v>95.2</v>
      </c>
      <c r="F15" s="6">
        <v>93</v>
      </c>
      <c r="G15" s="6">
        <v>95.8</v>
      </c>
      <c r="H15" s="6">
        <v>93.6</v>
      </c>
      <c r="I15" s="6">
        <v>99.7</v>
      </c>
      <c r="J15" s="6">
        <v>99.2</v>
      </c>
      <c r="K15" s="6">
        <v>99.7</v>
      </c>
      <c r="L15" s="6">
        <v>98.1</v>
      </c>
      <c r="M15" s="6">
        <v>99.7</v>
      </c>
      <c r="N15" s="6">
        <v>93.8</v>
      </c>
      <c r="O15" s="6">
        <v>100</v>
      </c>
      <c r="P15" s="6">
        <v>97.5</v>
      </c>
      <c r="Q15" s="6">
        <v>99.3</v>
      </c>
      <c r="R15" s="6">
        <v>99.5</v>
      </c>
      <c r="S15" s="6">
        <v>98.3</v>
      </c>
      <c r="T15" s="6">
        <v>92.2</v>
      </c>
      <c r="U15" s="6">
        <v>95</v>
      </c>
      <c r="V15" s="6">
        <v>95</v>
      </c>
      <c r="W15" s="6">
        <v>95.2</v>
      </c>
      <c r="X15" s="11">
        <v>95.2</v>
      </c>
      <c r="Y15" s="4">
        <v>26.9</v>
      </c>
      <c r="Z15" s="4">
        <v>34.1</v>
      </c>
      <c r="AA15" s="4">
        <v>27.2</v>
      </c>
      <c r="AB15" s="4">
        <v>27.1</v>
      </c>
      <c r="AC15" s="4">
        <v>26.7</v>
      </c>
      <c r="AD15" s="4">
        <v>29.4</v>
      </c>
      <c r="AE15" s="4">
        <v>29.1</v>
      </c>
      <c r="AF15" s="4">
        <v>28.8</v>
      </c>
      <c r="AG15" s="4">
        <v>26.7</v>
      </c>
      <c r="AH15" s="4">
        <v>34.4</v>
      </c>
      <c r="AI15" s="4">
        <v>34.4</v>
      </c>
      <c r="AJ15" s="4">
        <v>34.5</v>
      </c>
      <c r="AK15" s="4">
        <v>29.9</v>
      </c>
      <c r="AL15">
        <v>26.9</v>
      </c>
      <c r="AM15" s="4">
        <v>36.9</v>
      </c>
      <c r="AN15" s="4">
        <v>36.9</v>
      </c>
      <c r="AO15" s="4">
        <v>36.9</v>
      </c>
      <c r="AP15" s="4">
        <v>34.4</v>
      </c>
      <c r="AQ15" s="4">
        <v>25.8</v>
      </c>
      <c r="AR15" s="4">
        <v>25.8</v>
      </c>
      <c r="AS15" s="4">
        <v>26.9</v>
      </c>
      <c r="AT15" s="4">
        <v>25.7</v>
      </c>
      <c r="AU15" s="4">
        <v>27</v>
      </c>
      <c r="AV15" s="4">
        <v>26.8</v>
      </c>
      <c r="AW15" s="4">
        <v>25.6</v>
      </c>
      <c r="AX15" s="4">
        <v>27.1</v>
      </c>
      <c r="AY15" s="4">
        <v>27.1</v>
      </c>
      <c r="AZ15" s="4">
        <v>27.1</v>
      </c>
      <c r="BA15" s="4">
        <v>27</v>
      </c>
      <c r="BB15" s="4">
        <v>27.1</v>
      </c>
      <c r="BC15" s="4">
        <v>27.1</v>
      </c>
      <c r="BD15" s="4">
        <v>27.1</v>
      </c>
      <c r="BE15" s="4">
        <v>26.9</v>
      </c>
      <c r="BF15" s="4">
        <v>28.9</v>
      </c>
      <c r="BG15" s="4">
        <v>25.8</v>
      </c>
      <c r="BH15" s="4">
        <v>25.7</v>
      </c>
      <c r="BI15" s="4">
        <v>26.6</v>
      </c>
      <c r="BJ15" s="4">
        <v>26.5</v>
      </c>
      <c r="BK15" s="4">
        <v>26.5</v>
      </c>
      <c r="BL15" s="4">
        <v>26.5</v>
      </c>
      <c r="BM15" s="4">
        <v>22.6</v>
      </c>
      <c r="BN15" s="4">
        <v>28.9</v>
      </c>
      <c r="BO15" s="4">
        <v>20.2</v>
      </c>
      <c r="BP15" s="4">
        <v>20.2</v>
      </c>
      <c r="BQ15" s="4">
        <v>26.7</v>
      </c>
    </row>
    <row r="16" spans="1:69" x14ac:dyDescent="0.25">
      <c r="A16" s="3" t="s">
        <v>15</v>
      </c>
      <c r="B16" s="4">
        <v>19.3</v>
      </c>
      <c r="C16" s="5">
        <v>26.7</v>
      </c>
      <c r="D16" s="5">
        <v>27.6</v>
      </c>
      <c r="E16" s="10">
        <v>95.2</v>
      </c>
      <c r="F16" s="6">
        <v>93.3</v>
      </c>
      <c r="G16" s="6">
        <v>95.9</v>
      </c>
      <c r="H16" s="6">
        <v>94.2</v>
      </c>
      <c r="I16" s="6">
        <v>99.9</v>
      </c>
      <c r="J16" s="6">
        <v>99.9</v>
      </c>
      <c r="K16" s="6">
        <v>100</v>
      </c>
      <c r="L16" s="6">
        <v>99.7</v>
      </c>
      <c r="M16" s="6">
        <v>99.9</v>
      </c>
      <c r="N16" s="6">
        <v>94.3</v>
      </c>
      <c r="O16" s="6">
        <v>97.5</v>
      </c>
      <c r="P16" s="6">
        <v>100</v>
      </c>
      <c r="Q16" s="6">
        <v>99.9</v>
      </c>
      <c r="R16" s="6">
        <v>99.8</v>
      </c>
      <c r="S16" s="6">
        <v>99.9</v>
      </c>
      <c r="T16" s="6">
        <v>99</v>
      </c>
      <c r="U16" s="6">
        <v>95.4</v>
      </c>
      <c r="V16" s="6">
        <v>95.4</v>
      </c>
      <c r="W16" s="6">
        <v>95.2</v>
      </c>
      <c r="X16" s="11">
        <v>95.2</v>
      </c>
      <c r="Y16" s="4">
        <v>27</v>
      </c>
      <c r="Z16" s="4">
        <v>34.1</v>
      </c>
      <c r="AA16" s="4">
        <v>27.2</v>
      </c>
      <c r="AB16" s="4">
        <v>27.1</v>
      </c>
      <c r="AC16" s="4">
        <v>26.8</v>
      </c>
      <c r="AD16" s="4">
        <v>29.4</v>
      </c>
      <c r="AE16" s="4">
        <v>29.2</v>
      </c>
      <c r="AF16" s="4">
        <v>28.8</v>
      </c>
      <c r="AG16" s="4">
        <v>26.7</v>
      </c>
      <c r="AH16" s="4">
        <v>34.5</v>
      </c>
      <c r="AI16" s="4">
        <v>34.4</v>
      </c>
      <c r="AJ16" s="4">
        <v>34.5</v>
      </c>
      <c r="AK16" s="4">
        <v>29.9</v>
      </c>
      <c r="AL16">
        <v>26.9</v>
      </c>
      <c r="AM16" s="4">
        <v>36.9</v>
      </c>
      <c r="AN16" s="4">
        <v>36.9</v>
      </c>
      <c r="AO16" s="4">
        <v>37</v>
      </c>
      <c r="AP16" s="4">
        <v>34.5</v>
      </c>
      <c r="AQ16" s="4">
        <v>25.9</v>
      </c>
      <c r="AR16" s="4">
        <v>25.9</v>
      </c>
      <c r="AS16" s="4">
        <v>26.9</v>
      </c>
      <c r="AT16" s="4">
        <v>25.7</v>
      </c>
      <c r="AU16" s="4">
        <v>27</v>
      </c>
      <c r="AV16" s="4">
        <v>26.9</v>
      </c>
      <c r="AW16" s="4">
        <v>25.6</v>
      </c>
      <c r="AX16" s="4">
        <v>27.1</v>
      </c>
      <c r="AY16" s="4">
        <v>27.1</v>
      </c>
      <c r="AZ16" s="4">
        <v>27.1</v>
      </c>
      <c r="BA16" s="4">
        <v>27</v>
      </c>
      <c r="BB16" s="4">
        <v>27.1</v>
      </c>
      <c r="BC16" s="4">
        <v>27.1</v>
      </c>
      <c r="BD16" s="4">
        <v>27.1</v>
      </c>
      <c r="BE16" s="4">
        <v>26.9</v>
      </c>
      <c r="BF16" s="4">
        <v>28.9</v>
      </c>
      <c r="BG16" s="4">
        <v>25.8</v>
      </c>
      <c r="BH16" s="4">
        <v>25.7</v>
      </c>
      <c r="BI16" s="4">
        <v>26.6</v>
      </c>
      <c r="BJ16" s="4">
        <v>26.5</v>
      </c>
      <c r="BK16" s="4">
        <v>26.6</v>
      </c>
      <c r="BL16" s="4">
        <v>26.6</v>
      </c>
      <c r="BM16" s="4">
        <v>22.6</v>
      </c>
      <c r="BN16" s="4">
        <v>28.9</v>
      </c>
      <c r="BO16" s="4">
        <v>20.2</v>
      </c>
      <c r="BP16" s="4">
        <v>20.2</v>
      </c>
      <c r="BQ16" s="4">
        <v>26.7</v>
      </c>
    </row>
    <row r="17" spans="1:69" x14ac:dyDescent="0.25">
      <c r="A17" s="3" t="s">
        <v>16</v>
      </c>
      <c r="B17" s="4">
        <v>19.3</v>
      </c>
      <c r="C17" s="5">
        <v>26.8</v>
      </c>
      <c r="D17" s="5">
        <v>27.7</v>
      </c>
      <c r="E17" s="10">
        <v>95.2</v>
      </c>
      <c r="F17" s="6">
        <v>92.9</v>
      </c>
      <c r="G17" s="6">
        <v>95.9</v>
      </c>
      <c r="H17" s="6">
        <v>93.3</v>
      </c>
      <c r="I17" s="6">
        <v>99.5</v>
      </c>
      <c r="J17" s="6">
        <v>99.7</v>
      </c>
      <c r="K17" s="6">
        <v>99.5</v>
      </c>
      <c r="L17" s="6">
        <v>99.9</v>
      </c>
      <c r="M17" s="6">
        <v>99.3</v>
      </c>
      <c r="N17" s="6">
        <v>93.7</v>
      </c>
      <c r="O17" s="6">
        <v>99.3</v>
      </c>
      <c r="P17" s="6">
        <v>99.9</v>
      </c>
      <c r="Q17" s="6">
        <v>100</v>
      </c>
      <c r="R17" s="6">
        <v>99.7</v>
      </c>
      <c r="S17" s="6">
        <v>99.6</v>
      </c>
      <c r="T17" s="6">
        <v>99.9</v>
      </c>
      <c r="U17" s="6">
        <v>94.8</v>
      </c>
      <c r="V17" s="6">
        <v>94.8</v>
      </c>
      <c r="W17" s="6">
        <v>95.2</v>
      </c>
      <c r="X17" s="11">
        <v>95.2</v>
      </c>
      <c r="Y17" s="4">
        <v>27.1</v>
      </c>
      <c r="Z17" s="4">
        <v>34.1</v>
      </c>
      <c r="AA17" s="4">
        <v>27.3</v>
      </c>
      <c r="AB17" s="4">
        <v>27.2</v>
      </c>
      <c r="AC17" s="4">
        <v>26.9</v>
      </c>
      <c r="AD17" s="4">
        <v>29.6</v>
      </c>
      <c r="AE17" s="4">
        <v>29.1</v>
      </c>
      <c r="AF17" s="4">
        <v>28.9</v>
      </c>
      <c r="AG17" s="4">
        <v>26.8</v>
      </c>
      <c r="AH17" s="4">
        <v>34.5</v>
      </c>
      <c r="AI17" s="4">
        <v>34.5</v>
      </c>
      <c r="AJ17" s="4">
        <v>34.6</v>
      </c>
      <c r="AK17" s="4">
        <v>29.8</v>
      </c>
      <c r="AL17">
        <v>27</v>
      </c>
      <c r="AM17" s="4">
        <v>37.1</v>
      </c>
      <c r="AN17" s="4">
        <v>37.1</v>
      </c>
      <c r="AO17" s="4">
        <v>37.1</v>
      </c>
      <c r="AP17" s="4">
        <v>34.5</v>
      </c>
      <c r="AQ17" s="4">
        <v>25.9</v>
      </c>
      <c r="AR17" s="4">
        <v>25.9</v>
      </c>
      <c r="AS17" s="4">
        <v>27</v>
      </c>
      <c r="AT17" s="4">
        <v>25.8</v>
      </c>
      <c r="AU17" s="4">
        <v>27</v>
      </c>
      <c r="AV17" s="4">
        <v>27</v>
      </c>
      <c r="AW17" s="4">
        <v>25.7</v>
      </c>
      <c r="AX17" s="4">
        <v>27.2</v>
      </c>
      <c r="AY17" s="4">
        <v>27.2</v>
      </c>
      <c r="AZ17" s="4">
        <v>27.1</v>
      </c>
      <c r="BA17" s="4">
        <v>27.1</v>
      </c>
      <c r="BB17" s="4">
        <v>27.1</v>
      </c>
      <c r="BC17" s="4">
        <v>27.2</v>
      </c>
      <c r="BD17" s="4">
        <v>27.1</v>
      </c>
      <c r="BE17" s="4">
        <v>27</v>
      </c>
      <c r="BF17" s="4">
        <v>29</v>
      </c>
      <c r="BG17" s="4">
        <v>25.8</v>
      </c>
      <c r="BH17" s="4">
        <v>25.7</v>
      </c>
      <c r="BI17" s="4">
        <v>26.7</v>
      </c>
      <c r="BJ17" s="4">
        <v>26.7</v>
      </c>
      <c r="BK17" s="4">
        <v>26.6</v>
      </c>
      <c r="BL17" s="4">
        <v>26.6</v>
      </c>
      <c r="BM17" s="4">
        <v>22.6</v>
      </c>
      <c r="BN17" s="4">
        <v>29</v>
      </c>
      <c r="BO17" s="4">
        <v>20.2</v>
      </c>
      <c r="BP17" s="4">
        <v>20.2</v>
      </c>
      <c r="BQ17" s="4">
        <v>26.8</v>
      </c>
    </row>
    <row r="18" spans="1:69" x14ac:dyDescent="0.25">
      <c r="A18" s="3" t="s">
        <v>17</v>
      </c>
      <c r="B18" s="4">
        <v>19.3</v>
      </c>
      <c r="C18" s="5">
        <v>26.7</v>
      </c>
      <c r="D18" s="5">
        <v>27.6</v>
      </c>
      <c r="E18" s="10">
        <v>95.1</v>
      </c>
      <c r="F18" s="6">
        <v>92.8</v>
      </c>
      <c r="G18" s="6">
        <v>95.7</v>
      </c>
      <c r="H18" s="6">
        <v>92.9</v>
      </c>
      <c r="I18" s="6">
        <v>99.2</v>
      </c>
      <c r="J18" s="6">
        <v>99.9</v>
      </c>
      <c r="K18" s="6">
        <v>99.2</v>
      </c>
      <c r="L18" s="6">
        <v>99.8</v>
      </c>
      <c r="M18" s="6">
        <v>99.4</v>
      </c>
      <c r="N18" s="6">
        <v>93.2</v>
      </c>
      <c r="O18" s="6">
        <v>99.5</v>
      </c>
      <c r="P18" s="6">
        <v>99.8</v>
      </c>
      <c r="Q18" s="6">
        <v>99.7</v>
      </c>
      <c r="R18" s="6">
        <v>100</v>
      </c>
      <c r="S18" s="6">
        <v>99.2</v>
      </c>
      <c r="T18" s="6">
        <v>99.7</v>
      </c>
      <c r="U18" s="6">
        <v>94.3</v>
      </c>
      <c r="V18" s="6">
        <v>94.3</v>
      </c>
      <c r="W18" s="6">
        <v>95.1</v>
      </c>
      <c r="X18" s="11">
        <v>95.1</v>
      </c>
      <c r="Y18" s="4">
        <v>27</v>
      </c>
      <c r="Z18" s="4">
        <v>34.1</v>
      </c>
      <c r="AA18" s="4">
        <v>27.2</v>
      </c>
      <c r="AB18" s="4">
        <v>27.1</v>
      </c>
      <c r="AC18" s="4">
        <v>26.8</v>
      </c>
      <c r="AD18" s="4">
        <v>29.8</v>
      </c>
      <c r="AE18" s="4">
        <v>29.1</v>
      </c>
      <c r="AF18" s="4">
        <v>28.8</v>
      </c>
      <c r="AG18" s="4">
        <v>26.7</v>
      </c>
      <c r="AH18" s="4">
        <v>34.5</v>
      </c>
      <c r="AI18" s="4">
        <v>34.299999999999997</v>
      </c>
      <c r="AJ18" s="4">
        <v>34.6</v>
      </c>
      <c r="AK18" s="4">
        <v>29.9</v>
      </c>
      <c r="AL18">
        <v>26.9</v>
      </c>
      <c r="AM18" s="4">
        <v>36.9</v>
      </c>
      <c r="AN18" s="4">
        <v>36.9</v>
      </c>
      <c r="AO18" s="4">
        <v>37</v>
      </c>
      <c r="AP18" s="4">
        <v>34.299999999999997</v>
      </c>
      <c r="AQ18" s="4">
        <v>25.9</v>
      </c>
      <c r="AR18" s="4">
        <v>25.8</v>
      </c>
      <c r="AS18" s="4">
        <v>26.9</v>
      </c>
      <c r="AT18" s="4">
        <v>25.7</v>
      </c>
      <c r="AU18" s="4">
        <v>27</v>
      </c>
      <c r="AV18" s="4">
        <v>26.9</v>
      </c>
      <c r="AW18" s="4">
        <v>25.6</v>
      </c>
      <c r="AX18" s="4">
        <v>27.1</v>
      </c>
      <c r="AY18" s="4">
        <v>27.1</v>
      </c>
      <c r="AZ18" s="4">
        <v>27</v>
      </c>
      <c r="BA18" s="4">
        <v>27</v>
      </c>
      <c r="BB18" s="4">
        <v>27</v>
      </c>
      <c r="BC18" s="4">
        <v>27.1</v>
      </c>
      <c r="BD18" s="4">
        <v>27</v>
      </c>
      <c r="BE18" s="4">
        <v>26.9</v>
      </c>
      <c r="BF18" s="4">
        <v>28.9</v>
      </c>
      <c r="BG18" s="4">
        <v>25.8</v>
      </c>
      <c r="BH18" s="4">
        <v>25.7</v>
      </c>
      <c r="BI18" s="4">
        <v>26.6</v>
      </c>
      <c r="BJ18" s="4">
        <v>26.5</v>
      </c>
      <c r="BK18" s="4">
        <v>26.5</v>
      </c>
      <c r="BL18" s="4">
        <v>26.5</v>
      </c>
      <c r="BM18" s="4">
        <v>22.6</v>
      </c>
      <c r="BN18" s="4">
        <v>28.9</v>
      </c>
      <c r="BO18" s="4">
        <v>20.2</v>
      </c>
      <c r="BP18" s="4">
        <v>20.2</v>
      </c>
      <c r="BQ18" s="4">
        <v>26.7</v>
      </c>
    </row>
    <row r="19" spans="1:69" x14ac:dyDescent="0.25">
      <c r="A19" s="3" t="s">
        <v>18</v>
      </c>
      <c r="B19" s="4">
        <v>19.399999999999999</v>
      </c>
      <c r="C19" s="5">
        <v>26.8</v>
      </c>
      <c r="D19" s="5">
        <v>27.7</v>
      </c>
      <c r="E19" s="10">
        <v>95.2</v>
      </c>
      <c r="F19" s="6">
        <v>92.9</v>
      </c>
      <c r="G19" s="6">
        <v>95.8</v>
      </c>
      <c r="H19" s="6">
        <v>93.3</v>
      </c>
      <c r="I19" s="6">
        <v>99.5</v>
      </c>
      <c r="J19" s="6">
        <v>99.7</v>
      </c>
      <c r="K19" s="6">
        <v>99.5</v>
      </c>
      <c r="L19" s="6">
        <v>99.9</v>
      </c>
      <c r="M19" s="6">
        <v>99.3</v>
      </c>
      <c r="N19" s="6">
        <v>93.7</v>
      </c>
      <c r="O19" s="6">
        <v>98.3</v>
      </c>
      <c r="P19" s="6">
        <v>99.9</v>
      </c>
      <c r="Q19" s="6">
        <v>99.6</v>
      </c>
      <c r="R19" s="6">
        <v>99.2</v>
      </c>
      <c r="S19" s="6">
        <v>100</v>
      </c>
      <c r="T19" s="6">
        <v>99.9</v>
      </c>
      <c r="U19" s="6">
        <v>94.8</v>
      </c>
      <c r="V19" s="6">
        <v>94.8</v>
      </c>
      <c r="W19" s="6">
        <v>95.2</v>
      </c>
      <c r="X19" s="11">
        <v>95.2</v>
      </c>
      <c r="Y19" s="4">
        <v>27.1</v>
      </c>
      <c r="Z19" s="4">
        <v>34.1</v>
      </c>
      <c r="AA19" s="4">
        <v>27.3</v>
      </c>
      <c r="AB19" s="4">
        <v>27.2</v>
      </c>
      <c r="AC19" s="4">
        <v>26.9</v>
      </c>
      <c r="AD19" s="4">
        <v>29.7</v>
      </c>
      <c r="AE19" s="4">
        <v>29.1</v>
      </c>
      <c r="AF19" s="4">
        <v>28.9</v>
      </c>
      <c r="AG19" s="4">
        <v>26.8</v>
      </c>
      <c r="AH19" s="4">
        <v>34.5</v>
      </c>
      <c r="AI19" s="4">
        <v>34.5</v>
      </c>
      <c r="AJ19" s="4">
        <v>34.6</v>
      </c>
      <c r="AK19" s="4">
        <v>29.8</v>
      </c>
      <c r="AL19">
        <v>27</v>
      </c>
      <c r="AM19" s="4">
        <v>37.1</v>
      </c>
      <c r="AN19" s="4">
        <v>37.1</v>
      </c>
      <c r="AO19" s="4">
        <v>37.1</v>
      </c>
      <c r="AP19" s="4">
        <v>34.5</v>
      </c>
      <c r="AQ19" s="4">
        <v>26</v>
      </c>
      <c r="AR19" s="4">
        <v>25.9</v>
      </c>
      <c r="AS19" s="4">
        <v>27</v>
      </c>
      <c r="AT19" s="4">
        <v>25.8</v>
      </c>
      <c r="AU19" s="4">
        <v>27</v>
      </c>
      <c r="AV19" s="4">
        <v>27</v>
      </c>
      <c r="AW19" s="4">
        <v>25.7</v>
      </c>
      <c r="AX19" s="4">
        <v>27.2</v>
      </c>
      <c r="AY19" s="4">
        <v>27.2</v>
      </c>
      <c r="AZ19" s="4">
        <v>27.1</v>
      </c>
      <c r="BA19" s="4">
        <v>27.1</v>
      </c>
      <c r="BB19" s="4">
        <v>27.1</v>
      </c>
      <c r="BC19" s="4">
        <v>27.2</v>
      </c>
      <c r="BD19" s="4">
        <v>27.1</v>
      </c>
      <c r="BE19" s="4">
        <v>27</v>
      </c>
      <c r="BF19" s="4">
        <v>29</v>
      </c>
      <c r="BG19" s="4">
        <v>25.8</v>
      </c>
      <c r="BH19" s="4">
        <v>25.8</v>
      </c>
      <c r="BI19" s="4">
        <v>26.7</v>
      </c>
      <c r="BJ19" s="4">
        <v>26.7</v>
      </c>
      <c r="BK19" s="4">
        <v>26.6</v>
      </c>
      <c r="BL19" s="4">
        <v>26.6</v>
      </c>
      <c r="BM19" s="4">
        <v>22.7</v>
      </c>
      <c r="BN19" s="4">
        <v>29</v>
      </c>
      <c r="BO19" s="4">
        <v>20.2</v>
      </c>
      <c r="BP19" s="4">
        <v>20.2</v>
      </c>
      <c r="BQ19" s="4">
        <v>26.8</v>
      </c>
    </row>
    <row r="20" spans="1:69" x14ac:dyDescent="0.25">
      <c r="A20" s="3" t="s">
        <v>19</v>
      </c>
      <c r="B20" s="4">
        <v>19.3</v>
      </c>
      <c r="C20" s="5">
        <v>26.7</v>
      </c>
      <c r="D20" s="5">
        <v>27.6</v>
      </c>
      <c r="E20" s="10">
        <v>95.2</v>
      </c>
      <c r="F20" s="6">
        <v>93.1</v>
      </c>
      <c r="G20" s="6">
        <v>95.8</v>
      </c>
      <c r="H20" s="6">
        <v>94</v>
      </c>
      <c r="I20" s="6">
        <v>99.9</v>
      </c>
      <c r="J20" s="6">
        <v>99.9</v>
      </c>
      <c r="K20" s="6">
        <v>99.9</v>
      </c>
      <c r="L20" s="6">
        <v>98.3</v>
      </c>
      <c r="M20" s="6">
        <v>99.9</v>
      </c>
      <c r="N20" s="6">
        <v>94.3</v>
      </c>
      <c r="O20" s="6">
        <v>92.2</v>
      </c>
      <c r="P20" s="6">
        <v>99</v>
      </c>
      <c r="Q20" s="6">
        <v>99.9</v>
      </c>
      <c r="R20" s="6">
        <v>99.7</v>
      </c>
      <c r="S20" s="6">
        <v>99.9</v>
      </c>
      <c r="T20" s="6">
        <v>100</v>
      </c>
      <c r="U20" s="6">
        <v>95.4</v>
      </c>
      <c r="V20" s="6">
        <v>95.4</v>
      </c>
      <c r="W20" s="6">
        <v>95.2</v>
      </c>
      <c r="X20" s="11">
        <v>95.2</v>
      </c>
      <c r="Y20" s="4">
        <v>27</v>
      </c>
      <c r="Z20" s="4">
        <v>34.1</v>
      </c>
      <c r="AA20" s="4">
        <v>27.2</v>
      </c>
      <c r="AB20" s="4">
        <v>27.1</v>
      </c>
      <c r="AC20" s="4">
        <v>26.8</v>
      </c>
      <c r="AD20" s="4">
        <v>29.5</v>
      </c>
      <c r="AE20" s="4">
        <v>29.2</v>
      </c>
      <c r="AF20" s="4">
        <v>28.8</v>
      </c>
      <c r="AG20" s="4">
        <v>26.7</v>
      </c>
      <c r="AH20" s="4">
        <v>34.5</v>
      </c>
      <c r="AI20" s="4">
        <v>34.4</v>
      </c>
      <c r="AJ20" s="4">
        <v>34.6</v>
      </c>
      <c r="AK20" s="4">
        <v>30</v>
      </c>
      <c r="AL20">
        <v>26.9</v>
      </c>
      <c r="AM20" s="4">
        <v>37</v>
      </c>
      <c r="AN20" s="4">
        <v>37</v>
      </c>
      <c r="AO20" s="4">
        <v>37</v>
      </c>
      <c r="AP20" s="4">
        <v>34.5</v>
      </c>
      <c r="AQ20" s="4">
        <v>25.9</v>
      </c>
      <c r="AR20" s="4">
        <v>25.9</v>
      </c>
      <c r="AS20" s="4">
        <v>27</v>
      </c>
      <c r="AT20" s="4">
        <v>25.7</v>
      </c>
      <c r="AU20" s="4">
        <v>27</v>
      </c>
      <c r="AV20" s="4">
        <v>26.9</v>
      </c>
      <c r="AW20" s="4">
        <v>25.6</v>
      </c>
      <c r="AX20" s="4">
        <v>27.1</v>
      </c>
      <c r="AY20" s="4">
        <v>27.1</v>
      </c>
      <c r="AZ20" s="4">
        <v>27.1</v>
      </c>
      <c r="BA20" s="4">
        <v>27.1</v>
      </c>
      <c r="BB20" s="4">
        <v>27.1</v>
      </c>
      <c r="BC20" s="4">
        <v>27.1</v>
      </c>
      <c r="BD20" s="4">
        <v>27.1</v>
      </c>
      <c r="BE20" s="4">
        <v>26.9</v>
      </c>
      <c r="BF20" s="4">
        <v>28.9</v>
      </c>
      <c r="BG20" s="4">
        <v>25.8</v>
      </c>
      <c r="BH20" s="4">
        <v>25.7</v>
      </c>
      <c r="BI20" s="4">
        <v>26.6</v>
      </c>
      <c r="BJ20" s="4">
        <v>26.6</v>
      </c>
      <c r="BK20" s="4">
        <v>26.6</v>
      </c>
      <c r="BL20" s="4">
        <v>26.6</v>
      </c>
      <c r="BM20" s="4">
        <v>22.6</v>
      </c>
      <c r="BN20" s="4">
        <v>29</v>
      </c>
      <c r="BO20" s="4">
        <v>20.2</v>
      </c>
      <c r="BP20" s="4">
        <v>20.2</v>
      </c>
      <c r="BQ20" s="4">
        <v>26.7</v>
      </c>
    </row>
    <row r="21" spans="1:69" x14ac:dyDescent="0.25">
      <c r="A21" s="3" t="s">
        <v>20</v>
      </c>
      <c r="B21" s="4">
        <v>19.3</v>
      </c>
      <c r="C21" s="5">
        <v>26.6</v>
      </c>
      <c r="D21" s="5">
        <v>27.2</v>
      </c>
      <c r="E21" s="10">
        <v>95.7</v>
      </c>
      <c r="F21" s="6">
        <v>98.4</v>
      </c>
      <c r="G21" s="6">
        <v>95.5</v>
      </c>
      <c r="H21" s="6">
        <v>95.6</v>
      </c>
      <c r="I21" s="6">
        <v>94.7</v>
      </c>
      <c r="J21" s="6">
        <v>94.4</v>
      </c>
      <c r="K21" s="6">
        <v>94.7</v>
      </c>
      <c r="L21" s="6">
        <v>95.5</v>
      </c>
      <c r="M21" s="6">
        <v>94.6</v>
      </c>
      <c r="N21" s="6">
        <v>95.5</v>
      </c>
      <c r="O21" s="6">
        <v>95</v>
      </c>
      <c r="P21" s="6">
        <v>95.4</v>
      </c>
      <c r="Q21" s="6">
        <v>94.8</v>
      </c>
      <c r="R21" s="6">
        <v>94.3</v>
      </c>
      <c r="S21" s="6">
        <v>94.8</v>
      </c>
      <c r="T21" s="6">
        <v>95.4</v>
      </c>
      <c r="U21" s="6">
        <v>100</v>
      </c>
      <c r="V21" s="6">
        <v>100</v>
      </c>
      <c r="W21" s="6">
        <v>95.7</v>
      </c>
      <c r="X21" s="11">
        <v>95.7</v>
      </c>
      <c r="Y21" s="4">
        <v>26.9</v>
      </c>
      <c r="Z21" s="4">
        <v>34.1</v>
      </c>
      <c r="AA21" s="4">
        <v>27.1</v>
      </c>
      <c r="AB21" s="4">
        <v>27</v>
      </c>
      <c r="AC21" s="4">
        <v>26.9</v>
      </c>
      <c r="AD21" s="4">
        <v>29</v>
      </c>
      <c r="AE21" s="4">
        <v>28.7</v>
      </c>
      <c r="AF21" s="4">
        <v>28.7</v>
      </c>
      <c r="AG21" s="4">
        <v>26.6</v>
      </c>
      <c r="AH21" s="4">
        <v>34.299999999999997</v>
      </c>
      <c r="AI21" s="4">
        <v>34.299999999999997</v>
      </c>
      <c r="AJ21" s="4">
        <v>34.5</v>
      </c>
      <c r="AK21" s="4">
        <v>29.3</v>
      </c>
      <c r="AL21">
        <v>26.9</v>
      </c>
      <c r="AM21" s="4">
        <v>37.200000000000003</v>
      </c>
      <c r="AN21" s="4">
        <v>37.1</v>
      </c>
      <c r="AO21" s="4">
        <v>36.700000000000003</v>
      </c>
      <c r="AP21" s="4">
        <v>34.6</v>
      </c>
      <c r="AQ21" s="4">
        <v>25.8</v>
      </c>
      <c r="AR21" s="4">
        <v>25.8</v>
      </c>
      <c r="AS21" s="4">
        <v>26.9</v>
      </c>
      <c r="AT21" s="4">
        <v>25.7</v>
      </c>
      <c r="AU21" s="4">
        <v>27</v>
      </c>
      <c r="AV21" s="4">
        <v>26.9</v>
      </c>
      <c r="AW21" s="4">
        <v>25.6</v>
      </c>
      <c r="AX21" s="4">
        <v>27</v>
      </c>
      <c r="AY21" s="4">
        <v>26.9</v>
      </c>
      <c r="AZ21" s="4">
        <v>27</v>
      </c>
      <c r="BA21" s="4">
        <v>27</v>
      </c>
      <c r="BB21" s="4">
        <v>27</v>
      </c>
      <c r="BC21" s="4">
        <v>27</v>
      </c>
      <c r="BD21" s="4">
        <v>27</v>
      </c>
      <c r="BE21" s="4">
        <v>26.9</v>
      </c>
      <c r="BF21" s="4">
        <v>28.7</v>
      </c>
      <c r="BG21" s="4">
        <v>25.8</v>
      </c>
      <c r="BH21" s="4">
        <v>25.7</v>
      </c>
      <c r="BI21" s="4">
        <v>26.5</v>
      </c>
      <c r="BJ21" s="4">
        <v>26.4</v>
      </c>
      <c r="BK21" s="4">
        <v>26.4</v>
      </c>
      <c r="BL21" s="4">
        <v>26.6</v>
      </c>
      <c r="BM21" s="4">
        <v>22.7</v>
      </c>
      <c r="BN21" s="4">
        <v>28.8</v>
      </c>
      <c r="BO21" s="4">
        <v>20.100000000000001</v>
      </c>
      <c r="BP21" s="4">
        <v>20.100000000000001</v>
      </c>
      <c r="BQ21" s="4">
        <v>26.7</v>
      </c>
    </row>
    <row r="22" spans="1:69" x14ac:dyDescent="0.25">
      <c r="A22" s="3" t="s">
        <v>21</v>
      </c>
      <c r="B22" s="4">
        <v>19.3</v>
      </c>
      <c r="C22" s="5">
        <v>26.6</v>
      </c>
      <c r="D22" s="5">
        <v>27.2</v>
      </c>
      <c r="E22" s="10">
        <v>95.7</v>
      </c>
      <c r="F22" s="6">
        <v>98.4</v>
      </c>
      <c r="G22" s="6">
        <v>95.5</v>
      </c>
      <c r="H22" s="6">
        <v>95.6</v>
      </c>
      <c r="I22" s="6">
        <v>94.7</v>
      </c>
      <c r="J22" s="6">
        <v>94.5</v>
      </c>
      <c r="K22" s="6">
        <v>94.7</v>
      </c>
      <c r="L22" s="6">
        <v>95.5</v>
      </c>
      <c r="M22" s="6">
        <v>94.6</v>
      </c>
      <c r="N22" s="6">
        <v>95.4</v>
      </c>
      <c r="O22" s="6">
        <v>95</v>
      </c>
      <c r="P22" s="6">
        <v>95.4</v>
      </c>
      <c r="Q22" s="6">
        <v>94.8</v>
      </c>
      <c r="R22" s="6">
        <v>94.3</v>
      </c>
      <c r="S22" s="6">
        <v>94.8</v>
      </c>
      <c r="T22" s="6">
        <v>95.4</v>
      </c>
      <c r="U22" s="6">
        <v>100</v>
      </c>
      <c r="V22" s="6">
        <v>100</v>
      </c>
      <c r="W22" s="6">
        <v>95.7</v>
      </c>
      <c r="X22" s="11">
        <v>95.7</v>
      </c>
      <c r="Y22" s="4">
        <v>26.9</v>
      </c>
      <c r="Z22" s="4">
        <v>34.1</v>
      </c>
      <c r="AA22" s="4">
        <v>27.2</v>
      </c>
      <c r="AB22" s="4">
        <v>27</v>
      </c>
      <c r="AC22" s="4">
        <v>26.9</v>
      </c>
      <c r="AD22" s="4">
        <v>29</v>
      </c>
      <c r="AE22" s="4">
        <v>28.7</v>
      </c>
      <c r="AF22" s="4">
        <v>28.7</v>
      </c>
      <c r="AG22" s="4">
        <v>26.6</v>
      </c>
      <c r="AH22" s="4">
        <v>34.4</v>
      </c>
      <c r="AI22" s="4">
        <v>34.299999999999997</v>
      </c>
      <c r="AJ22" s="4">
        <v>34.5</v>
      </c>
      <c r="AK22" s="4">
        <v>29.3</v>
      </c>
      <c r="AL22">
        <v>26.9</v>
      </c>
      <c r="AM22" s="4">
        <v>37.200000000000003</v>
      </c>
      <c r="AN22" s="4">
        <v>37.1</v>
      </c>
      <c r="AO22" s="4">
        <v>36.700000000000003</v>
      </c>
      <c r="AP22" s="4">
        <v>34.6</v>
      </c>
      <c r="AQ22" s="4">
        <v>25.8</v>
      </c>
      <c r="AR22" s="4">
        <v>25.8</v>
      </c>
      <c r="AS22" s="4">
        <v>26.9</v>
      </c>
      <c r="AT22" s="4">
        <v>25.7</v>
      </c>
      <c r="AU22" s="4">
        <v>27</v>
      </c>
      <c r="AV22" s="4">
        <v>26.9</v>
      </c>
      <c r="AW22" s="4">
        <v>25.6</v>
      </c>
      <c r="AX22" s="4">
        <v>27</v>
      </c>
      <c r="AY22" s="4">
        <v>26.9</v>
      </c>
      <c r="AZ22" s="4">
        <v>27</v>
      </c>
      <c r="BA22" s="4">
        <v>27</v>
      </c>
      <c r="BB22" s="4">
        <v>27</v>
      </c>
      <c r="BC22" s="4">
        <v>27</v>
      </c>
      <c r="BD22" s="4">
        <v>27</v>
      </c>
      <c r="BE22" s="4">
        <v>26.9</v>
      </c>
      <c r="BF22" s="4">
        <v>28.7</v>
      </c>
      <c r="BG22" s="4">
        <v>25.8</v>
      </c>
      <c r="BH22" s="4">
        <v>25.7</v>
      </c>
      <c r="BI22" s="4">
        <v>26.5</v>
      </c>
      <c r="BJ22" s="4">
        <v>26.4</v>
      </c>
      <c r="BK22" s="4">
        <v>26.4</v>
      </c>
      <c r="BL22" s="4">
        <v>26.6</v>
      </c>
      <c r="BM22" s="4">
        <v>22.7</v>
      </c>
      <c r="BN22" s="4">
        <v>28.8</v>
      </c>
      <c r="BO22" s="4">
        <v>20.2</v>
      </c>
      <c r="BP22" s="4">
        <v>20.100000000000001</v>
      </c>
      <c r="BQ22" s="4">
        <v>26.7</v>
      </c>
    </row>
    <row r="23" spans="1:69" x14ac:dyDescent="0.25">
      <c r="A23" s="3" t="s">
        <v>22</v>
      </c>
      <c r="B23" s="4">
        <v>20.399999999999999</v>
      </c>
      <c r="C23" s="4">
        <v>26.5</v>
      </c>
      <c r="D23" s="4">
        <v>27.2</v>
      </c>
      <c r="E23" s="10">
        <v>99.8</v>
      </c>
      <c r="F23" s="6">
        <v>94</v>
      </c>
      <c r="G23" s="6">
        <v>95.8</v>
      </c>
      <c r="H23" s="6">
        <v>94.3</v>
      </c>
      <c r="I23" s="6">
        <v>95.2</v>
      </c>
      <c r="J23" s="6">
        <v>95.3</v>
      </c>
      <c r="K23" s="6">
        <v>95.2</v>
      </c>
      <c r="L23" s="6">
        <v>95.2</v>
      </c>
      <c r="M23" s="6">
        <v>96</v>
      </c>
      <c r="N23" s="6">
        <v>93.7</v>
      </c>
      <c r="O23" s="6">
        <v>95.2</v>
      </c>
      <c r="P23" s="6">
        <v>95.2</v>
      </c>
      <c r="Q23" s="6">
        <v>95.2</v>
      </c>
      <c r="R23" s="6">
        <v>95.1</v>
      </c>
      <c r="S23" s="6">
        <v>95.2</v>
      </c>
      <c r="T23" s="6">
        <v>95.2</v>
      </c>
      <c r="U23" s="6">
        <v>95.7</v>
      </c>
      <c r="V23" s="6">
        <v>95.7</v>
      </c>
      <c r="W23" s="6">
        <v>100</v>
      </c>
      <c r="X23" s="11">
        <v>98.5</v>
      </c>
      <c r="Y23" s="4">
        <v>27</v>
      </c>
      <c r="Z23" s="4">
        <v>34.1</v>
      </c>
      <c r="AA23" s="4">
        <v>27.2</v>
      </c>
      <c r="AB23" s="4">
        <v>27.2</v>
      </c>
      <c r="AC23" s="4">
        <v>26.8</v>
      </c>
      <c r="AD23" s="4">
        <v>29.1</v>
      </c>
      <c r="AE23" s="4">
        <v>28.7</v>
      </c>
      <c r="AF23" s="4">
        <v>28.7</v>
      </c>
      <c r="AG23" s="4">
        <v>26.8</v>
      </c>
      <c r="AH23" s="4">
        <v>34.5</v>
      </c>
      <c r="AI23" s="4">
        <v>34.6</v>
      </c>
      <c r="AJ23" s="4">
        <v>34.6</v>
      </c>
      <c r="AK23" s="4">
        <v>29.3</v>
      </c>
      <c r="AL23">
        <v>27.1</v>
      </c>
      <c r="AM23" s="4">
        <v>36.799999999999997</v>
      </c>
      <c r="AN23" s="4">
        <v>36.799999999999997</v>
      </c>
      <c r="AO23" s="4">
        <v>36.700000000000003</v>
      </c>
      <c r="AP23" s="4">
        <v>34.6</v>
      </c>
      <c r="AQ23" s="4">
        <v>25.9</v>
      </c>
      <c r="AR23" s="4">
        <v>25.8</v>
      </c>
      <c r="AS23" s="4">
        <v>26.9</v>
      </c>
      <c r="AT23" s="4">
        <v>26</v>
      </c>
      <c r="AU23" s="4">
        <v>27</v>
      </c>
      <c r="AV23" s="4">
        <v>26.9</v>
      </c>
      <c r="AW23" s="4">
        <v>25.9</v>
      </c>
      <c r="AX23" s="4">
        <v>27.1</v>
      </c>
      <c r="AY23" s="4">
        <v>27.1</v>
      </c>
      <c r="AZ23" s="4">
        <v>27</v>
      </c>
      <c r="BA23" s="4">
        <v>27</v>
      </c>
      <c r="BB23" s="4">
        <v>27.1</v>
      </c>
      <c r="BC23" s="4">
        <v>27.1</v>
      </c>
      <c r="BD23" s="4">
        <v>27.1</v>
      </c>
      <c r="BE23" s="4">
        <v>27</v>
      </c>
      <c r="BF23" s="4">
        <v>28.8</v>
      </c>
      <c r="BG23" s="4">
        <v>25.8</v>
      </c>
      <c r="BH23" s="4">
        <v>25.7</v>
      </c>
      <c r="BI23" s="4">
        <v>26.7</v>
      </c>
      <c r="BJ23" s="4">
        <v>26.6</v>
      </c>
      <c r="BK23" s="4">
        <v>26.6</v>
      </c>
      <c r="BL23" s="4">
        <v>26.6</v>
      </c>
      <c r="BM23" s="4">
        <v>22.7</v>
      </c>
      <c r="BN23" s="4">
        <v>28.9</v>
      </c>
      <c r="BO23" s="4">
        <v>20.2</v>
      </c>
      <c r="BP23" s="4">
        <v>20.2</v>
      </c>
      <c r="BQ23" s="4">
        <v>26.8</v>
      </c>
    </row>
    <row r="24" spans="1:69" ht="15.75" thickBot="1" x14ac:dyDescent="0.3">
      <c r="A24" s="3" t="s">
        <v>23</v>
      </c>
      <c r="B24" s="4">
        <v>20.399999999999999</v>
      </c>
      <c r="C24" s="4">
        <v>26.5</v>
      </c>
      <c r="D24" s="4">
        <v>27.2</v>
      </c>
      <c r="E24" s="12">
        <v>99.9</v>
      </c>
      <c r="F24" s="13">
        <v>94</v>
      </c>
      <c r="G24" s="13">
        <v>95.8</v>
      </c>
      <c r="H24" s="13">
        <v>94.3</v>
      </c>
      <c r="I24" s="13">
        <v>95.2</v>
      </c>
      <c r="J24" s="13">
        <v>95.2</v>
      </c>
      <c r="K24" s="13">
        <v>95.2</v>
      </c>
      <c r="L24" s="13">
        <v>95.2</v>
      </c>
      <c r="M24" s="13">
        <v>96</v>
      </c>
      <c r="N24" s="13">
        <v>93.7</v>
      </c>
      <c r="O24" s="13">
        <v>95.2</v>
      </c>
      <c r="P24" s="13">
        <v>95.2</v>
      </c>
      <c r="Q24" s="13">
        <v>95.2</v>
      </c>
      <c r="R24" s="13">
        <v>95.1</v>
      </c>
      <c r="S24" s="13">
        <v>95.2</v>
      </c>
      <c r="T24" s="13">
        <v>95.2</v>
      </c>
      <c r="U24" s="13">
        <v>95.7</v>
      </c>
      <c r="V24" s="13">
        <v>95.7</v>
      </c>
      <c r="W24" s="13">
        <v>98.5</v>
      </c>
      <c r="X24" s="14">
        <v>100</v>
      </c>
      <c r="Y24" s="4">
        <v>27</v>
      </c>
      <c r="Z24" s="4">
        <v>34.1</v>
      </c>
      <c r="AA24" s="4">
        <v>27.2</v>
      </c>
      <c r="AB24" s="4">
        <v>27.2</v>
      </c>
      <c r="AC24" s="4">
        <v>26.8</v>
      </c>
      <c r="AD24" s="4">
        <v>29.1</v>
      </c>
      <c r="AE24" s="4">
        <v>28.7</v>
      </c>
      <c r="AF24" s="4">
        <v>28.7</v>
      </c>
      <c r="AG24" s="4">
        <v>26.8</v>
      </c>
      <c r="AH24" s="4">
        <v>34.5</v>
      </c>
      <c r="AI24" s="4">
        <v>34.6</v>
      </c>
      <c r="AJ24" s="4">
        <v>34.6</v>
      </c>
      <c r="AK24" s="4">
        <v>29.3</v>
      </c>
      <c r="AL24">
        <v>27.1</v>
      </c>
      <c r="AM24" s="4">
        <v>36.799999999999997</v>
      </c>
      <c r="AN24" s="4">
        <v>36.799999999999997</v>
      </c>
      <c r="AO24" s="4">
        <v>36.700000000000003</v>
      </c>
      <c r="AP24" s="4">
        <v>34.6</v>
      </c>
      <c r="AQ24" s="4">
        <v>25.9</v>
      </c>
      <c r="AR24" s="4">
        <v>25.8</v>
      </c>
      <c r="AS24" s="4">
        <v>26.9</v>
      </c>
      <c r="AT24" s="4">
        <v>26</v>
      </c>
      <c r="AU24" s="4">
        <v>27</v>
      </c>
      <c r="AV24" s="4">
        <v>26.9</v>
      </c>
      <c r="AW24" s="4">
        <v>25.9</v>
      </c>
      <c r="AX24" s="4">
        <v>27.1</v>
      </c>
      <c r="AY24" s="4">
        <v>27.1</v>
      </c>
      <c r="AZ24" s="4">
        <v>27</v>
      </c>
      <c r="BA24" s="4">
        <v>27</v>
      </c>
      <c r="BB24" s="4">
        <v>27.1</v>
      </c>
      <c r="BC24" s="4">
        <v>27.1</v>
      </c>
      <c r="BD24" s="4">
        <v>27.1</v>
      </c>
      <c r="BE24" s="4">
        <v>27</v>
      </c>
      <c r="BF24" s="4">
        <v>28.8</v>
      </c>
      <c r="BG24" s="4">
        <v>25.8</v>
      </c>
      <c r="BH24" s="4">
        <v>25.7</v>
      </c>
      <c r="BI24" s="4">
        <v>26.7</v>
      </c>
      <c r="BJ24" s="4">
        <v>26.6</v>
      </c>
      <c r="BK24" s="4">
        <v>26.6</v>
      </c>
      <c r="BL24" s="4">
        <v>26.6</v>
      </c>
      <c r="BM24" s="4">
        <v>22.7</v>
      </c>
      <c r="BN24" s="4">
        <v>28.9</v>
      </c>
      <c r="BO24" s="4">
        <v>20.2</v>
      </c>
      <c r="BP24" s="4">
        <v>20.2</v>
      </c>
      <c r="BQ24" s="4">
        <v>26.8</v>
      </c>
    </row>
    <row r="25" spans="1:69" x14ac:dyDescent="0.25">
      <c r="A25" s="3" t="s">
        <v>24</v>
      </c>
      <c r="B25" s="4">
        <v>20.9</v>
      </c>
      <c r="C25" s="4">
        <v>48.5</v>
      </c>
      <c r="D25" s="4">
        <v>29.4</v>
      </c>
      <c r="E25">
        <v>27</v>
      </c>
      <c r="F25">
        <v>27</v>
      </c>
      <c r="G25">
        <v>26.9</v>
      </c>
      <c r="H25">
        <v>26.9</v>
      </c>
      <c r="I25">
        <v>27</v>
      </c>
      <c r="J25">
        <v>27</v>
      </c>
      <c r="K25">
        <v>27</v>
      </c>
      <c r="L25">
        <v>27</v>
      </c>
      <c r="M25">
        <v>27</v>
      </c>
      <c r="N25">
        <v>27</v>
      </c>
      <c r="O25">
        <v>26.9</v>
      </c>
      <c r="P25">
        <v>27</v>
      </c>
      <c r="Q25">
        <v>27.1</v>
      </c>
      <c r="R25">
        <v>27</v>
      </c>
      <c r="S25">
        <v>27.1</v>
      </c>
      <c r="T25">
        <v>27</v>
      </c>
      <c r="U25">
        <v>26.9</v>
      </c>
      <c r="V25">
        <v>26.9</v>
      </c>
      <c r="W25">
        <v>27</v>
      </c>
      <c r="X25">
        <v>27</v>
      </c>
      <c r="Y25" s="4">
        <v>100</v>
      </c>
      <c r="Z25" s="4">
        <v>27.3</v>
      </c>
      <c r="AA25" s="4">
        <v>29.6</v>
      </c>
      <c r="AB25" s="4">
        <v>29.6</v>
      </c>
      <c r="AC25" s="4">
        <v>28.8</v>
      </c>
      <c r="AD25" s="4">
        <v>27.6</v>
      </c>
      <c r="AE25" s="4">
        <v>27.4</v>
      </c>
      <c r="AF25" s="4">
        <v>27.2</v>
      </c>
      <c r="AG25" s="4">
        <v>48.9</v>
      </c>
      <c r="AH25" s="4">
        <v>27.1</v>
      </c>
      <c r="AI25" s="4">
        <v>27.3</v>
      </c>
      <c r="AJ25" s="4">
        <v>27.2</v>
      </c>
      <c r="AK25" s="4">
        <v>27.8</v>
      </c>
      <c r="AL25">
        <v>29.2</v>
      </c>
      <c r="AM25" s="4">
        <v>27</v>
      </c>
      <c r="AN25" s="4">
        <v>27</v>
      </c>
      <c r="AO25" s="4">
        <v>26.9</v>
      </c>
      <c r="AP25" s="4">
        <v>27.2</v>
      </c>
      <c r="AQ25" s="4">
        <v>25.9</v>
      </c>
      <c r="AR25" s="4">
        <v>25.8</v>
      </c>
      <c r="AS25" s="4">
        <v>26.8</v>
      </c>
      <c r="AT25" s="4">
        <v>25.8</v>
      </c>
      <c r="AU25" s="4">
        <v>27.1</v>
      </c>
      <c r="AV25" s="4">
        <v>46.2</v>
      </c>
      <c r="AW25" s="4">
        <v>25.8</v>
      </c>
      <c r="AX25" s="4">
        <v>27.1</v>
      </c>
      <c r="AY25" s="4">
        <v>27.1</v>
      </c>
      <c r="AZ25" s="4">
        <v>27.1</v>
      </c>
      <c r="BA25" s="4">
        <v>27.1</v>
      </c>
      <c r="BB25" s="4">
        <v>27.2</v>
      </c>
      <c r="BC25" s="4">
        <v>27.1</v>
      </c>
      <c r="BD25" s="4">
        <v>27.1</v>
      </c>
      <c r="BE25" s="4">
        <v>26.9</v>
      </c>
      <c r="BF25" s="4">
        <v>27.2</v>
      </c>
      <c r="BG25" s="4">
        <v>25.7</v>
      </c>
      <c r="BH25" s="4">
        <v>25.8</v>
      </c>
      <c r="BI25" s="4">
        <v>46.5</v>
      </c>
      <c r="BJ25" s="4">
        <v>46.5</v>
      </c>
      <c r="BK25" s="4">
        <v>46.4</v>
      </c>
      <c r="BL25" s="4">
        <v>46.3</v>
      </c>
      <c r="BM25" s="4">
        <v>23</v>
      </c>
      <c r="BN25" s="4">
        <v>27.1</v>
      </c>
      <c r="BO25" s="4">
        <v>20.100000000000001</v>
      </c>
      <c r="BP25" s="4">
        <v>20</v>
      </c>
      <c r="BQ25" s="4">
        <v>28.7</v>
      </c>
    </row>
    <row r="26" spans="1:69" ht="15.75" thickBot="1" x14ac:dyDescent="0.3">
      <c r="A26" s="3" t="s">
        <v>25</v>
      </c>
      <c r="B26" s="4">
        <v>18.8</v>
      </c>
      <c r="C26" s="4">
        <v>27.1</v>
      </c>
      <c r="D26" s="4">
        <v>27.8</v>
      </c>
      <c r="E26">
        <v>34.1</v>
      </c>
      <c r="F26">
        <v>34.200000000000003</v>
      </c>
      <c r="G26">
        <v>34.200000000000003</v>
      </c>
      <c r="H26">
        <v>34.1</v>
      </c>
      <c r="I26">
        <v>34.1</v>
      </c>
      <c r="J26">
        <v>34.1</v>
      </c>
      <c r="K26">
        <v>34.1</v>
      </c>
      <c r="L26">
        <v>34.1</v>
      </c>
      <c r="M26">
        <v>34.1</v>
      </c>
      <c r="N26">
        <v>34.1</v>
      </c>
      <c r="O26">
        <v>34.1</v>
      </c>
      <c r="P26">
        <v>34.1</v>
      </c>
      <c r="Q26">
        <v>34.1</v>
      </c>
      <c r="R26">
        <v>34.1</v>
      </c>
      <c r="S26">
        <v>34.1</v>
      </c>
      <c r="T26">
        <v>34.1</v>
      </c>
      <c r="U26">
        <v>34.1</v>
      </c>
      <c r="V26">
        <v>34.1</v>
      </c>
      <c r="W26">
        <v>34.1</v>
      </c>
      <c r="X26">
        <v>34.1</v>
      </c>
      <c r="Y26" s="4">
        <v>27.3</v>
      </c>
      <c r="Z26" s="5">
        <v>100</v>
      </c>
      <c r="AA26" s="5">
        <v>27.7</v>
      </c>
      <c r="AB26" s="5">
        <v>27.7</v>
      </c>
      <c r="AC26" s="5">
        <v>27.2</v>
      </c>
      <c r="AD26" s="5">
        <v>30.8</v>
      </c>
      <c r="AE26" s="5">
        <v>30.3</v>
      </c>
      <c r="AF26" s="5">
        <v>30.2</v>
      </c>
      <c r="AG26" s="4">
        <v>27.3</v>
      </c>
      <c r="AH26" s="4">
        <v>37.4</v>
      </c>
      <c r="AI26" s="4">
        <v>37.200000000000003</v>
      </c>
      <c r="AJ26" s="4">
        <v>37.700000000000003</v>
      </c>
      <c r="AK26" s="4">
        <v>30.9</v>
      </c>
      <c r="AL26">
        <v>27.3</v>
      </c>
      <c r="AM26" s="4">
        <v>34.700000000000003</v>
      </c>
      <c r="AN26" s="4">
        <v>34.700000000000003</v>
      </c>
      <c r="AO26" s="4">
        <v>34.6</v>
      </c>
      <c r="AP26" s="4">
        <v>37.6</v>
      </c>
      <c r="AQ26" s="4">
        <v>26.2</v>
      </c>
      <c r="AR26" s="4">
        <v>26.1</v>
      </c>
      <c r="AS26" s="4">
        <v>27.3</v>
      </c>
      <c r="AT26" s="4">
        <v>26.1</v>
      </c>
      <c r="AU26" s="4">
        <v>27.7</v>
      </c>
      <c r="AV26" s="4">
        <v>27.4</v>
      </c>
      <c r="AW26" s="4">
        <v>25.8</v>
      </c>
      <c r="AX26" s="5">
        <v>27.6</v>
      </c>
      <c r="AY26" s="5">
        <v>27.7</v>
      </c>
      <c r="AZ26" s="5">
        <v>27.6</v>
      </c>
      <c r="BA26" s="5">
        <v>27.7</v>
      </c>
      <c r="BB26" s="5">
        <v>27.6</v>
      </c>
      <c r="BC26" s="5">
        <v>27.7</v>
      </c>
      <c r="BD26" s="5">
        <v>27.7</v>
      </c>
      <c r="BE26" s="4">
        <v>27.7</v>
      </c>
      <c r="BF26" s="4">
        <v>30.5</v>
      </c>
      <c r="BG26" s="4">
        <v>26.2</v>
      </c>
      <c r="BH26" s="4">
        <v>26</v>
      </c>
      <c r="BI26" s="4">
        <v>27</v>
      </c>
      <c r="BJ26" s="4">
        <v>27</v>
      </c>
      <c r="BK26" s="4">
        <v>26.9</v>
      </c>
      <c r="BL26" s="4">
        <v>27.1</v>
      </c>
      <c r="BM26" s="4">
        <v>22.9</v>
      </c>
      <c r="BN26" s="4">
        <v>30.5</v>
      </c>
      <c r="BO26" s="4">
        <v>20.5</v>
      </c>
      <c r="BP26" s="4">
        <v>20.5</v>
      </c>
      <c r="BQ26" s="4">
        <v>27.3</v>
      </c>
    </row>
    <row r="27" spans="1:69" x14ac:dyDescent="0.25">
      <c r="A27" s="3" t="s">
        <v>26</v>
      </c>
      <c r="B27" s="4">
        <v>21.1</v>
      </c>
      <c r="C27" s="4">
        <v>29.3</v>
      </c>
      <c r="D27" s="4">
        <v>33.700000000000003</v>
      </c>
      <c r="E27">
        <v>27.1</v>
      </c>
      <c r="F27">
        <v>27.2</v>
      </c>
      <c r="G27">
        <v>27.1</v>
      </c>
      <c r="H27">
        <v>27.1</v>
      </c>
      <c r="I27">
        <v>27.2</v>
      </c>
      <c r="J27">
        <v>27.2</v>
      </c>
      <c r="K27">
        <v>27.1</v>
      </c>
      <c r="L27">
        <v>27.2</v>
      </c>
      <c r="M27">
        <v>27.2</v>
      </c>
      <c r="N27">
        <v>27.2</v>
      </c>
      <c r="O27">
        <v>27.2</v>
      </c>
      <c r="P27">
        <v>27.2</v>
      </c>
      <c r="Q27">
        <v>27.3</v>
      </c>
      <c r="R27">
        <v>27.2</v>
      </c>
      <c r="S27">
        <v>27.3</v>
      </c>
      <c r="T27">
        <v>27.2</v>
      </c>
      <c r="U27">
        <v>27.1</v>
      </c>
      <c r="V27">
        <v>27.2</v>
      </c>
      <c r="W27">
        <v>27.2</v>
      </c>
      <c r="X27">
        <v>27.2</v>
      </c>
      <c r="Y27" s="4">
        <v>29.6</v>
      </c>
      <c r="Z27" s="5">
        <v>27.7</v>
      </c>
      <c r="AA27" s="15">
        <v>100</v>
      </c>
      <c r="AB27" s="16">
        <v>69.599999999999994</v>
      </c>
      <c r="AC27" s="5">
        <v>29.5</v>
      </c>
      <c r="AD27" s="5">
        <v>27.9</v>
      </c>
      <c r="AE27" s="5">
        <v>27.6</v>
      </c>
      <c r="AF27" s="5">
        <v>27.6</v>
      </c>
      <c r="AG27" s="4">
        <v>29.5</v>
      </c>
      <c r="AH27" s="4">
        <v>27.5</v>
      </c>
      <c r="AI27" s="4">
        <v>27.6</v>
      </c>
      <c r="AJ27" s="4">
        <v>27.5</v>
      </c>
      <c r="AK27" s="4">
        <v>28.1</v>
      </c>
      <c r="AL27">
        <v>30.1</v>
      </c>
      <c r="AM27" s="4">
        <v>27.6</v>
      </c>
      <c r="AN27" s="4">
        <v>27.6</v>
      </c>
      <c r="AO27" s="4">
        <v>27.5</v>
      </c>
      <c r="AP27" s="4">
        <v>27.4</v>
      </c>
      <c r="AQ27" s="4">
        <v>26</v>
      </c>
      <c r="AR27" s="4">
        <v>26</v>
      </c>
      <c r="AS27" s="4">
        <v>27.2</v>
      </c>
      <c r="AT27" s="4">
        <v>25.9</v>
      </c>
      <c r="AU27" s="4">
        <v>27.7</v>
      </c>
      <c r="AV27" s="4">
        <v>29.6</v>
      </c>
      <c r="AW27" s="4">
        <v>26.1</v>
      </c>
      <c r="AX27" s="5">
        <v>27.4</v>
      </c>
      <c r="AY27" s="4">
        <v>27.4</v>
      </c>
      <c r="AZ27" s="4">
        <v>27.4</v>
      </c>
      <c r="BA27" s="4">
        <v>27.4</v>
      </c>
      <c r="BB27" s="4">
        <v>27.4</v>
      </c>
      <c r="BC27" s="4">
        <v>27.4</v>
      </c>
      <c r="BD27" s="5">
        <v>27.4</v>
      </c>
      <c r="BE27" s="4">
        <v>27.4</v>
      </c>
      <c r="BF27" s="4">
        <v>27.8</v>
      </c>
      <c r="BG27" s="4">
        <v>26</v>
      </c>
      <c r="BH27" s="4">
        <v>25.9</v>
      </c>
      <c r="BI27" s="4">
        <v>29.3</v>
      </c>
      <c r="BJ27" s="4">
        <v>29.2</v>
      </c>
      <c r="BK27" s="4">
        <v>29.2</v>
      </c>
      <c r="BL27" s="4">
        <v>29.3</v>
      </c>
      <c r="BM27" s="4">
        <v>23.4</v>
      </c>
      <c r="BN27" s="4">
        <v>27.5</v>
      </c>
      <c r="BO27" s="4">
        <v>20.7</v>
      </c>
      <c r="BP27" s="4">
        <v>20.6</v>
      </c>
      <c r="BQ27" s="4">
        <v>29.7</v>
      </c>
    </row>
    <row r="28" spans="1:69" ht="15.75" thickBot="1" x14ac:dyDescent="0.3">
      <c r="A28" s="3" t="s">
        <v>27</v>
      </c>
      <c r="B28" s="4">
        <v>20.6</v>
      </c>
      <c r="C28" s="4">
        <v>29.3</v>
      </c>
      <c r="D28" s="4">
        <v>33.4</v>
      </c>
      <c r="E28">
        <v>27.1</v>
      </c>
      <c r="F28">
        <v>27.1</v>
      </c>
      <c r="G28">
        <v>27.1</v>
      </c>
      <c r="H28">
        <v>27</v>
      </c>
      <c r="I28">
        <v>27.1</v>
      </c>
      <c r="J28">
        <v>27.1</v>
      </c>
      <c r="K28">
        <v>27.1</v>
      </c>
      <c r="L28">
        <v>27.1</v>
      </c>
      <c r="M28">
        <v>27.2</v>
      </c>
      <c r="N28">
        <v>27.1</v>
      </c>
      <c r="O28">
        <v>27.1</v>
      </c>
      <c r="P28">
        <v>27.1</v>
      </c>
      <c r="Q28">
        <v>27.2</v>
      </c>
      <c r="R28">
        <v>27.1</v>
      </c>
      <c r="S28">
        <v>27.2</v>
      </c>
      <c r="T28">
        <v>27.1</v>
      </c>
      <c r="U28">
        <v>27</v>
      </c>
      <c r="V28">
        <v>27</v>
      </c>
      <c r="W28">
        <v>27.2</v>
      </c>
      <c r="X28">
        <v>27.2</v>
      </c>
      <c r="Y28" s="4">
        <v>29.6</v>
      </c>
      <c r="Z28" s="5">
        <v>27.7</v>
      </c>
      <c r="AA28" s="17">
        <v>69.599999999999994</v>
      </c>
      <c r="AB28" s="18">
        <v>100</v>
      </c>
      <c r="AC28" s="5">
        <v>29.4</v>
      </c>
      <c r="AD28" s="5">
        <v>27.9</v>
      </c>
      <c r="AE28" s="5">
        <v>27.6</v>
      </c>
      <c r="AF28" s="5">
        <v>27.4</v>
      </c>
      <c r="AG28" s="4">
        <v>29.3</v>
      </c>
      <c r="AH28" s="4">
        <v>27.6</v>
      </c>
      <c r="AI28" s="4">
        <v>27.6</v>
      </c>
      <c r="AJ28" s="4">
        <v>27.5</v>
      </c>
      <c r="AK28" s="4">
        <v>28</v>
      </c>
      <c r="AL28">
        <v>30.1</v>
      </c>
      <c r="AM28" s="4">
        <v>27.6</v>
      </c>
      <c r="AN28" s="4">
        <v>27.5</v>
      </c>
      <c r="AO28" s="4">
        <v>27.5</v>
      </c>
      <c r="AP28" s="4">
        <v>27.6</v>
      </c>
      <c r="AQ28" s="4">
        <v>26.1</v>
      </c>
      <c r="AR28" s="4">
        <v>26</v>
      </c>
      <c r="AS28" s="4">
        <v>27</v>
      </c>
      <c r="AT28" s="4">
        <v>25.9</v>
      </c>
      <c r="AU28" s="4">
        <v>27.6</v>
      </c>
      <c r="AV28" s="4">
        <v>29.6</v>
      </c>
      <c r="AW28" s="4">
        <v>26</v>
      </c>
      <c r="AX28" s="5">
        <v>27.2</v>
      </c>
      <c r="AY28" s="4">
        <v>27.2</v>
      </c>
      <c r="AZ28" s="4">
        <v>27.2</v>
      </c>
      <c r="BA28" s="4">
        <v>27.2</v>
      </c>
      <c r="BB28" s="4">
        <v>27.2</v>
      </c>
      <c r="BC28" s="4">
        <v>27.3</v>
      </c>
      <c r="BD28" s="5">
        <v>27.2</v>
      </c>
      <c r="BE28" s="4">
        <v>27.3</v>
      </c>
      <c r="BF28" s="4">
        <v>27.7</v>
      </c>
      <c r="BG28" s="4">
        <v>26</v>
      </c>
      <c r="BH28" s="4">
        <v>26</v>
      </c>
      <c r="BI28" s="4">
        <v>29.3</v>
      </c>
      <c r="BJ28" s="4">
        <v>29.3</v>
      </c>
      <c r="BK28" s="4">
        <v>29.3</v>
      </c>
      <c r="BL28" s="4">
        <v>29.2</v>
      </c>
      <c r="BM28" s="4">
        <v>23.1</v>
      </c>
      <c r="BN28" s="4">
        <v>27.5</v>
      </c>
      <c r="BO28" s="4">
        <v>20.7</v>
      </c>
      <c r="BP28" s="4">
        <v>20.7</v>
      </c>
      <c r="BQ28" s="4">
        <v>29.5</v>
      </c>
    </row>
    <row r="29" spans="1:69" ht="15.75" thickBot="1" x14ac:dyDescent="0.3">
      <c r="A29" s="3" t="s">
        <v>28</v>
      </c>
      <c r="B29" s="4">
        <v>21.1</v>
      </c>
      <c r="C29" s="4">
        <v>28.6</v>
      </c>
      <c r="D29" s="4">
        <v>29.2</v>
      </c>
      <c r="E29">
        <v>26.8</v>
      </c>
      <c r="F29">
        <v>26.8</v>
      </c>
      <c r="G29">
        <v>26.8</v>
      </c>
      <c r="H29">
        <v>27</v>
      </c>
      <c r="I29">
        <v>26.8</v>
      </c>
      <c r="J29">
        <v>26.7</v>
      </c>
      <c r="K29">
        <v>26.8</v>
      </c>
      <c r="L29">
        <v>26.8</v>
      </c>
      <c r="M29">
        <v>26.8</v>
      </c>
      <c r="N29">
        <v>27.1</v>
      </c>
      <c r="O29">
        <v>26.7</v>
      </c>
      <c r="P29">
        <v>26.8</v>
      </c>
      <c r="Q29">
        <v>26.9</v>
      </c>
      <c r="R29">
        <v>26.8</v>
      </c>
      <c r="S29">
        <v>26.9</v>
      </c>
      <c r="T29">
        <v>26.8</v>
      </c>
      <c r="U29">
        <v>26.9</v>
      </c>
      <c r="V29">
        <v>26.9</v>
      </c>
      <c r="W29">
        <v>26.8</v>
      </c>
      <c r="X29">
        <v>26.8</v>
      </c>
      <c r="Y29" s="4">
        <v>28.8</v>
      </c>
      <c r="Z29" s="5">
        <v>27.2</v>
      </c>
      <c r="AA29" s="5">
        <v>29.5</v>
      </c>
      <c r="AB29" s="5">
        <v>29.4</v>
      </c>
      <c r="AC29" s="5">
        <v>100</v>
      </c>
      <c r="AD29" s="5">
        <v>27.3</v>
      </c>
      <c r="AE29" s="5">
        <v>27.1</v>
      </c>
      <c r="AF29" s="5">
        <v>27.1</v>
      </c>
      <c r="AG29" s="4">
        <v>28.5</v>
      </c>
      <c r="AH29" s="4">
        <v>27</v>
      </c>
      <c r="AI29" s="4">
        <v>27</v>
      </c>
      <c r="AJ29" s="4">
        <v>26.9</v>
      </c>
      <c r="AK29" s="4">
        <v>27.5</v>
      </c>
      <c r="AL29">
        <v>30.4</v>
      </c>
      <c r="AM29" s="4">
        <v>27</v>
      </c>
      <c r="AN29" s="4">
        <v>27</v>
      </c>
      <c r="AO29" s="4">
        <v>26.9</v>
      </c>
      <c r="AP29" s="4">
        <v>26.9</v>
      </c>
      <c r="AQ29" s="4">
        <v>26</v>
      </c>
      <c r="AR29" s="4">
        <v>25.9</v>
      </c>
      <c r="AS29" s="4">
        <v>26.9</v>
      </c>
      <c r="AT29" s="4">
        <v>25.8</v>
      </c>
      <c r="AU29" s="4">
        <v>27.3</v>
      </c>
      <c r="AV29" s="4">
        <v>28.4</v>
      </c>
      <c r="AW29" s="4">
        <v>25.7</v>
      </c>
      <c r="AX29" s="5">
        <v>27.2</v>
      </c>
      <c r="AY29" s="4">
        <v>27.1</v>
      </c>
      <c r="AZ29" s="4">
        <v>27.1</v>
      </c>
      <c r="BA29" s="4">
        <v>27.1</v>
      </c>
      <c r="BB29" s="4">
        <v>27.3</v>
      </c>
      <c r="BC29" s="4">
        <v>27.1</v>
      </c>
      <c r="BD29" s="5">
        <v>27.1</v>
      </c>
      <c r="BE29" s="4">
        <v>26.8</v>
      </c>
      <c r="BF29" s="4">
        <v>27.3</v>
      </c>
      <c r="BG29" s="4">
        <v>25.9</v>
      </c>
      <c r="BH29" s="4">
        <v>25.9</v>
      </c>
      <c r="BI29" s="4">
        <v>28.4</v>
      </c>
      <c r="BJ29" s="4">
        <v>28.2</v>
      </c>
      <c r="BK29" s="4">
        <v>28.4</v>
      </c>
      <c r="BL29" s="4">
        <v>28.2</v>
      </c>
      <c r="BM29" s="4">
        <v>23.1</v>
      </c>
      <c r="BN29" s="4">
        <v>26.8</v>
      </c>
      <c r="BO29" s="4">
        <v>20.399999999999999</v>
      </c>
      <c r="BP29" s="4">
        <v>20.399999999999999</v>
      </c>
      <c r="BQ29" s="4">
        <v>50.5</v>
      </c>
    </row>
    <row r="30" spans="1:69" x14ac:dyDescent="0.25">
      <c r="A30" s="3" t="s">
        <v>29</v>
      </c>
      <c r="B30" s="4">
        <v>18.8</v>
      </c>
      <c r="C30" s="4">
        <v>27.3</v>
      </c>
      <c r="D30" s="4">
        <v>27.8</v>
      </c>
      <c r="E30">
        <v>29.1</v>
      </c>
      <c r="F30">
        <v>29.3</v>
      </c>
      <c r="G30">
        <v>29.2</v>
      </c>
      <c r="H30">
        <v>29.6</v>
      </c>
      <c r="I30">
        <v>29.4</v>
      </c>
      <c r="J30">
        <v>29.8</v>
      </c>
      <c r="K30">
        <v>29.4</v>
      </c>
      <c r="L30">
        <v>29.5</v>
      </c>
      <c r="M30">
        <v>29</v>
      </c>
      <c r="N30">
        <v>29.6</v>
      </c>
      <c r="O30">
        <v>29.4</v>
      </c>
      <c r="P30">
        <v>29.4</v>
      </c>
      <c r="Q30">
        <v>29.6</v>
      </c>
      <c r="R30">
        <v>29.8</v>
      </c>
      <c r="S30">
        <v>29.7</v>
      </c>
      <c r="T30">
        <v>29.5</v>
      </c>
      <c r="U30">
        <v>29</v>
      </c>
      <c r="V30">
        <v>29</v>
      </c>
      <c r="W30">
        <v>29.1</v>
      </c>
      <c r="X30">
        <v>29.1</v>
      </c>
      <c r="Y30" s="4">
        <v>27.6</v>
      </c>
      <c r="Z30" s="5">
        <v>30.8</v>
      </c>
      <c r="AA30" s="5">
        <v>27.9</v>
      </c>
      <c r="AB30" s="5">
        <v>27.9</v>
      </c>
      <c r="AC30" s="5">
        <v>27.3</v>
      </c>
      <c r="AD30" s="15">
        <v>100</v>
      </c>
      <c r="AE30" s="19">
        <v>86</v>
      </c>
      <c r="AF30" s="16">
        <v>69.2</v>
      </c>
      <c r="AG30" s="4">
        <v>27.2</v>
      </c>
      <c r="AH30" s="4">
        <v>30.1</v>
      </c>
      <c r="AI30" s="4">
        <v>29.9</v>
      </c>
      <c r="AJ30" s="4">
        <v>30.2</v>
      </c>
      <c r="AK30" s="4">
        <v>41.7</v>
      </c>
      <c r="AL30">
        <v>27.3</v>
      </c>
      <c r="AM30" s="4">
        <v>29.5</v>
      </c>
      <c r="AN30" s="4">
        <v>29.5</v>
      </c>
      <c r="AO30" s="4">
        <v>29.5</v>
      </c>
      <c r="AP30" s="4">
        <v>30.1</v>
      </c>
      <c r="AQ30" s="4">
        <v>26.5</v>
      </c>
      <c r="AR30" s="4">
        <v>26.5</v>
      </c>
      <c r="AS30" s="4">
        <v>27.5</v>
      </c>
      <c r="AT30" s="4">
        <v>26.5</v>
      </c>
      <c r="AU30" s="4">
        <v>28</v>
      </c>
      <c r="AV30" s="4">
        <v>27.5</v>
      </c>
      <c r="AW30" s="4">
        <v>26</v>
      </c>
      <c r="AX30" s="5">
        <v>27.6</v>
      </c>
      <c r="AY30" s="4">
        <v>27.6</v>
      </c>
      <c r="AZ30" s="4">
        <v>27.9</v>
      </c>
      <c r="BA30" s="4">
        <v>27.6</v>
      </c>
      <c r="BB30" s="4">
        <v>27.6</v>
      </c>
      <c r="BC30" s="4">
        <v>27.6</v>
      </c>
      <c r="BD30" s="5">
        <v>27.6</v>
      </c>
      <c r="BE30" s="4">
        <v>28</v>
      </c>
      <c r="BF30" s="4">
        <v>64.2</v>
      </c>
      <c r="BG30" s="4">
        <v>26.4</v>
      </c>
      <c r="BH30" s="4">
        <v>26.4</v>
      </c>
      <c r="BI30" s="4">
        <v>27.1</v>
      </c>
      <c r="BJ30" s="4">
        <v>27.1</v>
      </c>
      <c r="BK30" s="4">
        <v>27.1</v>
      </c>
      <c r="BL30" s="4">
        <v>27.1</v>
      </c>
      <c r="BM30" s="4">
        <v>22.8</v>
      </c>
      <c r="BN30" s="4">
        <v>40</v>
      </c>
      <c r="BO30" s="4">
        <v>20.3</v>
      </c>
      <c r="BP30" s="4">
        <v>20.3</v>
      </c>
      <c r="BQ30" s="4">
        <v>27.4</v>
      </c>
    </row>
    <row r="31" spans="1:69" x14ac:dyDescent="0.25">
      <c r="A31" s="3" t="s">
        <v>30</v>
      </c>
      <c r="B31" s="4">
        <v>18.600000000000001</v>
      </c>
      <c r="C31" s="4">
        <v>27.1</v>
      </c>
      <c r="D31" s="4">
        <v>27.5</v>
      </c>
      <c r="E31">
        <v>28.7</v>
      </c>
      <c r="F31">
        <v>28.8</v>
      </c>
      <c r="G31">
        <v>28.8</v>
      </c>
      <c r="H31">
        <v>29</v>
      </c>
      <c r="I31">
        <v>29.2</v>
      </c>
      <c r="J31">
        <v>28.9</v>
      </c>
      <c r="K31">
        <v>29.1</v>
      </c>
      <c r="L31">
        <v>29.3</v>
      </c>
      <c r="M31">
        <v>28.9</v>
      </c>
      <c r="N31">
        <v>29.1</v>
      </c>
      <c r="O31">
        <v>29.1</v>
      </c>
      <c r="P31">
        <v>29.2</v>
      </c>
      <c r="Q31">
        <v>29.1</v>
      </c>
      <c r="R31">
        <v>29.1</v>
      </c>
      <c r="S31">
        <v>29.1</v>
      </c>
      <c r="T31">
        <v>29.2</v>
      </c>
      <c r="U31">
        <v>28.7</v>
      </c>
      <c r="V31">
        <v>28.7</v>
      </c>
      <c r="W31">
        <v>28.7</v>
      </c>
      <c r="X31">
        <v>28.7</v>
      </c>
      <c r="Y31" s="4">
        <v>27.4</v>
      </c>
      <c r="Z31" s="5">
        <v>30.3</v>
      </c>
      <c r="AA31" s="5">
        <v>27.6</v>
      </c>
      <c r="AB31" s="5">
        <v>27.6</v>
      </c>
      <c r="AC31" s="5">
        <v>27.1</v>
      </c>
      <c r="AD31" s="20">
        <v>86</v>
      </c>
      <c r="AE31" s="5">
        <v>100</v>
      </c>
      <c r="AF31" s="21">
        <v>68.400000000000006</v>
      </c>
      <c r="AG31" s="4">
        <v>27.1</v>
      </c>
      <c r="AH31" s="4">
        <v>29.9</v>
      </c>
      <c r="AI31" s="4">
        <v>29.6</v>
      </c>
      <c r="AJ31" s="4">
        <v>29.9</v>
      </c>
      <c r="AK31" s="4">
        <v>41.7</v>
      </c>
      <c r="AL31">
        <v>27.1</v>
      </c>
      <c r="AM31" s="4">
        <v>29.1</v>
      </c>
      <c r="AN31" s="4">
        <v>29.1</v>
      </c>
      <c r="AO31" s="4">
        <v>29.1</v>
      </c>
      <c r="AP31" s="4">
        <v>29.8</v>
      </c>
      <c r="AQ31" s="4">
        <v>26.2</v>
      </c>
      <c r="AR31" s="4">
        <v>26.2</v>
      </c>
      <c r="AS31" s="4">
        <v>27.3</v>
      </c>
      <c r="AT31" s="4">
        <v>26.2</v>
      </c>
      <c r="AU31" s="4">
        <v>27.6</v>
      </c>
      <c r="AV31" s="4">
        <v>27.2</v>
      </c>
      <c r="AW31" s="4">
        <v>25.8</v>
      </c>
      <c r="AX31" s="5">
        <v>27.4</v>
      </c>
      <c r="AY31" s="4">
        <v>27.4</v>
      </c>
      <c r="AZ31" s="4">
        <v>27.3</v>
      </c>
      <c r="BA31" s="4">
        <v>27.3</v>
      </c>
      <c r="BB31" s="4">
        <v>27.4</v>
      </c>
      <c r="BC31" s="4">
        <v>27.4</v>
      </c>
      <c r="BD31" s="5">
        <v>27.3</v>
      </c>
      <c r="BE31" s="4">
        <v>27.6</v>
      </c>
      <c r="BF31" s="4">
        <v>65</v>
      </c>
      <c r="BG31" s="4">
        <v>26.2</v>
      </c>
      <c r="BH31" s="4">
        <v>26.1</v>
      </c>
      <c r="BI31" s="4">
        <v>27</v>
      </c>
      <c r="BJ31" s="4">
        <v>27</v>
      </c>
      <c r="BK31" s="4">
        <v>26.8</v>
      </c>
      <c r="BL31" s="4">
        <v>26.9</v>
      </c>
      <c r="BM31" s="4">
        <v>22.7</v>
      </c>
      <c r="BN31" s="4">
        <v>40</v>
      </c>
      <c r="BO31" s="4">
        <v>20.3</v>
      </c>
      <c r="BP31" s="4">
        <v>20.3</v>
      </c>
      <c r="BQ31" s="4">
        <v>27.1</v>
      </c>
    </row>
    <row r="32" spans="1:69" ht="15.75" thickBot="1" x14ac:dyDescent="0.3">
      <c r="A32" s="3" t="s">
        <v>31</v>
      </c>
      <c r="B32" s="4">
        <v>18.600000000000001</v>
      </c>
      <c r="C32" s="4">
        <v>27</v>
      </c>
      <c r="D32" s="4">
        <v>27.6</v>
      </c>
      <c r="E32">
        <v>28.8</v>
      </c>
      <c r="F32">
        <v>28.8</v>
      </c>
      <c r="G32">
        <v>28.7</v>
      </c>
      <c r="H32">
        <v>28.7</v>
      </c>
      <c r="I32">
        <v>28.8</v>
      </c>
      <c r="J32">
        <v>28.8</v>
      </c>
      <c r="K32">
        <v>28.8</v>
      </c>
      <c r="L32">
        <v>28.8</v>
      </c>
      <c r="M32">
        <v>28.8</v>
      </c>
      <c r="N32">
        <v>28.8</v>
      </c>
      <c r="O32">
        <v>28.8</v>
      </c>
      <c r="P32">
        <v>28.8</v>
      </c>
      <c r="Q32">
        <v>28.9</v>
      </c>
      <c r="R32">
        <v>28.8</v>
      </c>
      <c r="S32">
        <v>28.9</v>
      </c>
      <c r="T32">
        <v>28.8</v>
      </c>
      <c r="U32">
        <v>28.7</v>
      </c>
      <c r="V32">
        <v>28.7</v>
      </c>
      <c r="W32">
        <v>28.7</v>
      </c>
      <c r="X32">
        <v>28.7</v>
      </c>
      <c r="Y32" s="4">
        <v>27.2</v>
      </c>
      <c r="Z32" s="5">
        <v>30.2</v>
      </c>
      <c r="AA32" s="5">
        <v>27.6</v>
      </c>
      <c r="AB32" s="5">
        <v>27.4</v>
      </c>
      <c r="AC32" s="5">
        <v>27.1</v>
      </c>
      <c r="AD32" s="17">
        <v>69.2</v>
      </c>
      <c r="AE32" s="22">
        <v>68.400000000000006</v>
      </c>
      <c r="AF32" s="18">
        <v>100</v>
      </c>
      <c r="AG32" s="4">
        <v>27</v>
      </c>
      <c r="AH32" s="4">
        <v>29.7</v>
      </c>
      <c r="AI32" s="4">
        <v>29.3</v>
      </c>
      <c r="AJ32" s="4">
        <v>29.6</v>
      </c>
      <c r="AK32" s="4">
        <v>40.799999999999997</v>
      </c>
      <c r="AL32">
        <v>27.1</v>
      </c>
      <c r="AM32" s="4">
        <v>28.9</v>
      </c>
      <c r="AN32" s="4">
        <v>28.9</v>
      </c>
      <c r="AO32" s="4">
        <v>29</v>
      </c>
      <c r="AP32" s="4">
        <v>29.5</v>
      </c>
      <c r="AQ32" s="4">
        <v>26.2</v>
      </c>
      <c r="AR32" s="4">
        <v>26.2</v>
      </c>
      <c r="AS32" s="4">
        <v>27.3</v>
      </c>
      <c r="AT32" s="4">
        <v>26.1</v>
      </c>
      <c r="AU32" s="4">
        <v>27.5</v>
      </c>
      <c r="AV32" s="4">
        <v>27.2</v>
      </c>
      <c r="AW32" s="4">
        <v>25.8</v>
      </c>
      <c r="AX32" s="5">
        <v>27.5</v>
      </c>
      <c r="AY32" s="5">
        <v>27.5</v>
      </c>
      <c r="AZ32" s="5">
        <v>27.5</v>
      </c>
      <c r="BA32" s="5">
        <v>27.4</v>
      </c>
      <c r="BB32" s="5">
        <v>27.6</v>
      </c>
      <c r="BC32" s="5">
        <v>27.5</v>
      </c>
      <c r="BD32" s="5">
        <v>27.5</v>
      </c>
      <c r="BE32" s="4">
        <v>27.7</v>
      </c>
      <c r="BF32" s="4">
        <v>60.7</v>
      </c>
      <c r="BG32" s="4">
        <v>26.1</v>
      </c>
      <c r="BH32" s="4">
        <v>26</v>
      </c>
      <c r="BI32" s="4">
        <v>27</v>
      </c>
      <c r="BJ32" s="4">
        <v>26.9</v>
      </c>
      <c r="BK32" s="4">
        <v>26.9</v>
      </c>
      <c r="BL32" s="4">
        <v>26.8</v>
      </c>
      <c r="BM32" s="4">
        <v>22.8</v>
      </c>
      <c r="BN32" s="4">
        <v>41</v>
      </c>
      <c r="BO32" s="4">
        <v>20.3</v>
      </c>
      <c r="BP32" s="4">
        <v>20.2</v>
      </c>
      <c r="BQ32" s="4">
        <v>27.1</v>
      </c>
    </row>
    <row r="33" spans="1:69" ht="15.75" thickBot="1" x14ac:dyDescent="0.3">
      <c r="A33" s="3" t="s">
        <v>32</v>
      </c>
      <c r="B33" s="4">
        <v>20.8</v>
      </c>
      <c r="C33" s="4">
        <v>54.7</v>
      </c>
      <c r="D33" s="4">
        <v>29.2</v>
      </c>
      <c r="E33">
        <v>26.7</v>
      </c>
      <c r="F33">
        <v>26.7</v>
      </c>
      <c r="G33">
        <v>26.7</v>
      </c>
      <c r="H33">
        <v>26.7</v>
      </c>
      <c r="I33">
        <v>26.7</v>
      </c>
      <c r="J33">
        <v>26.7</v>
      </c>
      <c r="K33">
        <v>26.7</v>
      </c>
      <c r="L33">
        <v>26.7</v>
      </c>
      <c r="M33">
        <v>26.7</v>
      </c>
      <c r="N33">
        <v>26.8</v>
      </c>
      <c r="O33">
        <v>26.7</v>
      </c>
      <c r="P33">
        <v>26.7</v>
      </c>
      <c r="Q33">
        <v>26.8</v>
      </c>
      <c r="R33">
        <v>26.7</v>
      </c>
      <c r="S33">
        <v>26.8</v>
      </c>
      <c r="T33">
        <v>26.7</v>
      </c>
      <c r="U33">
        <v>26.6</v>
      </c>
      <c r="V33">
        <v>26.6</v>
      </c>
      <c r="W33">
        <v>26.8</v>
      </c>
      <c r="X33">
        <v>26.8</v>
      </c>
      <c r="Y33" s="4">
        <v>48.9</v>
      </c>
      <c r="Z33" s="4">
        <v>27.3</v>
      </c>
      <c r="AA33" s="4">
        <v>29.5</v>
      </c>
      <c r="AB33" s="4">
        <v>29.3</v>
      </c>
      <c r="AC33" s="4">
        <v>28.5</v>
      </c>
      <c r="AD33" s="4">
        <v>27.2</v>
      </c>
      <c r="AE33" s="4">
        <v>27.1</v>
      </c>
      <c r="AF33" s="4">
        <v>27</v>
      </c>
      <c r="AG33" s="4">
        <v>100</v>
      </c>
      <c r="AH33" s="4">
        <v>26.9</v>
      </c>
      <c r="AI33" s="4">
        <v>26.9</v>
      </c>
      <c r="AJ33" s="4">
        <v>26.9</v>
      </c>
      <c r="AK33" s="4">
        <v>27.4</v>
      </c>
      <c r="AL33">
        <v>28.9</v>
      </c>
      <c r="AM33" s="4">
        <v>27</v>
      </c>
      <c r="AN33" s="4">
        <v>27</v>
      </c>
      <c r="AO33" s="4">
        <v>27</v>
      </c>
      <c r="AP33" s="4">
        <v>27</v>
      </c>
      <c r="AQ33" s="4">
        <v>26</v>
      </c>
      <c r="AR33" s="4">
        <v>25.8</v>
      </c>
      <c r="AS33" s="4">
        <v>26.5</v>
      </c>
      <c r="AT33" s="4">
        <v>25.7</v>
      </c>
      <c r="AU33" s="4">
        <v>27</v>
      </c>
      <c r="AV33" s="4">
        <v>50.5</v>
      </c>
      <c r="AW33" s="4">
        <v>25.5</v>
      </c>
      <c r="AX33" s="4">
        <v>26.7</v>
      </c>
      <c r="AY33" s="4">
        <v>26.8</v>
      </c>
      <c r="AZ33" s="4">
        <v>26.8</v>
      </c>
      <c r="BA33" s="4">
        <v>26.7</v>
      </c>
      <c r="BB33" s="4">
        <v>26.8</v>
      </c>
      <c r="BC33" s="4">
        <v>26.8</v>
      </c>
      <c r="BD33" s="4">
        <v>26.8</v>
      </c>
      <c r="BE33" s="4">
        <v>26.8</v>
      </c>
      <c r="BF33" s="4">
        <v>27</v>
      </c>
      <c r="BG33" s="4">
        <v>25.7</v>
      </c>
      <c r="BH33" s="4">
        <v>25.8</v>
      </c>
      <c r="BI33" s="4">
        <v>54.2</v>
      </c>
      <c r="BJ33" s="4">
        <v>54.1</v>
      </c>
      <c r="BK33" s="4">
        <v>54.3</v>
      </c>
      <c r="BL33" s="4">
        <v>53.9</v>
      </c>
      <c r="BM33" s="4">
        <v>22.7</v>
      </c>
      <c r="BN33" s="4">
        <v>26.9</v>
      </c>
      <c r="BO33" s="4">
        <v>20.100000000000001</v>
      </c>
      <c r="BP33" s="4">
        <v>20.100000000000001</v>
      </c>
      <c r="BQ33" s="4">
        <v>28.7</v>
      </c>
    </row>
    <row r="34" spans="1:69" x14ac:dyDescent="0.25">
      <c r="A34" s="3" t="s">
        <v>33</v>
      </c>
      <c r="B34" s="4">
        <v>18.899999999999999</v>
      </c>
      <c r="C34" s="4">
        <v>26.9</v>
      </c>
      <c r="D34" s="4">
        <v>27.6</v>
      </c>
      <c r="E34">
        <v>34.5</v>
      </c>
      <c r="F34">
        <v>35.1</v>
      </c>
      <c r="G34">
        <v>34.5</v>
      </c>
      <c r="H34">
        <v>34.5</v>
      </c>
      <c r="I34">
        <v>34.5</v>
      </c>
      <c r="J34">
        <v>34.4</v>
      </c>
      <c r="K34">
        <v>34.5</v>
      </c>
      <c r="L34">
        <v>34.4</v>
      </c>
      <c r="M34">
        <v>34.5</v>
      </c>
      <c r="N34">
        <v>34.5</v>
      </c>
      <c r="O34">
        <v>34.4</v>
      </c>
      <c r="P34">
        <v>34.5</v>
      </c>
      <c r="Q34">
        <v>34.5</v>
      </c>
      <c r="R34">
        <v>34.5</v>
      </c>
      <c r="S34">
        <v>34.5</v>
      </c>
      <c r="T34">
        <v>34.5</v>
      </c>
      <c r="U34">
        <v>34.299999999999997</v>
      </c>
      <c r="V34">
        <v>34.4</v>
      </c>
      <c r="W34">
        <v>34.5</v>
      </c>
      <c r="X34">
        <v>34.5</v>
      </c>
      <c r="Y34" s="4">
        <v>27.1</v>
      </c>
      <c r="Z34" s="4">
        <v>37.4</v>
      </c>
      <c r="AA34" s="4">
        <v>27.5</v>
      </c>
      <c r="AB34" s="4">
        <v>27.6</v>
      </c>
      <c r="AC34" s="4">
        <v>27</v>
      </c>
      <c r="AD34" s="5">
        <v>30.1</v>
      </c>
      <c r="AE34" s="5">
        <v>29.9</v>
      </c>
      <c r="AF34" s="5">
        <v>29.7</v>
      </c>
      <c r="AG34" s="4">
        <v>26.9</v>
      </c>
      <c r="AH34" s="15">
        <v>100</v>
      </c>
      <c r="AI34" s="19">
        <v>80.099999999999994</v>
      </c>
      <c r="AJ34" s="16">
        <v>95.3</v>
      </c>
      <c r="AK34" s="4">
        <v>30</v>
      </c>
      <c r="AL34">
        <v>27.1</v>
      </c>
      <c r="AM34" s="4">
        <v>35</v>
      </c>
      <c r="AN34" s="4">
        <v>35</v>
      </c>
      <c r="AO34" s="4">
        <v>35</v>
      </c>
      <c r="AP34" s="4">
        <v>62.2</v>
      </c>
      <c r="AQ34" s="4">
        <v>26.1</v>
      </c>
      <c r="AR34" s="4">
        <v>26</v>
      </c>
      <c r="AS34" s="4">
        <v>27.1</v>
      </c>
      <c r="AT34" s="4">
        <v>26.1</v>
      </c>
      <c r="AU34" s="4">
        <v>27.5</v>
      </c>
      <c r="AV34" s="4">
        <v>27.2</v>
      </c>
      <c r="AW34" s="4">
        <v>25.9</v>
      </c>
      <c r="AX34" s="4">
        <v>27.4</v>
      </c>
      <c r="AY34" s="4">
        <v>27.4</v>
      </c>
      <c r="AZ34" s="4">
        <v>27.3</v>
      </c>
      <c r="BA34" s="4">
        <v>27.5</v>
      </c>
      <c r="BB34" s="4">
        <v>27.5</v>
      </c>
      <c r="BC34" s="4">
        <v>27.4</v>
      </c>
      <c r="BD34" s="4">
        <v>27.4</v>
      </c>
      <c r="BE34" s="4">
        <v>27.2</v>
      </c>
      <c r="BF34" s="4">
        <v>30</v>
      </c>
      <c r="BG34" s="4">
        <v>26.1</v>
      </c>
      <c r="BH34" s="4">
        <v>26.1</v>
      </c>
      <c r="BI34" s="4">
        <v>26.8</v>
      </c>
      <c r="BJ34" s="4">
        <v>26.8</v>
      </c>
      <c r="BK34" s="4">
        <v>26.8</v>
      </c>
      <c r="BL34" s="4">
        <v>26.7</v>
      </c>
      <c r="BM34" s="4">
        <v>22.3</v>
      </c>
      <c r="BN34" s="4">
        <v>30.1</v>
      </c>
      <c r="BO34" s="4">
        <v>20.3</v>
      </c>
      <c r="BP34" s="4">
        <v>20.3</v>
      </c>
      <c r="BQ34" s="4">
        <v>27</v>
      </c>
    </row>
    <row r="35" spans="1:69" x14ac:dyDescent="0.25">
      <c r="A35" s="3" t="s">
        <v>34</v>
      </c>
      <c r="B35" s="4">
        <v>18.899999999999999</v>
      </c>
      <c r="C35" s="4">
        <v>26.9</v>
      </c>
      <c r="D35" s="4">
        <v>27.5</v>
      </c>
      <c r="E35">
        <v>34.6</v>
      </c>
      <c r="F35">
        <v>34.5</v>
      </c>
      <c r="G35">
        <v>34.4</v>
      </c>
      <c r="H35">
        <v>34.5</v>
      </c>
      <c r="I35">
        <v>34.4</v>
      </c>
      <c r="J35">
        <v>34.299999999999997</v>
      </c>
      <c r="K35">
        <v>34.299999999999997</v>
      </c>
      <c r="L35">
        <v>34.4</v>
      </c>
      <c r="M35">
        <v>34.4</v>
      </c>
      <c r="N35">
        <v>34.6</v>
      </c>
      <c r="O35">
        <v>34.4</v>
      </c>
      <c r="P35">
        <v>34.4</v>
      </c>
      <c r="Q35">
        <v>34.5</v>
      </c>
      <c r="R35">
        <v>34.299999999999997</v>
      </c>
      <c r="S35">
        <v>34.5</v>
      </c>
      <c r="T35">
        <v>34.4</v>
      </c>
      <c r="U35">
        <v>34.299999999999997</v>
      </c>
      <c r="V35">
        <v>34.299999999999997</v>
      </c>
      <c r="W35">
        <v>34.6</v>
      </c>
      <c r="X35">
        <v>34.6</v>
      </c>
      <c r="Y35" s="4">
        <v>27.3</v>
      </c>
      <c r="Z35" s="4">
        <v>37.200000000000003</v>
      </c>
      <c r="AA35" s="4">
        <v>27.6</v>
      </c>
      <c r="AB35" s="4">
        <v>27.6</v>
      </c>
      <c r="AC35" s="4">
        <v>27</v>
      </c>
      <c r="AD35" s="5">
        <v>29.9</v>
      </c>
      <c r="AE35" s="4">
        <v>29.6</v>
      </c>
      <c r="AF35" s="5">
        <v>29.3</v>
      </c>
      <c r="AG35" s="4">
        <v>26.9</v>
      </c>
      <c r="AH35" s="20">
        <v>80.099999999999994</v>
      </c>
      <c r="AI35" s="5">
        <v>100</v>
      </c>
      <c r="AJ35" s="21">
        <v>79.900000000000006</v>
      </c>
      <c r="AK35" s="4">
        <v>30</v>
      </c>
      <c r="AL35">
        <v>27.1</v>
      </c>
      <c r="AM35" s="4">
        <v>34.9</v>
      </c>
      <c r="AN35" s="4">
        <v>34.9</v>
      </c>
      <c r="AO35" s="4">
        <v>34.799999999999997</v>
      </c>
      <c r="AP35" s="4">
        <v>60</v>
      </c>
      <c r="AQ35" s="4">
        <v>26.2</v>
      </c>
      <c r="AR35" s="4">
        <v>26.2</v>
      </c>
      <c r="AS35" s="4">
        <v>27.2</v>
      </c>
      <c r="AT35" s="4">
        <v>26.5</v>
      </c>
      <c r="AU35" s="4">
        <v>27.4</v>
      </c>
      <c r="AV35" s="4">
        <v>27</v>
      </c>
      <c r="AW35" s="4">
        <v>25.9</v>
      </c>
      <c r="AX35" s="4">
        <v>27.3</v>
      </c>
      <c r="AY35" s="4">
        <v>27.3</v>
      </c>
      <c r="AZ35" s="4">
        <v>27.3</v>
      </c>
      <c r="BA35" s="4">
        <v>27.3</v>
      </c>
      <c r="BB35" s="4">
        <v>27.4</v>
      </c>
      <c r="BC35" s="4">
        <v>27.3</v>
      </c>
      <c r="BD35" s="4">
        <v>27.3</v>
      </c>
      <c r="BE35" s="4">
        <v>27.2</v>
      </c>
      <c r="BF35" s="4">
        <v>29.8</v>
      </c>
      <c r="BG35" s="4">
        <v>26.2</v>
      </c>
      <c r="BH35" s="4">
        <v>26.1</v>
      </c>
      <c r="BI35" s="4">
        <v>27</v>
      </c>
      <c r="BJ35" s="4">
        <v>27</v>
      </c>
      <c r="BK35" s="4">
        <v>26.9</v>
      </c>
      <c r="BL35" s="4">
        <v>26.9</v>
      </c>
      <c r="BM35" s="4">
        <v>22.5</v>
      </c>
      <c r="BN35" s="4">
        <v>30</v>
      </c>
      <c r="BO35" s="4">
        <v>20.2</v>
      </c>
      <c r="BP35" s="4">
        <v>20.2</v>
      </c>
      <c r="BQ35" s="4">
        <v>26.9</v>
      </c>
    </row>
    <row r="36" spans="1:69" ht="15.75" thickBot="1" x14ac:dyDescent="0.3">
      <c r="A36" s="3" t="s">
        <v>35</v>
      </c>
      <c r="B36" s="4">
        <v>18.100000000000001</v>
      </c>
      <c r="C36" s="4">
        <v>26.8</v>
      </c>
      <c r="D36" s="4">
        <v>27.5</v>
      </c>
      <c r="E36">
        <v>34.5</v>
      </c>
      <c r="F36">
        <v>34.6</v>
      </c>
      <c r="G36">
        <v>34.5</v>
      </c>
      <c r="H36">
        <v>34.5</v>
      </c>
      <c r="I36">
        <v>34.6</v>
      </c>
      <c r="J36">
        <v>34.5</v>
      </c>
      <c r="K36">
        <v>34.5</v>
      </c>
      <c r="L36">
        <v>34.5</v>
      </c>
      <c r="M36">
        <v>34.6</v>
      </c>
      <c r="N36">
        <v>34.5</v>
      </c>
      <c r="O36">
        <v>34.5</v>
      </c>
      <c r="P36">
        <v>34.5</v>
      </c>
      <c r="Q36">
        <v>34.6</v>
      </c>
      <c r="R36">
        <v>34.6</v>
      </c>
      <c r="S36">
        <v>34.6</v>
      </c>
      <c r="T36">
        <v>34.6</v>
      </c>
      <c r="U36">
        <v>34.5</v>
      </c>
      <c r="V36">
        <v>34.5</v>
      </c>
      <c r="W36">
        <v>34.6</v>
      </c>
      <c r="X36">
        <v>34.6</v>
      </c>
      <c r="Y36" s="4">
        <v>27.2</v>
      </c>
      <c r="Z36" s="4">
        <v>37.700000000000003</v>
      </c>
      <c r="AA36" s="4">
        <v>27.5</v>
      </c>
      <c r="AB36" s="4">
        <v>27.5</v>
      </c>
      <c r="AC36" s="4">
        <v>26.9</v>
      </c>
      <c r="AD36" s="5">
        <v>30.2</v>
      </c>
      <c r="AE36" s="5">
        <v>29.9</v>
      </c>
      <c r="AF36" s="5">
        <v>29.6</v>
      </c>
      <c r="AG36" s="4">
        <v>26.9</v>
      </c>
      <c r="AH36" s="17">
        <v>95.3</v>
      </c>
      <c r="AI36" s="22">
        <v>79.900000000000006</v>
      </c>
      <c r="AJ36" s="18">
        <v>100</v>
      </c>
      <c r="AK36" s="4">
        <v>30.1</v>
      </c>
      <c r="AL36">
        <v>27</v>
      </c>
      <c r="AM36" s="4">
        <v>35</v>
      </c>
      <c r="AN36" s="4">
        <v>35</v>
      </c>
      <c r="AO36" s="4">
        <v>35</v>
      </c>
      <c r="AP36" s="4">
        <v>62.2</v>
      </c>
      <c r="AQ36" s="4">
        <v>26.1</v>
      </c>
      <c r="AR36" s="4">
        <v>26</v>
      </c>
      <c r="AS36" s="4">
        <v>27.1</v>
      </c>
      <c r="AT36" s="4">
        <v>25.9</v>
      </c>
      <c r="AU36" s="4">
        <v>27.3</v>
      </c>
      <c r="AV36" s="4">
        <v>27.1</v>
      </c>
      <c r="AW36" s="4">
        <v>25.9</v>
      </c>
      <c r="AX36" s="4">
        <v>27.4</v>
      </c>
      <c r="AY36" s="4">
        <v>27.3</v>
      </c>
      <c r="AZ36" s="4">
        <v>27.4</v>
      </c>
      <c r="BA36" s="4">
        <v>27.4</v>
      </c>
      <c r="BB36" s="4">
        <v>27.4</v>
      </c>
      <c r="BC36" s="4">
        <v>27.4</v>
      </c>
      <c r="BD36" s="4">
        <v>27.4</v>
      </c>
      <c r="BE36" s="4">
        <v>27.1</v>
      </c>
      <c r="BF36" s="4">
        <v>29.9</v>
      </c>
      <c r="BG36" s="4">
        <v>26.1</v>
      </c>
      <c r="BH36" s="4">
        <v>26.1</v>
      </c>
      <c r="BI36" s="4">
        <v>26.9</v>
      </c>
      <c r="BJ36" s="4">
        <v>26.9</v>
      </c>
      <c r="BK36" s="4">
        <v>26.9</v>
      </c>
      <c r="BL36" s="4">
        <v>26.7</v>
      </c>
      <c r="BM36" s="4">
        <v>22.4</v>
      </c>
      <c r="BN36" s="4">
        <v>30.3</v>
      </c>
      <c r="BO36" s="4">
        <v>20.3</v>
      </c>
      <c r="BP36" s="4">
        <v>20.3</v>
      </c>
      <c r="BQ36" s="4">
        <v>26.9</v>
      </c>
    </row>
    <row r="37" spans="1:69" x14ac:dyDescent="0.25">
      <c r="A37" s="3" t="s">
        <v>36</v>
      </c>
      <c r="B37" s="4">
        <v>18.7</v>
      </c>
      <c r="C37" s="4">
        <v>27.5</v>
      </c>
      <c r="D37" s="4">
        <v>28</v>
      </c>
      <c r="E37">
        <v>29.4</v>
      </c>
      <c r="F37">
        <v>29.4</v>
      </c>
      <c r="G37">
        <v>29.3</v>
      </c>
      <c r="H37">
        <v>29.9</v>
      </c>
      <c r="I37">
        <v>30</v>
      </c>
      <c r="J37">
        <v>29.6</v>
      </c>
      <c r="K37">
        <v>29.9</v>
      </c>
      <c r="L37">
        <v>30.2</v>
      </c>
      <c r="M37">
        <v>29.3</v>
      </c>
      <c r="N37">
        <v>30</v>
      </c>
      <c r="O37">
        <v>29.9</v>
      </c>
      <c r="P37">
        <v>29.9</v>
      </c>
      <c r="Q37">
        <v>29.8</v>
      </c>
      <c r="R37">
        <v>29.9</v>
      </c>
      <c r="S37">
        <v>29.8</v>
      </c>
      <c r="T37">
        <v>30</v>
      </c>
      <c r="U37">
        <v>29.3</v>
      </c>
      <c r="V37">
        <v>29.3</v>
      </c>
      <c r="W37">
        <v>29.3</v>
      </c>
      <c r="X37">
        <v>29.3</v>
      </c>
      <c r="Y37" s="4">
        <v>27.8</v>
      </c>
      <c r="Z37" s="4">
        <v>30.9</v>
      </c>
      <c r="AA37" s="4">
        <v>28.1</v>
      </c>
      <c r="AB37" s="4">
        <v>28</v>
      </c>
      <c r="AC37" s="4">
        <v>27.5</v>
      </c>
      <c r="AD37" s="4">
        <v>41.7</v>
      </c>
      <c r="AE37" s="4">
        <v>41.7</v>
      </c>
      <c r="AF37" s="4">
        <v>40.799999999999997</v>
      </c>
      <c r="AG37" s="4">
        <v>27.4</v>
      </c>
      <c r="AH37" s="4">
        <v>30</v>
      </c>
      <c r="AI37" s="4">
        <v>30</v>
      </c>
      <c r="AJ37" s="4">
        <v>30.1</v>
      </c>
      <c r="AK37" s="4">
        <v>100</v>
      </c>
      <c r="AL37">
        <v>27.6</v>
      </c>
      <c r="AM37" s="4">
        <v>29.6</v>
      </c>
      <c r="AN37" s="4">
        <v>29.6</v>
      </c>
      <c r="AO37" s="4">
        <v>29.6</v>
      </c>
      <c r="AP37" s="4">
        <v>30.3</v>
      </c>
      <c r="AQ37" s="4">
        <v>26.8</v>
      </c>
      <c r="AR37" s="4">
        <v>26.9</v>
      </c>
      <c r="AS37" s="4">
        <v>27.8</v>
      </c>
      <c r="AT37" s="4">
        <v>26.5</v>
      </c>
      <c r="AU37" s="4">
        <v>28</v>
      </c>
      <c r="AV37" s="4">
        <v>27.9</v>
      </c>
      <c r="AW37" s="4">
        <v>26.4</v>
      </c>
      <c r="AX37" s="4">
        <v>28.1</v>
      </c>
      <c r="AY37" s="4">
        <v>28.1</v>
      </c>
      <c r="AZ37" s="4">
        <v>28.1</v>
      </c>
      <c r="BA37" s="4">
        <v>28.1</v>
      </c>
      <c r="BB37" s="4">
        <v>28.2</v>
      </c>
      <c r="BC37" s="4">
        <v>28.2</v>
      </c>
      <c r="BD37" s="4">
        <v>28.1</v>
      </c>
      <c r="BE37" s="4">
        <v>28.3</v>
      </c>
      <c r="BF37" s="4">
        <v>41</v>
      </c>
      <c r="BG37" s="4">
        <v>26.8</v>
      </c>
      <c r="BH37" s="4">
        <v>26.8</v>
      </c>
      <c r="BI37" s="4">
        <v>27.5</v>
      </c>
      <c r="BJ37" s="4">
        <v>27.4</v>
      </c>
      <c r="BK37" s="4">
        <v>27.5</v>
      </c>
      <c r="BL37" s="4">
        <v>27.4</v>
      </c>
      <c r="BM37" s="4">
        <v>23.1</v>
      </c>
      <c r="BN37" s="4">
        <v>43.1</v>
      </c>
      <c r="BO37" s="4">
        <v>20.7</v>
      </c>
      <c r="BP37" s="4">
        <v>20.6</v>
      </c>
      <c r="BQ37" s="4">
        <v>27.6</v>
      </c>
    </row>
    <row r="38" spans="1:69" ht="15.75" thickBot="1" x14ac:dyDescent="0.3">
      <c r="A38" s="3" t="s">
        <v>37</v>
      </c>
      <c r="B38" s="4">
        <v>22.8</v>
      </c>
      <c r="C38" s="4">
        <v>28.8</v>
      </c>
      <c r="D38" s="4">
        <v>29.9</v>
      </c>
      <c r="E38">
        <v>27</v>
      </c>
      <c r="F38">
        <v>27.1</v>
      </c>
      <c r="G38">
        <v>27</v>
      </c>
      <c r="H38">
        <v>26.9</v>
      </c>
      <c r="I38">
        <v>26.9</v>
      </c>
      <c r="J38">
        <v>26.9</v>
      </c>
      <c r="K38">
        <v>26.9</v>
      </c>
      <c r="L38">
        <v>26.9</v>
      </c>
      <c r="M38">
        <v>27</v>
      </c>
      <c r="N38">
        <v>27</v>
      </c>
      <c r="O38">
        <v>26.9</v>
      </c>
      <c r="P38">
        <v>26.9</v>
      </c>
      <c r="Q38">
        <v>27</v>
      </c>
      <c r="R38">
        <v>26.9</v>
      </c>
      <c r="S38">
        <v>27</v>
      </c>
      <c r="T38">
        <v>26.9</v>
      </c>
      <c r="U38">
        <v>26.9</v>
      </c>
      <c r="V38">
        <v>26.9</v>
      </c>
      <c r="W38">
        <v>27.1</v>
      </c>
      <c r="X38">
        <v>27.1</v>
      </c>
      <c r="Y38" s="4">
        <v>29.2</v>
      </c>
      <c r="Z38" s="4">
        <v>27.3</v>
      </c>
      <c r="AA38" s="4">
        <v>30.1</v>
      </c>
      <c r="AB38" s="4">
        <v>30.1</v>
      </c>
      <c r="AC38" s="4">
        <v>30.4</v>
      </c>
      <c r="AD38" s="4">
        <v>27.3</v>
      </c>
      <c r="AE38" s="4">
        <v>27.1</v>
      </c>
      <c r="AF38" s="4">
        <v>27.1</v>
      </c>
      <c r="AG38" s="4">
        <v>28.9</v>
      </c>
      <c r="AH38" s="4">
        <v>27.1</v>
      </c>
      <c r="AI38" s="4">
        <v>27.1</v>
      </c>
      <c r="AJ38" s="4">
        <v>27</v>
      </c>
      <c r="AK38" s="4">
        <v>27.6</v>
      </c>
      <c r="AL38">
        <v>100</v>
      </c>
      <c r="AM38" s="4">
        <v>27.1</v>
      </c>
      <c r="AN38" s="4">
        <v>27.1</v>
      </c>
      <c r="AO38" s="4">
        <v>27.3</v>
      </c>
      <c r="AP38" s="4">
        <v>27.2</v>
      </c>
      <c r="AQ38" s="4">
        <v>25.9</v>
      </c>
      <c r="AR38" s="4">
        <v>25.9</v>
      </c>
      <c r="AS38" s="4">
        <v>26.9</v>
      </c>
      <c r="AT38" s="4">
        <v>25.9</v>
      </c>
      <c r="AU38" s="4">
        <v>27.3</v>
      </c>
      <c r="AV38" s="4">
        <v>29.3</v>
      </c>
      <c r="AW38" s="4">
        <v>25.6</v>
      </c>
      <c r="AX38" s="4">
        <v>27</v>
      </c>
      <c r="AY38" s="4">
        <v>27.1</v>
      </c>
      <c r="AZ38" s="4">
        <v>27</v>
      </c>
      <c r="BA38" s="4">
        <v>27</v>
      </c>
      <c r="BB38" s="4">
        <v>26.9</v>
      </c>
      <c r="BC38" s="4">
        <v>27.1</v>
      </c>
      <c r="BD38" s="4">
        <v>27</v>
      </c>
      <c r="BE38" s="4">
        <v>27.2</v>
      </c>
      <c r="BF38" s="4">
        <v>27.1</v>
      </c>
      <c r="BG38" s="4">
        <v>25.8</v>
      </c>
      <c r="BH38" s="4">
        <v>25.8</v>
      </c>
      <c r="BI38" s="4">
        <v>28.9</v>
      </c>
      <c r="BJ38" s="4">
        <v>29.5</v>
      </c>
      <c r="BK38" s="4">
        <v>28.8</v>
      </c>
      <c r="BL38" s="4">
        <v>28.8</v>
      </c>
      <c r="BM38" s="4">
        <v>22.9</v>
      </c>
      <c r="BN38" s="4">
        <v>26.9</v>
      </c>
      <c r="BO38" s="4">
        <v>21</v>
      </c>
      <c r="BP38" s="4">
        <v>21</v>
      </c>
      <c r="BQ38" s="4">
        <v>31.1</v>
      </c>
    </row>
    <row r="39" spans="1:69" x14ac:dyDescent="0.25">
      <c r="A39" s="3" t="s">
        <v>38</v>
      </c>
      <c r="B39" s="4">
        <v>19.7</v>
      </c>
      <c r="C39" s="4">
        <v>27</v>
      </c>
      <c r="D39" s="4">
        <v>27.5</v>
      </c>
      <c r="E39">
        <v>36.799999999999997</v>
      </c>
      <c r="F39">
        <v>37.200000000000003</v>
      </c>
      <c r="G39">
        <v>36.9</v>
      </c>
      <c r="H39">
        <v>36.799999999999997</v>
      </c>
      <c r="I39">
        <v>36.9</v>
      </c>
      <c r="J39">
        <v>36.9</v>
      </c>
      <c r="K39">
        <v>36.9</v>
      </c>
      <c r="L39">
        <v>36.9</v>
      </c>
      <c r="M39">
        <v>37</v>
      </c>
      <c r="N39">
        <v>36.799999999999997</v>
      </c>
      <c r="O39">
        <v>36.9</v>
      </c>
      <c r="P39">
        <v>36.9</v>
      </c>
      <c r="Q39">
        <v>37.1</v>
      </c>
      <c r="R39">
        <v>36.9</v>
      </c>
      <c r="S39">
        <v>37.1</v>
      </c>
      <c r="T39">
        <v>37</v>
      </c>
      <c r="U39">
        <v>37.200000000000003</v>
      </c>
      <c r="V39">
        <v>37.200000000000003</v>
      </c>
      <c r="W39">
        <v>36.799999999999997</v>
      </c>
      <c r="X39">
        <v>36.799999999999997</v>
      </c>
      <c r="Y39" s="4">
        <v>27</v>
      </c>
      <c r="Z39" s="4">
        <v>34.700000000000003</v>
      </c>
      <c r="AA39" s="4">
        <v>27.6</v>
      </c>
      <c r="AB39" s="4">
        <v>27.6</v>
      </c>
      <c r="AC39" s="4">
        <v>27</v>
      </c>
      <c r="AD39" s="4">
        <v>29.5</v>
      </c>
      <c r="AE39" s="4">
        <v>29.1</v>
      </c>
      <c r="AF39" s="4">
        <v>28.9</v>
      </c>
      <c r="AG39" s="4">
        <v>27</v>
      </c>
      <c r="AH39" s="4">
        <v>35</v>
      </c>
      <c r="AI39" s="4">
        <v>34.9</v>
      </c>
      <c r="AJ39" s="4">
        <v>35</v>
      </c>
      <c r="AK39" s="4">
        <v>29.6</v>
      </c>
      <c r="AL39">
        <v>27.1</v>
      </c>
      <c r="AM39" s="15">
        <v>100</v>
      </c>
      <c r="AN39" s="19">
        <v>100</v>
      </c>
      <c r="AO39" s="16">
        <v>90.5</v>
      </c>
      <c r="AP39" s="4">
        <v>35.1</v>
      </c>
      <c r="AQ39" s="4">
        <v>26</v>
      </c>
      <c r="AR39" s="4">
        <v>26</v>
      </c>
      <c r="AS39" s="4">
        <v>27.1</v>
      </c>
      <c r="AT39" s="4">
        <v>26.1</v>
      </c>
      <c r="AU39" s="4">
        <v>27.3</v>
      </c>
      <c r="AV39" s="4">
        <v>27.1</v>
      </c>
      <c r="AW39" s="4">
        <v>25.9</v>
      </c>
      <c r="AX39" s="4">
        <v>27.3</v>
      </c>
      <c r="AY39" s="4">
        <v>27.3</v>
      </c>
      <c r="AZ39" s="4">
        <v>27.3</v>
      </c>
      <c r="BA39" s="4">
        <v>27.2</v>
      </c>
      <c r="BB39" s="4">
        <v>27.2</v>
      </c>
      <c r="BC39" s="4">
        <v>27.3</v>
      </c>
      <c r="BD39" s="4">
        <v>27.3</v>
      </c>
      <c r="BE39" s="4">
        <v>27.2</v>
      </c>
      <c r="BF39" s="4">
        <v>29.2</v>
      </c>
      <c r="BG39" s="4">
        <v>26.1</v>
      </c>
      <c r="BH39" s="4">
        <v>26</v>
      </c>
      <c r="BI39" s="4">
        <v>26.8</v>
      </c>
      <c r="BJ39" s="4">
        <v>26.8</v>
      </c>
      <c r="BK39" s="4">
        <v>26.8</v>
      </c>
      <c r="BL39" s="4">
        <v>26.7</v>
      </c>
      <c r="BM39" s="4">
        <v>22.6</v>
      </c>
      <c r="BN39" s="4">
        <v>29.2</v>
      </c>
      <c r="BO39" s="4">
        <v>20.6</v>
      </c>
      <c r="BP39" s="4">
        <v>20.6</v>
      </c>
      <c r="BQ39" s="4">
        <v>27.1</v>
      </c>
    </row>
    <row r="40" spans="1:69" x14ac:dyDescent="0.25">
      <c r="A40" s="3" t="s">
        <v>39</v>
      </c>
      <c r="B40" s="4">
        <v>19.7</v>
      </c>
      <c r="C40" s="4">
        <v>27</v>
      </c>
      <c r="D40" s="4">
        <v>27.5</v>
      </c>
      <c r="E40">
        <v>36.799999999999997</v>
      </c>
      <c r="F40">
        <v>37.200000000000003</v>
      </c>
      <c r="G40">
        <v>36.9</v>
      </c>
      <c r="H40">
        <v>36.799999999999997</v>
      </c>
      <c r="I40">
        <v>36.9</v>
      </c>
      <c r="J40">
        <v>36.9</v>
      </c>
      <c r="K40">
        <v>36.9</v>
      </c>
      <c r="L40">
        <v>36.9</v>
      </c>
      <c r="M40">
        <v>36.9</v>
      </c>
      <c r="N40">
        <v>36.799999999999997</v>
      </c>
      <c r="O40">
        <v>36.9</v>
      </c>
      <c r="P40">
        <v>36.9</v>
      </c>
      <c r="Q40">
        <v>37.1</v>
      </c>
      <c r="R40">
        <v>36.9</v>
      </c>
      <c r="S40">
        <v>37.1</v>
      </c>
      <c r="T40">
        <v>37</v>
      </c>
      <c r="U40">
        <v>37.1</v>
      </c>
      <c r="V40">
        <v>37.1</v>
      </c>
      <c r="W40">
        <v>36.799999999999997</v>
      </c>
      <c r="X40">
        <v>36.799999999999997</v>
      </c>
      <c r="Y40" s="4">
        <v>27</v>
      </c>
      <c r="Z40" s="4">
        <v>34.700000000000003</v>
      </c>
      <c r="AA40" s="5">
        <v>27.6</v>
      </c>
      <c r="AB40" s="5">
        <v>27.5</v>
      </c>
      <c r="AC40" s="4">
        <v>27</v>
      </c>
      <c r="AD40" s="4">
        <v>29.5</v>
      </c>
      <c r="AE40" s="4">
        <v>29.1</v>
      </c>
      <c r="AF40" s="4">
        <v>28.9</v>
      </c>
      <c r="AG40" s="4">
        <v>27</v>
      </c>
      <c r="AH40" s="4">
        <v>35</v>
      </c>
      <c r="AI40" s="4">
        <v>34.9</v>
      </c>
      <c r="AJ40" s="4">
        <v>35</v>
      </c>
      <c r="AK40" s="4">
        <v>29.6</v>
      </c>
      <c r="AL40">
        <v>27.1</v>
      </c>
      <c r="AM40" s="20">
        <v>100</v>
      </c>
      <c r="AN40" s="5">
        <v>100</v>
      </c>
      <c r="AO40" s="21">
        <v>90.5</v>
      </c>
      <c r="AP40" s="5">
        <v>35.1</v>
      </c>
      <c r="AQ40" s="4">
        <v>26</v>
      </c>
      <c r="AR40" s="4">
        <v>26</v>
      </c>
      <c r="AS40" s="4">
        <v>27.1</v>
      </c>
      <c r="AT40" s="4">
        <v>26</v>
      </c>
      <c r="AU40" s="4">
        <v>27.3</v>
      </c>
      <c r="AV40" s="4">
        <v>27.1</v>
      </c>
      <c r="AW40" s="4">
        <v>25.8</v>
      </c>
      <c r="AX40" s="4">
        <v>27.3</v>
      </c>
      <c r="AY40" s="4">
        <v>27.3</v>
      </c>
      <c r="AZ40" s="4">
        <v>27.3</v>
      </c>
      <c r="BA40" s="4">
        <v>27.3</v>
      </c>
      <c r="BB40" s="4">
        <v>27.3</v>
      </c>
      <c r="BC40" s="4">
        <v>27.3</v>
      </c>
      <c r="BD40" s="4">
        <v>27.3</v>
      </c>
      <c r="BE40" s="4">
        <v>27.2</v>
      </c>
      <c r="BF40" s="4">
        <v>29.2</v>
      </c>
      <c r="BG40" s="4">
        <v>26</v>
      </c>
      <c r="BH40" s="4">
        <v>26</v>
      </c>
      <c r="BI40" s="4">
        <v>26.8</v>
      </c>
      <c r="BJ40" s="4">
        <v>26.8</v>
      </c>
      <c r="BK40" s="4">
        <v>26.8</v>
      </c>
      <c r="BL40" s="4">
        <v>26.7</v>
      </c>
      <c r="BM40" s="4">
        <v>22.6</v>
      </c>
      <c r="BN40" s="4">
        <v>29.1</v>
      </c>
      <c r="BO40" s="4">
        <v>20.6</v>
      </c>
      <c r="BP40" s="4">
        <v>20.6</v>
      </c>
      <c r="BQ40" s="4">
        <v>27.1</v>
      </c>
    </row>
    <row r="41" spans="1:69" ht="15.75" thickBot="1" x14ac:dyDescent="0.3">
      <c r="A41" s="3" t="s">
        <v>40</v>
      </c>
      <c r="B41" s="4">
        <v>19.600000000000001</v>
      </c>
      <c r="C41" s="4">
        <v>27</v>
      </c>
      <c r="D41" s="4">
        <v>27.7</v>
      </c>
      <c r="E41">
        <v>36.799999999999997</v>
      </c>
      <c r="F41">
        <v>36.9</v>
      </c>
      <c r="G41">
        <v>36.9</v>
      </c>
      <c r="H41">
        <v>36.799999999999997</v>
      </c>
      <c r="I41">
        <v>37</v>
      </c>
      <c r="J41">
        <v>37</v>
      </c>
      <c r="K41">
        <v>37</v>
      </c>
      <c r="L41">
        <v>37</v>
      </c>
      <c r="M41">
        <v>37</v>
      </c>
      <c r="N41">
        <v>36.799999999999997</v>
      </c>
      <c r="O41">
        <v>36.9</v>
      </c>
      <c r="P41">
        <v>37</v>
      </c>
      <c r="Q41">
        <v>37.1</v>
      </c>
      <c r="R41">
        <v>37</v>
      </c>
      <c r="S41">
        <v>37.1</v>
      </c>
      <c r="T41">
        <v>37</v>
      </c>
      <c r="U41">
        <v>36.700000000000003</v>
      </c>
      <c r="V41">
        <v>36.700000000000003</v>
      </c>
      <c r="W41">
        <v>36.700000000000003</v>
      </c>
      <c r="X41">
        <v>36.700000000000003</v>
      </c>
      <c r="Y41" s="4">
        <v>26.9</v>
      </c>
      <c r="Z41" s="4">
        <v>34.6</v>
      </c>
      <c r="AA41" s="4">
        <v>27.5</v>
      </c>
      <c r="AB41" s="4">
        <v>27.5</v>
      </c>
      <c r="AC41" s="4">
        <v>26.9</v>
      </c>
      <c r="AD41" s="4">
        <v>29.5</v>
      </c>
      <c r="AE41" s="4">
        <v>29.1</v>
      </c>
      <c r="AF41" s="4">
        <v>29</v>
      </c>
      <c r="AG41" s="4">
        <v>27</v>
      </c>
      <c r="AH41" s="4">
        <v>35</v>
      </c>
      <c r="AI41" s="4">
        <v>34.799999999999997</v>
      </c>
      <c r="AJ41" s="4">
        <v>35</v>
      </c>
      <c r="AK41" s="4">
        <v>29.6</v>
      </c>
      <c r="AL41">
        <v>27.3</v>
      </c>
      <c r="AM41" s="17">
        <v>90.5</v>
      </c>
      <c r="AN41" s="22">
        <v>90.5</v>
      </c>
      <c r="AO41" s="18">
        <v>100</v>
      </c>
      <c r="AP41" s="4">
        <v>35.1</v>
      </c>
      <c r="AQ41" s="4">
        <v>26.1</v>
      </c>
      <c r="AR41" s="4">
        <v>26</v>
      </c>
      <c r="AS41" s="4">
        <v>27.1</v>
      </c>
      <c r="AT41" s="4">
        <v>26.1</v>
      </c>
      <c r="AU41" s="4">
        <v>27.2</v>
      </c>
      <c r="AV41" s="4">
        <v>27.1</v>
      </c>
      <c r="AW41" s="4">
        <v>25.9</v>
      </c>
      <c r="AX41" s="4">
        <v>27.2</v>
      </c>
      <c r="AY41" s="4">
        <v>27.1</v>
      </c>
      <c r="AZ41" s="4">
        <v>27.2</v>
      </c>
      <c r="BA41" s="4">
        <v>27.1</v>
      </c>
      <c r="BB41" s="4">
        <v>27.2</v>
      </c>
      <c r="BC41" s="4">
        <v>27.2</v>
      </c>
      <c r="BD41" s="4">
        <v>27.2</v>
      </c>
      <c r="BE41" s="4">
        <v>27.3</v>
      </c>
      <c r="BF41" s="4">
        <v>29.1</v>
      </c>
      <c r="BG41" s="4">
        <v>26</v>
      </c>
      <c r="BH41" s="4">
        <v>25.9</v>
      </c>
      <c r="BI41" s="4">
        <v>26.7</v>
      </c>
      <c r="BJ41" s="4">
        <v>26.7</v>
      </c>
      <c r="BK41" s="4">
        <v>26.8</v>
      </c>
      <c r="BL41" s="4">
        <v>26.6</v>
      </c>
      <c r="BM41" s="4">
        <v>22.7</v>
      </c>
      <c r="BN41" s="4">
        <v>29.1</v>
      </c>
      <c r="BO41" s="4">
        <v>20.399999999999999</v>
      </c>
      <c r="BP41" s="4">
        <v>20.399999999999999</v>
      </c>
      <c r="BQ41" s="4">
        <v>27</v>
      </c>
    </row>
    <row r="42" spans="1:69" ht="15.75" thickBot="1" x14ac:dyDescent="0.3">
      <c r="A42" s="3" t="s">
        <v>41</v>
      </c>
      <c r="B42" s="4">
        <v>18.8</v>
      </c>
      <c r="C42" s="4">
        <v>26.8</v>
      </c>
      <c r="D42" s="4">
        <v>27.5</v>
      </c>
      <c r="E42">
        <v>34.6</v>
      </c>
      <c r="F42">
        <v>34.6</v>
      </c>
      <c r="G42">
        <v>34.6</v>
      </c>
      <c r="H42">
        <v>34.5</v>
      </c>
      <c r="I42">
        <v>34.4</v>
      </c>
      <c r="J42">
        <v>34.299999999999997</v>
      </c>
      <c r="K42">
        <v>34.4</v>
      </c>
      <c r="L42">
        <v>34.5</v>
      </c>
      <c r="M42">
        <v>34.4</v>
      </c>
      <c r="N42">
        <v>34.5</v>
      </c>
      <c r="O42">
        <v>34.4</v>
      </c>
      <c r="P42">
        <v>34.5</v>
      </c>
      <c r="Q42">
        <v>34.5</v>
      </c>
      <c r="R42">
        <v>34.299999999999997</v>
      </c>
      <c r="S42">
        <v>34.5</v>
      </c>
      <c r="T42">
        <v>34.5</v>
      </c>
      <c r="U42">
        <v>34.6</v>
      </c>
      <c r="V42">
        <v>34.6</v>
      </c>
      <c r="W42">
        <v>34.6</v>
      </c>
      <c r="X42">
        <v>34.6</v>
      </c>
      <c r="Y42" s="4">
        <v>27.2</v>
      </c>
      <c r="Z42" s="4">
        <v>37.6</v>
      </c>
      <c r="AA42" s="5">
        <v>27.4</v>
      </c>
      <c r="AB42" s="5">
        <v>27.6</v>
      </c>
      <c r="AC42" s="4">
        <v>26.9</v>
      </c>
      <c r="AD42" s="4">
        <v>30.1</v>
      </c>
      <c r="AE42" s="4">
        <v>29.8</v>
      </c>
      <c r="AF42" s="4">
        <v>29.5</v>
      </c>
      <c r="AG42" s="4">
        <v>27</v>
      </c>
      <c r="AH42" s="4">
        <v>62.2</v>
      </c>
      <c r="AI42" s="4">
        <v>60</v>
      </c>
      <c r="AJ42" s="4">
        <v>62.2</v>
      </c>
      <c r="AK42" s="4">
        <v>30.3</v>
      </c>
      <c r="AL42">
        <v>27.2</v>
      </c>
      <c r="AM42" s="4">
        <v>35.1</v>
      </c>
      <c r="AN42" s="5">
        <v>35.1</v>
      </c>
      <c r="AO42" s="4">
        <v>35.1</v>
      </c>
      <c r="AP42" s="5">
        <v>100</v>
      </c>
      <c r="AQ42" s="4">
        <v>26.1</v>
      </c>
      <c r="AR42" s="4">
        <v>26</v>
      </c>
      <c r="AS42" s="4">
        <v>27.2</v>
      </c>
      <c r="AT42" s="4">
        <v>26</v>
      </c>
      <c r="AU42" s="4">
        <v>27.3</v>
      </c>
      <c r="AV42" s="4">
        <v>27.1</v>
      </c>
      <c r="AW42" s="4">
        <v>25.8</v>
      </c>
      <c r="AX42" s="4">
        <v>27.4</v>
      </c>
      <c r="AY42" s="4">
        <v>27.4</v>
      </c>
      <c r="AZ42" s="4">
        <v>27.3</v>
      </c>
      <c r="BA42" s="4">
        <v>27.3</v>
      </c>
      <c r="BB42" s="4">
        <v>27.2</v>
      </c>
      <c r="BC42" s="4">
        <v>27.3</v>
      </c>
      <c r="BD42" s="4">
        <v>27.3</v>
      </c>
      <c r="BE42" s="4">
        <v>27.3</v>
      </c>
      <c r="BF42" s="4">
        <v>29.9</v>
      </c>
      <c r="BG42" s="4">
        <v>26</v>
      </c>
      <c r="BH42" s="4">
        <v>26</v>
      </c>
      <c r="BI42" s="4">
        <v>26.8</v>
      </c>
      <c r="BJ42" s="4">
        <v>26.8</v>
      </c>
      <c r="BK42" s="4">
        <v>26.8</v>
      </c>
      <c r="BL42" s="4">
        <v>26.8</v>
      </c>
      <c r="BM42" s="4">
        <v>22.4</v>
      </c>
      <c r="BN42" s="4">
        <v>30</v>
      </c>
      <c r="BO42" s="4">
        <v>20.399999999999999</v>
      </c>
      <c r="BP42" s="4">
        <v>20.399999999999999</v>
      </c>
      <c r="BQ42" s="4">
        <v>27.1</v>
      </c>
    </row>
    <row r="43" spans="1:69" x14ac:dyDescent="0.25">
      <c r="A43" s="3" t="s">
        <v>42</v>
      </c>
      <c r="B43" s="4">
        <v>21</v>
      </c>
      <c r="C43" s="4">
        <v>27</v>
      </c>
      <c r="D43" s="4">
        <v>26.2</v>
      </c>
      <c r="E43">
        <v>25.8</v>
      </c>
      <c r="F43">
        <v>25.9</v>
      </c>
      <c r="G43">
        <v>25.9</v>
      </c>
      <c r="H43">
        <v>25.9</v>
      </c>
      <c r="I43">
        <v>25.9</v>
      </c>
      <c r="J43">
        <v>25.8</v>
      </c>
      <c r="K43">
        <v>25.8</v>
      </c>
      <c r="L43">
        <v>25.9</v>
      </c>
      <c r="M43">
        <v>25.9</v>
      </c>
      <c r="N43">
        <v>25.9</v>
      </c>
      <c r="O43">
        <v>25.8</v>
      </c>
      <c r="P43">
        <v>25.9</v>
      </c>
      <c r="Q43">
        <v>25.9</v>
      </c>
      <c r="R43">
        <v>25.9</v>
      </c>
      <c r="S43">
        <v>26</v>
      </c>
      <c r="T43">
        <v>25.9</v>
      </c>
      <c r="U43">
        <v>25.8</v>
      </c>
      <c r="V43">
        <v>25.8</v>
      </c>
      <c r="W43">
        <v>25.9</v>
      </c>
      <c r="X43">
        <v>25.9</v>
      </c>
      <c r="Y43" s="4">
        <v>25.9</v>
      </c>
      <c r="Z43" s="4">
        <v>26.2</v>
      </c>
      <c r="AA43" s="4">
        <v>26</v>
      </c>
      <c r="AB43" s="4">
        <v>26.1</v>
      </c>
      <c r="AC43" s="4">
        <v>26</v>
      </c>
      <c r="AD43" s="4">
        <v>26.5</v>
      </c>
      <c r="AE43" s="4">
        <v>26.2</v>
      </c>
      <c r="AF43" s="4">
        <v>26.2</v>
      </c>
      <c r="AG43" s="4">
        <v>26</v>
      </c>
      <c r="AH43" s="4">
        <v>26.1</v>
      </c>
      <c r="AI43" s="4">
        <v>26.2</v>
      </c>
      <c r="AJ43" s="4">
        <v>26.1</v>
      </c>
      <c r="AK43" s="4">
        <v>26.8</v>
      </c>
      <c r="AL43">
        <v>25.9</v>
      </c>
      <c r="AM43" s="4">
        <v>26</v>
      </c>
      <c r="AN43" s="4">
        <v>26</v>
      </c>
      <c r="AO43" s="4">
        <v>26.1</v>
      </c>
      <c r="AP43" s="4">
        <v>26.1</v>
      </c>
      <c r="AQ43" s="15">
        <v>100</v>
      </c>
      <c r="AR43" s="16">
        <v>80.5</v>
      </c>
      <c r="AS43" s="4">
        <v>25.9</v>
      </c>
      <c r="AT43" s="4">
        <v>51.7</v>
      </c>
      <c r="AU43" s="4">
        <v>26.8</v>
      </c>
      <c r="AV43" s="4">
        <v>26</v>
      </c>
      <c r="AW43" s="4">
        <v>31.7</v>
      </c>
      <c r="AX43" s="4">
        <v>26.2</v>
      </c>
      <c r="AY43" s="4">
        <v>26.3</v>
      </c>
      <c r="AZ43" s="4">
        <v>26.2</v>
      </c>
      <c r="BA43" s="4">
        <v>26.2</v>
      </c>
      <c r="BB43" s="4">
        <v>26.3</v>
      </c>
      <c r="BC43" s="4">
        <v>26.3</v>
      </c>
      <c r="BD43" s="4">
        <v>26.3</v>
      </c>
      <c r="BE43" s="4">
        <v>26.5</v>
      </c>
      <c r="BF43" s="4">
        <v>26.3</v>
      </c>
      <c r="BG43" s="4">
        <v>55</v>
      </c>
      <c r="BH43" s="4">
        <v>54.7</v>
      </c>
      <c r="BI43" s="4">
        <v>25.7</v>
      </c>
      <c r="BJ43" s="4">
        <v>25.6</v>
      </c>
      <c r="BK43" s="4">
        <v>25.6</v>
      </c>
      <c r="BL43" s="4">
        <v>25.5</v>
      </c>
      <c r="BM43" s="4">
        <v>23</v>
      </c>
      <c r="BN43" s="4">
        <v>26.2</v>
      </c>
      <c r="BO43" s="4">
        <v>20.5</v>
      </c>
      <c r="BP43" s="4">
        <v>20.5</v>
      </c>
      <c r="BQ43" s="4">
        <v>26</v>
      </c>
    </row>
    <row r="44" spans="1:69" ht="15.75" thickBot="1" x14ac:dyDescent="0.3">
      <c r="A44" s="3" t="s">
        <v>43</v>
      </c>
      <c r="B44" s="4">
        <v>21</v>
      </c>
      <c r="C44" s="4">
        <v>25.5</v>
      </c>
      <c r="D44" s="4">
        <v>26.2</v>
      </c>
      <c r="E44">
        <v>25.8</v>
      </c>
      <c r="F44">
        <v>25.9</v>
      </c>
      <c r="G44">
        <v>25.8</v>
      </c>
      <c r="H44">
        <v>25.7</v>
      </c>
      <c r="I44">
        <v>25.9</v>
      </c>
      <c r="J44">
        <v>25.8</v>
      </c>
      <c r="K44">
        <v>25.8</v>
      </c>
      <c r="L44">
        <v>25.9</v>
      </c>
      <c r="M44">
        <v>25.8</v>
      </c>
      <c r="N44">
        <v>25.8</v>
      </c>
      <c r="O44">
        <v>25.8</v>
      </c>
      <c r="P44">
        <v>25.9</v>
      </c>
      <c r="Q44">
        <v>25.9</v>
      </c>
      <c r="R44">
        <v>25.8</v>
      </c>
      <c r="S44">
        <v>25.9</v>
      </c>
      <c r="T44">
        <v>25.9</v>
      </c>
      <c r="U44">
        <v>25.8</v>
      </c>
      <c r="V44">
        <v>25.8</v>
      </c>
      <c r="W44">
        <v>25.8</v>
      </c>
      <c r="X44">
        <v>25.8</v>
      </c>
      <c r="Y44" s="4">
        <v>25.8</v>
      </c>
      <c r="Z44" s="4">
        <v>26.1</v>
      </c>
      <c r="AA44" s="4">
        <v>26</v>
      </c>
      <c r="AB44" s="4">
        <v>26</v>
      </c>
      <c r="AC44" s="4">
        <v>25.9</v>
      </c>
      <c r="AD44" s="4">
        <v>26.5</v>
      </c>
      <c r="AE44" s="4">
        <v>26.2</v>
      </c>
      <c r="AF44" s="4">
        <v>26.2</v>
      </c>
      <c r="AG44" s="4">
        <v>25.8</v>
      </c>
      <c r="AH44" s="4">
        <v>26</v>
      </c>
      <c r="AI44" s="4">
        <v>26.2</v>
      </c>
      <c r="AJ44" s="4">
        <v>26</v>
      </c>
      <c r="AK44" s="4">
        <v>26.9</v>
      </c>
      <c r="AL44">
        <v>25.9</v>
      </c>
      <c r="AM44" s="4">
        <v>26</v>
      </c>
      <c r="AN44" s="4">
        <v>26</v>
      </c>
      <c r="AO44" s="4">
        <v>26</v>
      </c>
      <c r="AP44" s="4">
        <v>26</v>
      </c>
      <c r="AQ44" s="17">
        <v>80.5</v>
      </c>
      <c r="AR44" s="18">
        <v>100</v>
      </c>
      <c r="AS44" s="4">
        <v>25.9</v>
      </c>
      <c r="AT44" s="4">
        <v>51.8</v>
      </c>
      <c r="AU44" s="4">
        <v>26.7</v>
      </c>
      <c r="AV44" s="4">
        <v>26</v>
      </c>
      <c r="AW44" s="4">
        <v>31.7</v>
      </c>
      <c r="AX44" s="4">
        <v>26.2</v>
      </c>
      <c r="AY44" s="4">
        <v>26.2</v>
      </c>
      <c r="AZ44" s="4">
        <v>26.1</v>
      </c>
      <c r="BA44" s="4">
        <v>26.2</v>
      </c>
      <c r="BB44" s="4">
        <v>26.1</v>
      </c>
      <c r="BC44" s="4">
        <v>26.2</v>
      </c>
      <c r="BD44" s="4">
        <v>26.2</v>
      </c>
      <c r="BE44" s="4">
        <v>26.4</v>
      </c>
      <c r="BF44" s="4">
        <v>26.2</v>
      </c>
      <c r="BG44" s="4">
        <v>54.8</v>
      </c>
      <c r="BH44" s="4">
        <v>54.8</v>
      </c>
      <c r="BI44" s="4">
        <v>25.7</v>
      </c>
      <c r="BJ44" s="4">
        <v>25.6</v>
      </c>
      <c r="BK44" s="4">
        <v>25.4</v>
      </c>
      <c r="BL44" s="4">
        <v>25.6</v>
      </c>
      <c r="BM44" s="4">
        <v>23.1</v>
      </c>
      <c r="BN44" s="4">
        <v>26.2</v>
      </c>
      <c r="BO44" s="4">
        <v>20.5</v>
      </c>
      <c r="BP44" s="4">
        <v>20.5</v>
      </c>
      <c r="BQ44" s="4">
        <v>25.8</v>
      </c>
    </row>
    <row r="45" spans="1:69" x14ac:dyDescent="0.25">
      <c r="A45" s="3" t="s">
        <v>44</v>
      </c>
      <c r="B45" s="4">
        <v>18.5</v>
      </c>
      <c r="C45" s="4">
        <v>26.5</v>
      </c>
      <c r="D45" s="4">
        <v>27.1</v>
      </c>
      <c r="E45">
        <v>26.9</v>
      </c>
      <c r="F45">
        <v>27</v>
      </c>
      <c r="G45">
        <v>26.9</v>
      </c>
      <c r="H45">
        <v>26.9</v>
      </c>
      <c r="I45">
        <v>27</v>
      </c>
      <c r="J45">
        <v>26.9</v>
      </c>
      <c r="K45">
        <v>27</v>
      </c>
      <c r="L45">
        <v>26.9</v>
      </c>
      <c r="M45">
        <v>26.9</v>
      </c>
      <c r="N45">
        <v>26.9</v>
      </c>
      <c r="O45">
        <v>26.9</v>
      </c>
      <c r="P45">
        <v>26.9</v>
      </c>
      <c r="Q45">
        <v>27</v>
      </c>
      <c r="R45">
        <v>26.9</v>
      </c>
      <c r="S45">
        <v>27</v>
      </c>
      <c r="T45">
        <v>27</v>
      </c>
      <c r="U45">
        <v>26.9</v>
      </c>
      <c r="V45">
        <v>26.9</v>
      </c>
      <c r="W45">
        <v>26.9</v>
      </c>
      <c r="X45">
        <v>26.9</v>
      </c>
      <c r="Y45" s="4">
        <v>26.8</v>
      </c>
      <c r="Z45" s="4">
        <v>27.3</v>
      </c>
      <c r="AA45" s="4">
        <v>27.2</v>
      </c>
      <c r="AB45" s="4">
        <v>27</v>
      </c>
      <c r="AC45" s="4">
        <v>26.9</v>
      </c>
      <c r="AD45" s="4">
        <v>27.5</v>
      </c>
      <c r="AE45" s="4">
        <v>27.3</v>
      </c>
      <c r="AF45" s="4">
        <v>27.3</v>
      </c>
      <c r="AG45" s="4">
        <v>26.5</v>
      </c>
      <c r="AH45" s="4">
        <v>27.1</v>
      </c>
      <c r="AI45" s="4">
        <v>27.2</v>
      </c>
      <c r="AJ45" s="4">
        <v>27.1</v>
      </c>
      <c r="AK45" s="4">
        <v>27.8</v>
      </c>
      <c r="AL45">
        <v>26.9</v>
      </c>
      <c r="AM45" s="4">
        <v>27.1</v>
      </c>
      <c r="AN45" s="4">
        <v>27.1</v>
      </c>
      <c r="AO45" s="4">
        <v>27.1</v>
      </c>
      <c r="AP45" s="4">
        <v>27.2</v>
      </c>
      <c r="AQ45" s="4">
        <v>25.9</v>
      </c>
      <c r="AR45" s="4">
        <v>25.9</v>
      </c>
      <c r="AS45" s="4">
        <v>100</v>
      </c>
      <c r="AT45" s="4">
        <v>25.9</v>
      </c>
      <c r="AU45" s="4">
        <v>28</v>
      </c>
      <c r="AV45" s="4">
        <v>26.8</v>
      </c>
      <c r="AW45" s="4">
        <v>25.6</v>
      </c>
      <c r="AX45" s="4">
        <v>58.3</v>
      </c>
      <c r="AY45" s="4">
        <v>58.7</v>
      </c>
      <c r="AZ45" s="4">
        <v>58.6</v>
      </c>
      <c r="BA45" s="4">
        <v>58.7</v>
      </c>
      <c r="BB45" s="4">
        <v>58.8</v>
      </c>
      <c r="BC45" s="4">
        <v>58.7</v>
      </c>
      <c r="BD45" s="4">
        <v>58.7</v>
      </c>
      <c r="BE45" s="4">
        <v>27.5</v>
      </c>
      <c r="BF45" s="4">
        <v>27.4</v>
      </c>
      <c r="BG45" s="4">
        <v>25.9</v>
      </c>
      <c r="BH45" s="4">
        <v>25.8</v>
      </c>
      <c r="BI45" s="4">
        <v>26.5</v>
      </c>
      <c r="BJ45" s="4">
        <v>26.5</v>
      </c>
      <c r="BK45" s="4">
        <v>26.4</v>
      </c>
      <c r="BL45" s="4">
        <v>26.5</v>
      </c>
      <c r="BM45" s="4">
        <v>23.1</v>
      </c>
      <c r="BN45" s="4">
        <v>27.1</v>
      </c>
      <c r="BO45" s="4">
        <v>20.399999999999999</v>
      </c>
      <c r="BP45" s="4">
        <v>20.399999999999999</v>
      </c>
      <c r="BQ45" s="4">
        <v>26.8</v>
      </c>
    </row>
    <row r="46" spans="1:69" x14ac:dyDescent="0.25">
      <c r="A46" s="3" t="s">
        <v>45</v>
      </c>
      <c r="B46" s="4">
        <v>22.8</v>
      </c>
      <c r="C46" s="4">
        <v>25.2</v>
      </c>
      <c r="D46" s="4">
        <v>26.1</v>
      </c>
      <c r="E46">
        <v>26</v>
      </c>
      <c r="F46">
        <v>25.8</v>
      </c>
      <c r="G46">
        <v>25.7</v>
      </c>
      <c r="H46">
        <v>25.7</v>
      </c>
      <c r="I46">
        <v>25.7</v>
      </c>
      <c r="J46">
        <v>25.7</v>
      </c>
      <c r="K46">
        <v>25.7</v>
      </c>
      <c r="L46">
        <v>25.7</v>
      </c>
      <c r="M46">
        <v>25.7</v>
      </c>
      <c r="N46">
        <v>26</v>
      </c>
      <c r="O46">
        <v>25.7</v>
      </c>
      <c r="P46">
        <v>25.7</v>
      </c>
      <c r="Q46">
        <v>25.8</v>
      </c>
      <c r="R46">
        <v>25.7</v>
      </c>
      <c r="S46">
        <v>25.8</v>
      </c>
      <c r="T46">
        <v>25.7</v>
      </c>
      <c r="U46">
        <v>25.7</v>
      </c>
      <c r="V46">
        <v>25.7</v>
      </c>
      <c r="W46">
        <v>26</v>
      </c>
      <c r="X46">
        <v>26</v>
      </c>
      <c r="Y46" s="4">
        <v>25.8</v>
      </c>
      <c r="Z46" s="4">
        <v>26.1</v>
      </c>
      <c r="AA46" s="4">
        <v>25.9</v>
      </c>
      <c r="AB46" s="4">
        <v>25.9</v>
      </c>
      <c r="AC46" s="4">
        <v>25.8</v>
      </c>
      <c r="AD46" s="4">
        <v>26.5</v>
      </c>
      <c r="AE46" s="4">
        <v>26.2</v>
      </c>
      <c r="AF46" s="4">
        <v>26.1</v>
      </c>
      <c r="AG46" s="4">
        <v>25.7</v>
      </c>
      <c r="AH46" s="5">
        <v>26.1</v>
      </c>
      <c r="AI46" s="5">
        <v>26.5</v>
      </c>
      <c r="AJ46" s="5">
        <v>25.9</v>
      </c>
      <c r="AK46" s="4">
        <v>26.5</v>
      </c>
      <c r="AL46">
        <v>25.9</v>
      </c>
      <c r="AM46" s="4">
        <v>26.1</v>
      </c>
      <c r="AN46" s="4">
        <v>26</v>
      </c>
      <c r="AO46" s="4">
        <v>26.1</v>
      </c>
      <c r="AP46" s="4">
        <v>26</v>
      </c>
      <c r="AQ46" s="4">
        <v>51.7</v>
      </c>
      <c r="AR46" s="4">
        <v>51.8</v>
      </c>
      <c r="AS46" s="4">
        <v>25.9</v>
      </c>
      <c r="AT46" s="5">
        <v>100</v>
      </c>
      <c r="AU46" s="5">
        <v>26.5</v>
      </c>
      <c r="AV46" s="5">
        <v>25.9</v>
      </c>
      <c r="AW46" s="4">
        <v>31.6</v>
      </c>
      <c r="AX46" s="4">
        <v>26.2</v>
      </c>
      <c r="AY46" s="4">
        <v>26.2</v>
      </c>
      <c r="AZ46" s="4">
        <v>26.1</v>
      </c>
      <c r="BA46" s="4">
        <v>26.1</v>
      </c>
      <c r="BB46" s="4">
        <v>26.2</v>
      </c>
      <c r="BC46" s="4">
        <v>26.2</v>
      </c>
      <c r="BD46" s="4">
        <v>26.2</v>
      </c>
      <c r="BE46" s="4">
        <v>26.3</v>
      </c>
      <c r="BF46" s="4">
        <v>26.2</v>
      </c>
      <c r="BG46" s="4">
        <v>57.4</v>
      </c>
      <c r="BH46" s="4">
        <v>57.4</v>
      </c>
      <c r="BI46" s="4">
        <v>25.6</v>
      </c>
      <c r="BJ46" s="4">
        <v>25.5</v>
      </c>
      <c r="BK46" s="4">
        <v>25.4</v>
      </c>
      <c r="BL46" s="4">
        <v>25.4</v>
      </c>
      <c r="BM46" s="4">
        <v>23.1</v>
      </c>
      <c r="BN46" s="4">
        <v>26.2</v>
      </c>
      <c r="BO46" s="4">
        <v>20.8</v>
      </c>
      <c r="BP46" s="4">
        <v>20.8</v>
      </c>
      <c r="BQ46" s="4">
        <v>25.9</v>
      </c>
    </row>
    <row r="47" spans="1:69" x14ac:dyDescent="0.25">
      <c r="A47" s="3" t="s">
        <v>46</v>
      </c>
      <c r="B47" s="4">
        <v>19</v>
      </c>
      <c r="C47" s="4">
        <v>26.9</v>
      </c>
      <c r="D47" s="4">
        <v>27.6</v>
      </c>
      <c r="E47">
        <v>27</v>
      </c>
      <c r="F47">
        <v>27.2</v>
      </c>
      <c r="G47">
        <v>27</v>
      </c>
      <c r="H47">
        <v>26.9</v>
      </c>
      <c r="I47">
        <v>27</v>
      </c>
      <c r="J47">
        <v>27</v>
      </c>
      <c r="K47">
        <v>27</v>
      </c>
      <c r="L47">
        <v>27</v>
      </c>
      <c r="M47">
        <v>27.1</v>
      </c>
      <c r="N47">
        <v>27</v>
      </c>
      <c r="O47">
        <v>27</v>
      </c>
      <c r="P47">
        <v>27</v>
      </c>
      <c r="Q47">
        <v>27</v>
      </c>
      <c r="R47">
        <v>27</v>
      </c>
      <c r="S47">
        <v>27</v>
      </c>
      <c r="T47">
        <v>27</v>
      </c>
      <c r="U47">
        <v>27</v>
      </c>
      <c r="V47">
        <v>27</v>
      </c>
      <c r="W47">
        <v>27</v>
      </c>
      <c r="X47">
        <v>27</v>
      </c>
      <c r="Y47" s="4">
        <v>27.1</v>
      </c>
      <c r="Z47" s="4">
        <v>27.7</v>
      </c>
      <c r="AA47" s="4">
        <v>27.7</v>
      </c>
      <c r="AB47" s="4">
        <v>27.6</v>
      </c>
      <c r="AC47" s="4">
        <v>27.3</v>
      </c>
      <c r="AD47" s="4">
        <v>28</v>
      </c>
      <c r="AE47" s="4">
        <v>27.6</v>
      </c>
      <c r="AF47" s="4">
        <v>27.5</v>
      </c>
      <c r="AG47" s="4">
        <v>27</v>
      </c>
      <c r="AH47" s="4">
        <v>27.5</v>
      </c>
      <c r="AI47" s="5">
        <v>27.4</v>
      </c>
      <c r="AJ47" s="5">
        <v>27.3</v>
      </c>
      <c r="AK47" s="4">
        <v>28</v>
      </c>
      <c r="AL47">
        <v>27.3</v>
      </c>
      <c r="AM47" s="4">
        <v>27.3</v>
      </c>
      <c r="AN47" s="4">
        <v>27.3</v>
      </c>
      <c r="AO47" s="4">
        <v>27.2</v>
      </c>
      <c r="AP47" s="4">
        <v>27.3</v>
      </c>
      <c r="AQ47" s="4">
        <v>26.8</v>
      </c>
      <c r="AR47" s="4">
        <v>26.7</v>
      </c>
      <c r="AS47" s="4">
        <v>28</v>
      </c>
      <c r="AT47" s="5">
        <v>26.5</v>
      </c>
      <c r="AU47" s="5">
        <v>100</v>
      </c>
      <c r="AV47" s="5">
        <v>27.1</v>
      </c>
      <c r="AW47" s="4">
        <v>26.5</v>
      </c>
      <c r="AX47" s="4">
        <v>28.1</v>
      </c>
      <c r="AY47" s="4">
        <v>28</v>
      </c>
      <c r="AZ47" s="4">
        <v>28</v>
      </c>
      <c r="BA47" s="4">
        <v>27.9</v>
      </c>
      <c r="BB47" s="4">
        <v>27.9</v>
      </c>
      <c r="BC47" s="4">
        <v>28</v>
      </c>
      <c r="BD47" s="4">
        <v>28</v>
      </c>
      <c r="BE47" s="4">
        <v>35</v>
      </c>
      <c r="BF47" s="4">
        <v>27.6</v>
      </c>
      <c r="BG47" s="4">
        <v>26.7</v>
      </c>
      <c r="BH47" s="4">
        <v>26.6</v>
      </c>
      <c r="BI47" s="4">
        <v>26.8</v>
      </c>
      <c r="BJ47" s="4">
        <v>26.6</v>
      </c>
      <c r="BK47" s="4">
        <v>26.8</v>
      </c>
      <c r="BL47" s="4">
        <v>26.7</v>
      </c>
      <c r="BM47" s="4">
        <v>23.5</v>
      </c>
      <c r="BN47" s="4">
        <v>27.6</v>
      </c>
      <c r="BO47" s="4">
        <v>20.8</v>
      </c>
      <c r="BP47" s="4">
        <v>20.8</v>
      </c>
      <c r="BQ47" s="4">
        <v>27.3</v>
      </c>
    </row>
    <row r="48" spans="1:69" x14ac:dyDescent="0.25">
      <c r="A48" s="3" t="s">
        <v>47</v>
      </c>
      <c r="B48" s="4">
        <v>22</v>
      </c>
      <c r="C48" s="4">
        <v>50.8</v>
      </c>
      <c r="D48" s="4">
        <v>29.1</v>
      </c>
      <c r="E48">
        <v>26.9</v>
      </c>
      <c r="F48">
        <v>26.9</v>
      </c>
      <c r="G48">
        <v>26.9</v>
      </c>
      <c r="H48">
        <v>26.8</v>
      </c>
      <c r="I48">
        <v>26.9</v>
      </c>
      <c r="J48">
        <v>26.8</v>
      </c>
      <c r="K48">
        <v>26.9</v>
      </c>
      <c r="L48">
        <v>26.8</v>
      </c>
      <c r="M48">
        <v>26.9</v>
      </c>
      <c r="N48">
        <v>26.9</v>
      </c>
      <c r="O48">
        <v>26.8</v>
      </c>
      <c r="P48">
        <v>26.9</v>
      </c>
      <c r="Q48">
        <v>27</v>
      </c>
      <c r="R48">
        <v>26.9</v>
      </c>
      <c r="S48">
        <v>27</v>
      </c>
      <c r="T48">
        <v>26.9</v>
      </c>
      <c r="U48">
        <v>26.9</v>
      </c>
      <c r="V48">
        <v>26.9</v>
      </c>
      <c r="W48">
        <v>26.9</v>
      </c>
      <c r="X48">
        <v>26.9</v>
      </c>
      <c r="Y48" s="4">
        <v>46.2</v>
      </c>
      <c r="Z48" s="4">
        <v>27.4</v>
      </c>
      <c r="AA48" s="4">
        <v>29.6</v>
      </c>
      <c r="AB48" s="4">
        <v>29.6</v>
      </c>
      <c r="AC48" s="4">
        <v>28.4</v>
      </c>
      <c r="AD48" s="4">
        <v>27.5</v>
      </c>
      <c r="AE48" s="4">
        <v>27.2</v>
      </c>
      <c r="AF48" s="4">
        <v>27.2</v>
      </c>
      <c r="AG48" s="4">
        <v>50.5</v>
      </c>
      <c r="AH48" s="5">
        <v>27.2</v>
      </c>
      <c r="AI48" s="5">
        <v>27</v>
      </c>
      <c r="AJ48" s="5">
        <v>27.1</v>
      </c>
      <c r="AK48" s="4">
        <v>27.9</v>
      </c>
      <c r="AL48">
        <v>29.3</v>
      </c>
      <c r="AM48" s="4">
        <v>27.1</v>
      </c>
      <c r="AN48" s="4">
        <v>27.1</v>
      </c>
      <c r="AO48" s="4">
        <v>27.1</v>
      </c>
      <c r="AP48" s="4">
        <v>27.1</v>
      </c>
      <c r="AQ48" s="4">
        <v>26</v>
      </c>
      <c r="AR48" s="4">
        <v>26</v>
      </c>
      <c r="AS48" s="4">
        <v>26.8</v>
      </c>
      <c r="AT48" s="5">
        <v>25.9</v>
      </c>
      <c r="AU48" s="5">
        <v>27.1</v>
      </c>
      <c r="AV48" s="5">
        <v>100</v>
      </c>
      <c r="AW48" s="4">
        <v>25.7</v>
      </c>
      <c r="AX48" s="4">
        <v>27.1</v>
      </c>
      <c r="AY48" s="4">
        <v>27.1</v>
      </c>
      <c r="AZ48" s="4">
        <v>27.1</v>
      </c>
      <c r="BA48" s="4">
        <v>27.1</v>
      </c>
      <c r="BB48" s="4">
        <v>27.1</v>
      </c>
      <c r="BC48" s="4">
        <v>27.1</v>
      </c>
      <c r="BD48" s="4">
        <v>27.1</v>
      </c>
      <c r="BE48" s="4">
        <v>27</v>
      </c>
      <c r="BF48" s="4">
        <v>27.3</v>
      </c>
      <c r="BG48" s="4">
        <v>25.8</v>
      </c>
      <c r="BH48" s="4">
        <v>25.8</v>
      </c>
      <c r="BI48" s="4">
        <v>49.4</v>
      </c>
      <c r="BJ48" s="4">
        <v>48.8</v>
      </c>
      <c r="BK48" s="4">
        <v>49.5</v>
      </c>
      <c r="BL48" s="4">
        <v>48.2</v>
      </c>
      <c r="BM48" s="4">
        <v>22.9</v>
      </c>
      <c r="BN48" s="4">
        <v>27.2</v>
      </c>
      <c r="BO48" s="4">
        <v>20.399999999999999</v>
      </c>
      <c r="BP48" s="4">
        <v>20.399999999999999</v>
      </c>
      <c r="BQ48" s="4">
        <v>28.8</v>
      </c>
    </row>
    <row r="49" spans="1:69" ht="15.75" thickBot="1" x14ac:dyDescent="0.3">
      <c r="A49" s="3" t="s">
        <v>48</v>
      </c>
      <c r="B49" s="4">
        <v>20.8</v>
      </c>
      <c r="C49" s="4">
        <v>25.5</v>
      </c>
      <c r="D49" s="4">
        <v>26.2</v>
      </c>
      <c r="E49">
        <v>25.9</v>
      </c>
      <c r="F49">
        <v>25.7</v>
      </c>
      <c r="G49">
        <v>25.6</v>
      </c>
      <c r="H49">
        <v>25.6</v>
      </c>
      <c r="I49">
        <v>25.6</v>
      </c>
      <c r="J49">
        <v>25.6</v>
      </c>
      <c r="K49">
        <v>25.6</v>
      </c>
      <c r="L49">
        <v>25.6</v>
      </c>
      <c r="M49">
        <v>25.6</v>
      </c>
      <c r="N49">
        <v>25.6</v>
      </c>
      <c r="O49">
        <v>25.6</v>
      </c>
      <c r="P49">
        <v>25.6</v>
      </c>
      <c r="Q49">
        <v>25.7</v>
      </c>
      <c r="R49">
        <v>25.6</v>
      </c>
      <c r="S49">
        <v>25.7</v>
      </c>
      <c r="T49">
        <v>25.6</v>
      </c>
      <c r="U49">
        <v>25.6</v>
      </c>
      <c r="V49">
        <v>25.6</v>
      </c>
      <c r="W49">
        <v>25.9</v>
      </c>
      <c r="X49">
        <v>25.9</v>
      </c>
      <c r="Y49" s="4">
        <v>25.8</v>
      </c>
      <c r="Z49" s="4">
        <v>25.8</v>
      </c>
      <c r="AA49" s="4">
        <v>26.1</v>
      </c>
      <c r="AB49" s="4">
        <v>26</v>
      </c>
      <c r="AC49" s="4">
        <v>25.7</v>
      </c>
      <c r="AD49" s="4">
        <v>26</v>
      </c>
      <c r="AE49" s="4">
        <v>25.8</v>
      </c>
      <c r="AF49" s="4">
        <v>25.8</v>
      </c>
      <c r="AG49" s="4">
        <v>25.5</v>
      </c>
      <c r="AH49" s="4">
        <v>25.9</v>
      </c>
      <c r="AI49" s="4">
        <v>25.9</v>
      </c>
      <c r="AJ49" s="4">
        <v>25.9</v>
      </c>
      <c r="AK49" s="4">
        <v>26.4</v>
      </c>
      <c r="AL49">
        <v>25.6</v>
      </c>
      <c r="AM49" s="4">
        <v>25.9</v>
      </c>
      <c r="AN49" s="4">
        <v>25.8</v>
      </c>
      <c r="AO49" s="4">
        <v>25.9</v>
      </c>
      <c r="AP49" s="4">
        <v>25.8</v>
      </c>
      <c r="AQ49" s="4">
        <v>31.7</v>
      </c>
      <c r="AR49" s="4">
        <v>31.7</v>
      </c>
      <c r="AS49" s="4">
        <v>25.6</v>
      </c>
      <c r="AT49" s="4">
        <v>31.6</v>
      </c>
      <c r="AU49" s="4">
        <v>26.5</v>
      </c>
      <c r="AV49" s="4">
        <v>25.7</v>
      </c>
      <c r="AW49" s="4">
        <v>100</v>
      </c>
      <c r="AX49" s="4">
        <v>25.9</v>
      </c>
      <c r="AY49" s="4">
        <v>25.9</v>
      </c>
      <c r="AZ49" s="4">
        <v>25.8</v>
      </c>
      <c r="BA49" s="4">
        <v>25.8</v>
      </c>
      <c r="BB49" s="4">
        <v>25.9</v>
      </c>
      <c r="BC49" s="4">
        <v>25.9</v>
      </c>
      <c r="BD49" s="4">
        <v>25.9</v>
      </c>
      <c r="BE49" s="4">
        <v>26.3</v>
      </c>
      <c r="BF49" s="4">
        <v>25.9</v>
      </c>
      <c r="BG49" s="4">
        <v>31.7</v>
      </c>
      <c r="BH49" s="4">
        <v>31.7</v>
      </c>
      <c r="BI49" s="4">
        <v>25.4</v>
      </c>
      <c r="BJ49" s="4">
        <v>25.4</v>
      </c>
      <c r="BK49" s="4">
        <v>25.4</v>
      </c>
      <c r="BL49" s="4">
        <v>25.3</v>
      </c>
      <c r="BM49" s="4">
        <v>22.7</v>
      </c>
      <c r="BN49" s="4">
        <v>25.8</v>
      </c>
      <c r="BO49" s="4">
        <v>20.399999999999999</v>
      </c>
      <c r="BP49" s="4">
        <v>20.399999999999999</v>
      </c>
      <c r="BQ49" s="4">
        <v>25.8</v>
      </c>
    </row>
    <row r="50" spans="1:69" x14ac:dyDescent="0.25">
      <c r="A50" s="3" t="s">
        <v>49</v>
      </c>
      <c r="B50" s="4">
        <v>20.2</v>
      </c>
      <c r="C50" s="4">
        <v>26.7</v>
      </c>
      <c r="D50" s="4">
        <v>27.5</v>
      </c>
      <c r="E50">
        <v>27.1</v>
      </c>
      <c r="F50">
        <v>27.2</v>
      </c>
      <c r="G50">
        <v>27.1</v>
      </c>
      <c r="H50">
        <v>27</v>
      </c>
      <c r="I50">
        <v>27.1</v>
      </c>
      <c r="J50">
        <v>27.1</v>
      </c>
      <c r="K50">
        <v>27.1</v>
      </c>
      <c r="L50">
        <v>27.1</v>
      </c>
      <c r="M50">
        <v>27.2</v>
      </c>
      <c r="N50">
        <v>27.2</v>
      </c>
      <c r="O50">
        <v>27.1</v>
      </c>
      <c r="P50">
        <v>27.1</v>
      </c>
      <c r="Q50">
        <v>27.2</v>
      </c>
      <c r="R50">
        <v>27.1</v>
      </c>
      <c r="S50">
        <v>27.2</v>
      </c>
      <c r="T50">
        <v>27.1</v>
      </c>
      <c r="U50">
        <v>27</v>
      </c>
      <c r="V50">
        <v>27</v>
      </c>
      <c r="W50">
        <v>27.1</v>
      </c>
      <c r="X50">
        <v>27.1</v>
      </c>
      <c r="Y50" s="4">
        <v>27.1</v>
      </c>
      <c r="Z50" s="4">
        <v>27.6</v>
      </c>
      <c r="AA50" s="4">
        <v>27.4</v>
      </c>
      <c r="AB50" s="4">
        <v>27.2</v>
      </c>
      <c r="AC50" s="4">
        <v>27.2</v>
      </c>
      <c r="AD50" s="4">
        <v>27.6</v>
      </c>
      <c r="AE50" s="4">
        <v>27.4</v>
      </c>
      <c r="AF50" s="4">
        <v>27.5</v>
      </c>
      <c r="AG50" s="4">
        <v>26.7</v>
      </c>
      <c r="AH50" s="4">
        <v>27.4</v>
      </c>
      <c r="AI50" s="4">
        <v>27.3</v>
      </c>
      <c r="AJ50" s="4">
        <v>27.4</v>
      </c>
      <c r="AK50" s="4">
        <v>28.1</v>
      </c>
      <c r="AL50">
        <v>27</v>
      </c>
      <c r="AM50" s="5">
        <v>27.3</v>
      </c>
      <c r="AN50" s="5">
        <v>27.3</v>
      </c>
      <c r="AO50" s="5">
        <v>27.2</v>
      </c>
      <c r="AP50" s="4">
        <v>27.4</v>
      </c>
      <c r="AQ50" s="4">
        <v>26.2</v>
      </c>
      <c r="AR50" s="4">
        <v>26.2</v>
      </c>
      <c r="AS50" s="4">
        <v>58.3</v>
      </c>
      <c r="AT50" s="4">
        <v>26.2</v>
      </c>
      <c r="AU50" s="4">
        <v>28.1</v>
      </c>
      <c r="AV50" s="4">
        <v>27.1</v>
      </c>
      <c r="AW50" s="4">
        <v>25.9</v>
      </c>
      <c r="AX50" s="15">
        <v>100</v>
      </c>
      <c r="AY50" s="19">
        <v>94.4</v>
      </c>
      <c r="AZ50" s="19">
        <v>95.6</v>
      </c>
      <c r="BA50" s="19">
        <v>94.4</v>
      </c>
      <c r="BB50" s="19">
        <v>94.8</v>
      </c>
      <c r="BC50" s="19">
        <v>95.7</v>
      </c>
      <c r="BD50" s="16">
        <v>95.6</v>
      </c>
      <c r="BE50" s="5">
        <v>27.4</v>
      </c>
      <c r="BF50" s="4">
        <v>27.4</v>
      </c>
      <c r="BG50" s="4">
        <v>26.1</v>
      </c>
      <c r="BH50" s="4">
        <v>26</v>
      </c>
      <c r="BI50" s="4">
        <v>26.5</v>
      </c>
      <c r="BJ50" s="4">
        <v>26.5</v>
      </c>
      <c r="BK50" s="4">
        <v>26.5</v>
      </c>
      <c r="BL50" s="4">
        <v>26.6</v>
      </c>
      <c r="BM50" s="4">
        <v>23.3</v>
      </c>
      <c r="BN50" s="4">
        <v>27.3</v>
      </c>
      <c r="BO50" s="4">
        <v>20.8</v>
      </c>
      <c r="BP50" s="4">
        <v>20.8</v>
      </c>
      <c r="BQ50" s="4">
        <v>27</v>
      </c>
    </row>
    <row r="51" spans="1:69" x14ac:dyDescent="0.25">
      <c r="A51" s="3" t="s">
        <v>50</v>
      </c>
      <c r="B51" s="4">
        <v>20.2</v>
      </c>
      <c r="C51" s="4">
        <v>26.7</v>
      </c>
      <c r="D51" s="4">
        <v>27.5</v>
      </c>
      <c r="E51">
        <v>27.1</v>
      </c>
      <c r="F51">
        <v>27.2</v>
      </c>
      <c r="G51">
        <v>27</v>
      </c>
      <c r="H51">
        <v>26.9</v>
      </c>
      <c r="I51">
        <v>27.1</v>
      </c>
      <c r="J51">
        <v>27.1</v>
      </c>
      <c r="K51">
        <v>27</v>
      </c>
      <c r="L51">
        <v>27.1</v>
      </c>
      <c r="M51">
        <v>27.1</v>
      </c>
      <c r="N51">
        <v>27</v>
      </c>
      <c r="O51">
        <v>27.1</v>
      </c>
      <c r="P51">
        <v>27.1</v>
      </c>
      <c r="Q51">
        <v>27.2</v>
      </c>
      <c r="R51">
        <v>27.1</v>
      </c>
      <c r="S51">
        <v>27.2</v>
      </c>
      <c r="T51">
        <v>27.1</v>
      </c>
      <c r="U51">
        <v>26.9</v>
      </c>
      <c r="V51">
        <v>26.9</v>
      </c>
      <c r="W51">
        <v>27.1</v>
      </c>
      <c r="X51">
        <v>27.1</v>
      </c>
      <c r="Y51" s="4">
        <v>27.1</v>
      </c>
      <c r="Z51" s="4">
        <v>27.7</v>
      </c>
      <c r="AA51" s="4">
        <v>27.4</v>
      </c>
      <c r="AB51" s="4">
        <v>27.2</v>
      </c>
      <c r="AC51" s="4">
        <v>27.1</v>
      </c>
      <c r="AD51" s="4">
        <v>27.6</v>
      </c>
      <c r="AE51" s="4">
        <v>27.4</v>
      </c>
      <c r="AF51" s="4">
        <v>27.5</v>
      </c>
      <c r="AG51" s="4">
        <v>26.8</v>
      </c>
      <c r="AH51" s="4">
        <v>27.4</v>
      </c>
      <c r="AI51" s="4">
        <v>27.3</v>
      </c>
      <c r="AJ51" s="4">
        <v>27.3</v>
      </c>
      <c r="AK51" s="4">
        <v>28.1</v>
      </c>
      <c r="AL51">
        <v>27.1</v>
      </c>
      <c r="AM51" s="5">
        <v>27.3</v>
      </c>
      <c r="AN51" s="4">
        <v>27.3</v>
      </c>
      <c r="AO51" s="5">
        <v>27.1</v>
      </c>
      <c r="AP51" s="4">
        <v>27.4</v>
      </c>
      <c r="AQ51" s="4">
        <v>26.3</v>
      </c>
      <c r="AR51" s="4">
        <v>26.2</v>
      </c>
      <c r="AS51" s="4">
        <v>58.7</v>
      </c>
      <c r="AT51" s="4">
        <v>26.2</v>
      </c>
      <c r="AU51" s="4">
        <v>28</v>
      </c>
      <c r="AV51" s="4">
        <v>27.1</v>
      </c>
      <c r="AW51" s="4">
        <v>25.9</v>
      </c>
      <c r="AX51" s="20">
        <v>94.4</v>
      </c>
      <c r="AY51" s="5">
        <v>100</v>
      </c>
      <c r="AZ51" s="5">
        <v>94.9</v>
      </c>
      <c r="BA51" s="5">
        <v>94.6</v>
      </c>
      <c r="BB51" s="5">
        <v>95.1</v>
      </c>
      <c r="BC51" s="5">
        <v>94.7</v>
      </c>
      <c r="BD51" s="21">
        <v>95</v>
      </c>
      <c r="BE51" s="5">
        <v>27.4</v>
      </c>
      <c r="BF51" s="4">
        <v>27.5</v>
      </c>
      <c r="BG51" s="4">
        <v>26.2</v>
      </c>
      <c r="BH51" s="4">
        <v>26</v>
      </c>
      <c r="BI51" s="4">
        <v>26.6</v>
      </c>
      <c r="BJ51" s="4">
        <v>26.6</v>
      </c>
      <c r="BK51" s="4">
        <v>26.6</v>
      </c>
      <c r="BL51" s="4">
        <v>26.6</v>
      </c>
      <c r="BM51" s="4">
        <v>23.1</v>
      </c>
      <c r="BN51" s="4">
        <v>27.3</v>
      </c>
      <c r="BO51" s="4">
        <v>20.6</v>
      </c>
      <c r="BP51" s="4">
        <v>20.6</v>
      </c>
      <c r="BQ51" s="4">
        <v>27.1</v>
      </c>
    </row>
    <row r="52" spans="1:69" x14ac:dyDescent="0.25">
      <c r="A52" s="3" t="s">
        <v>51</v>
      </c>
      <c r="B52" s="4">
        <v>18.8</v>
      </c>
      <c r="C52" s="4">
        <v>26.7</v>
      </c>
      <c r="D52" s="4">
        <v>27.5</v>
      </c>
      <c r="E52">
        <v>27</v>
      </c>
      <c r="F52">
        <v>27.1</v>
      </c>
      <c r="G52">
        <v>27.1</v>
      </c>
      <c r="H52">
        <v>27</v>
      </c>
      <c r="I52">
        <v>27.1</v>
      </c>
      <c r="J52">
        <v>27</v>
      </c>
      <c r="K52">
        <v>27</v>
      </c>
      <c r="L52">
        <v>27.1</v>
      </c>
      <c r="M52">
        <v>27.2</v>
      </c>
      <c r="N52">
        <v>27.1</v>
      </c>
      <c r="O52">
        <v>27.1</v>
      </c>
      <c r="P52">
        <v>27.1</v>
      </c>
      <c r="Q52">
        <v>27.1</v>
      </c>
      <c r="R52">
        <v>27</v>
      </c>
      <c r="S52">
        <v>27.1</v>
      </c>
      <c r="T52">
        <v>27.1</v>
      </c>
      <c r="U52">
        <v>27</v>
      </c>
      <c r="V52">
        <v>27</v>
      </c>
      <c r="W52">
        <v>27</v>
      </c>
      <c r="X52">
        <v>27</v>
      </c>
      <c r="Y52" s="4">
        <v>27.1</v>
      </c>
      <c r="Z52" s="4">
        <v>27.6</v>
      </c>
      <c r="AA52" s="4">
        <v>27.4</v>
      </c>
      <c r="AB52" s="4">
        <v>27.2</v>
      </c>
      <c r="AC52" s="4">
        <v>27.1</v>
      </c>
      <c r="AD52" s="4">
        <v>27.9</v>
      </c>
      <c r="AE52" s="4">
        <v>27.3</v>
      </c>
      <c r="AF52" s="4">
        <v>27.5</v>
      </c>
      <c r="AG52" s="4">
        <v>26.8</v>
      </c>
      <c r="AH52" s="4">
        <v>27.3</v>
      </c>
      <c r="AI52" s="4">
        <v>27.3</v>
      </c>
      <c r="AJ52" s="4">
        <v>27.4</v>
      </c>
      <c r="AK52" s="4">
        <v>28.1</v>
      </c>
      <c r="AL52">
        <v>27</v>
      </c>
      <c r="AM52" s="5">
        <v>27.3</v>
      </c>
      <c r="AN52" s="5">
        <v>27.3</v>
      </c>
      <c r="AO52" s="5">
        <v>27.2</v>
      </c>
      <c r="AP52" s="4">
        <v>27.3</v>
      </c>
      <c r="AQ52" s="4">
        <v>26.2</v>
      </c>
      <c r="AR52" s="4">
        <v>26.1</v>
      </c>
      <c r="AS52" s="4">
        <v>58.6</v>
      </c>
      <c r="AT52" s="4">
        <v>26.1</v>
      </c>
      <c r="AU52" s="4">
        <v>28</v>
      </c>
      <c r="AV52" s="4">
        <v>27.1</v>
      </c>
      <c r="AW52" s="4">
        <v>25.8</v>
      </c>
      <c r="AX52" s="20">
        <v>95.6</v>
      </c>
      <c r="AY52" s="5">
        <v>94.9</v>
      </c>
      <c r="AZ52" s="5">
        <v>100</v>
      </c>
      <c r="BA52" s="5">
        <v>94.7</v>
      </c>
      <c r="BB52" s="5">
        <v>93.6</v>
      </c>
      <c r="BC52" s="5">
        <v>95.8</v>
      </c>
      <c r="BD52" s="21">
        <v>99.9</v>
      </c>
      <c r="BE52" s="5">
        <v>27.4</v>
      </c>
      <c r="BF52" s="4">
        <v>27.4</v>
      </c>
      <c r="BG52" s="4">
        <v>26.1</v>
      </c>
      <c r="BH52" s="4">
        <v>25.9</v>
      </c>
      <c r="BI52" s="4">
        <v>26.6</v>
      </c>
      <c r="BJ52" s="4">
        <v>26.6</v>
      </c>
      <c r="BK52" s="4">
        <v>26.6</v>
      </c>
      <c r="BL52" s="4">
        <v>26.7</v>
      </c>
      <c r="BM52" s="4">
        <v>23.2</v>
      </c>
      <c r="BN52" s="4">
        <v>27.3</v>
      </c>
      <c r="BO52" s="4">
        <v>20.5</v>
      </c>
      <c r="BP52" s="4">
        <v>20.5</v>
      </c>
      <c r="BQ52" s="4">
        <v>26.9</v>
      </c>
    </row>
    <row r="53" spans="1:69" x14ac:dyDescent="0.25">
      <c r="A53" s="3" t="s">
        <v>52</v>
      </c>
      <c r="B53" s="4">
        <v>18.8</v>
      </c>
      <c r="C53" s="4">
        <v>26.7</v>
      </c>
      <c r="D53" s="4">
        <v>27.5</v>
      </c>
      <c r="E53">
        <v>27</v>
      </c>
      <c r="F53">
        <v>27.1</v>
      </c>
      <c r="G53">
        <v>27</v>
      </c>
      <c r="H53">
        <v>26.9</v>
      </c>
      <c r="I53">
        <v>27.1</v>
      </c>
      <c r="J53">
        <v>27</v>
      </c>
      <c r="K53">
        <v>27</v>
      </c>
      <c r="L53">
        <v>27</v>
      </c>
      <c r="M53">
        <v>27.1</v>
      </c>
      <c r="N53">
        <v>27</v>
      </c>
      <c r="O53">
        <v>27</v>
      </c>
      <c r="P53">
        <v>27</v>
      </c>
      <c r="Q53">
        <v>27.1</v>
      </c>
      <c r="R53">
        <v>27</v>
      </c>
      <c r="S53">
        <v>27.1</v>
      </c>
      <c r="T53">
        <v>27.1</v>
      </c>
      <c r="U53">
        <v>27</v>
      </c>
      <c r="V53">
        <v>27</v>
      </c>
      <c r="W53">
        <v>27</v>
      </c>
      <c r="X53">
        <v>27</v>
      </c>
      <c r="Y53" s="4">
        <v>27.1</v>
      </c>
      <c r="Z53" s="4">
        <v>27.7</v>
      </c>
      <c r="AA53" s="4">
        <v>27.4</v>
      </c>
      <c r="AB53" s="4">
        <v>27.2</v>
      </c>
      <c r="AC53" s="4">
        <v>27.1</v>
      </c>
      <c r="AD53" s="4">
        <v>27.6</v>
      </c>
      <c r="AE53" s="4">
        <v>27.3</v>
      </c>
      <c r="AF53" s="4">
        <v>27.4</v>
      </c>
      <c r="AG53" s="4">
        <v>26.7</v>
      </c>
      <c r="AH53" s="4">
        <v>27.5</v>
      </c>
      <c r="AI53" s="4">
        <v>27.3</v>
      </c>
      <c r="AJ53" s="4">
        <v>27.4</v>
      </c>
      <c r="AK53" s="4">
        <v>28.1</v>
      </c>
      <c r="AL53">
        <v>27</v>
      </c>
      <c r="AM53" s="4">
        <v>27.2</v>
      </c>
      <c r="AN53" s="4">
        <v>27.3</v>
      </c>
      <c r="AO53" s="4">
        <v>27.1</v>
      </c>
      <c r="AP53" s="4">
        <v>27.3</v>
      </c>
      <c r="AQ53" s="4">
        <v>26.2</v>
      </c>
      <c r="AR53" s="4">
        <v>26.2</v>
      </c>
      <c r="AS53" s="4">
        <v>58.7</v>
      </c>
      <c r="AT53" s="4">
        <v>26.1</v>
      </c>
      <c r="AU53" s="4">
        <v>27.9</v>
      </c>
      <c r="AV53" s="4">
        <v>27.1</v>
      </c>
      <c r="AW53" s="4">
        <v>25.8</v>
      </c>
      <c r="AX53" s="20">
        <v>94.4</v>
      </c>
      <c r="AY53" s="5">
        <v>94.6</v>
      </c>
      <c r="AZ53" s="5">
        <v>94.7</v>
      </c>
      <c r="BA53" s="5">
        <v>100</v>
      </c>
      <c r="BB53" s="5">
        <v>95.2</v>
      </c>
      <c r="BC53" s="5">
        <v>95</v>
      </c>
      <c r="BD53" s="21">
        <v>94.8</v>
      </c>
      <c r="BE53" s="5">
        <v>27.4</v>
      </c>
      <c r="BF53" s="4">
        <v>27.5</v>
      </c>
      <c r="BG53" s="4">
        <v>26.1</v>
      </c>
      <c r="BH53" s="4">
        <v>26</v>
      </c>
      <c r="BI53" s="4">
        <v>26.5</v>
      </c>
      <c r="BJ53" s="4">
        <v>26.5</v>
      </c>
      <c r="BK53" s="4">
        <v>26.6</v>
      </c>
      <c r="BL53" s="4">
        <v>26.6</v>
      </c>
      <c r="BM53" s="4">
        <v>23</v>
      </c>
      <c r="BN53" s="4">
        <v>27.3</v>
      </c>
      <c r="BO53" s="4">
        <v>20.5</v>
      </c>
      <c r="BP53" s="4">
        <v>20.5</v>
      </c>
      <c r="BQ53" s="4">
        <v>27</v>
      </c>
    </row>
    <row r="54" spans="1:69" x14ac:dyDescent="0.25">
      <c r="A54" s="3" t="s">
        <v>53</v>
      </c>
      <c r="B54" s="4">
        <v>20</v>
      </c>
      <c r="C54" s="4">
        <v>26.8</v>
      </c>
      <c r="D54" s="4">
        <v>27.5</v>
      </c>
      <c r="E54">
        <v>27.1</v>
      </c>
      <c r="F54">
        <v>27.2</v>
      </c>
      <c r="G54">
        <v>27.1</v>
      </c>
      <c r="H54">
        <v>27.1</v>
      </c>
      <c r="I54">
        <v>27.2</v>
      </c>
      <c r="J54">
        <v>27</v>
      </c>
      <c r="K54">
        <v>27.1</v>
      </c>
      <c r="L54">
        <v>27.1</v>
      </c>
      <c r="M54">
        <v>27.1</v>
      </c>
      <c r="N54">
        <v>27.2</v>
      </c>
      <c r="O54">
        <v>27.1</v>
      </c>
      <c r="P54">
        <v>27.1</v>
      </c>
      <c r="Q54">
        <v>27.1</v>
      </c>
      <c r="R54">
        <v>27</v>
      </c>
      <c r="S54">
        <v>27.1</v>
      </c>
      <c r="T54">
        <v>27.1</v>
      </c>
      <c r="U54">
        <v>27</v>
      </c>
      <c r="V54">
        <v>27</v>
      </c>
      <c r="W54">
        <v>27.1</v>
      </c>
      <c r="X54">
        <v>27.1</v>
      </c>
      <c r="Y54" s="4">
        <v>27.2</v>
      </c>
      <c r="Z54" s="4">
        <v>27.6</v>
      </c>
      <c r="AA54" s="4">
        <v>27.4</v>
      </c>
      <c r="AB54" s="4">
        <v>27.2</v>
      </c>
      <c r="AC54" s="4">
        <v>27.3</v>
      </c>
      <c r="AD54" s="4">
        <v>27.6</v>
      </c>
      <c r="AE54" s="4">
        <v>27.4</v>
      </c>
      <c r="AF54" s="4">
        <v>27.6</v>
      </c>
      <c r="AG54" s="4">
        <v>26.8</v>
      </c>
      <c r="AH54" s="4">
        <v>27.5</v>
      </c>
      <c r="AI54" s="4">
        <v>27.4</v>
      </c>
      <c r="AJ54" s="4">
        <v>27.4</v>
      </c>
      <c r="AK54" s="4">
        <v>28.2</v>
      </c>
      <c r="AL54">
        <v>26.9</v>
      </c>
      <c r="AM54" s="4">
        <v>27.2</v>
      </c>
      <c r="AN54" s="4">
        <v>27.3</v>
      </c>
      <c r="AO54" s="4">
        <v>27.2</v>
      </c>
      <c r="AP54" s="4">
        <v>27.2</v>
      </c>
      <c r="AQ54" s="5">
        <v>26.3</v>
      </c>
      <c r="AR54" s="5">
        <v>26.1</v>
      </c>
      <c r="AS54" s="4">
        <v>58.8</v>
      </c>
      <c r="AT54" s="4">
        <v>26.2</v>
      </c>
      <c r="AU54" s="4">
        <v>27.9</v>
      </c>
      <c r="AV54" s="4">
        <v>27.1</v>
      </c>
      <c r="AW54" s="4">
        <v>25.9</v>
      </c>
      <c r="AX54" s="20">
        <v>94.8</v>
      </c>
      <c r="AY54" s="5">
        <v>95.1</v>
      </c>
      <c r="AZ54" s="5">
        <v>93.6</v>
      </c>
      <c r="BA54" s="5">
        <v>95.2</v>
      </c>
      <c r="BB54" s="5">
        <v>100</v>
      </c>
      <c r="BC54" s="5">
        <v>94.8</v>
      </c>
      <c r="BD54" s="21">
        <v>93.7</v>
      </c>
      <c r="BE54" s="5">
        <v>27.3</v>
      </c>
      <c r="BF54" s="4">
        <v>27.8</v>
      </c>
      <c r="BG54" s="4">
        <v>26.1</v>
      </c>
      <c r="BH54" s="4">
        <v>26</v>
      </c>
      <c r="BI54" s="4">
        <v>26.6</v>
      </c>
      <c r="BJ54" s="4">
        <v>26.8</v>
      </c>
      <c r="BK54" s="4">
        <v>26.5</v>
      </c>
      <c r="BL54" s="4">
        <v>26.8</v>
      </c>
      <c r="BM54" s="4">
        <v>23.2</v>
      </c>
      <c r="BN54" s="4">
        <v>27.3</v>
      </c>
      <c r="BO54" s="4">
        <v>20.8</v>
      </c>
      <c r="BP54" s="4">
        <v>20.8</v>
      </c>
      <c r="BQ54" s="4">
        <v>27</v>
      </c>
    </row>
    <row r="55" spans="1:69" x14ac:dyDescent="0.25">
      <c r="A55" s="3" t="s">
        <v>54</v>
      </c>
      <c r="B55" s="4">
        <v>20.2</v>
      </c>
      <c r="C55" s="4">
        <v>26.7</v>
      </c>
      <c r="D55" s="4">
        <v>27.5</v>
      </c>
      <c r="E55">
        <v>27.1</v>
      </c>
      <c r="F55">
        <v>27.2</v>
      </c>
      <c r="G55">
        <v>27.1</v>
      </c>
      <c r="H55">
        <v>27</v>
      </c>
      <c r="I55">
        <v>27.1</v>
      </c>
      <c r="J55">
        <v>27.1</v>
      </c>
      <c r="K55">
        <v>27.1</v>
      </c>
      <c r="L55">
        <v>27.1</v>
      </c>
      <c r="M55">
        <v>27.1</v>
      </c>
      <c r="N55">
        <v>27.1</v>
      </c>
      <c r="O55">
        <v>27.1</v>
      </c>
      <c r="P55">
        <v>27.1</v>
      </c>
      <c r="Q55">
        <v>27.2</v>
      </c>
      <c r="R55">
        <v>27.1</v>
      </c>
      <c r="S55">
        <v>27.2</v>
      </c>
      <c r="T55">
        <v>27.1</v>
      </c>
      <c r="U55">
        <v>27</v>
      </c>
      <c r="V55">
        <v>27</v>
      </c>
      <c r="W55">
        <v>27.1</v>
      </c>
      <c r="X55">
        <v>27.1</v>
      </c>
      <c r="Y55" s="4">
        <v>27.1</v>
      </c>
      <c r="Z55" s="4">
        <v>27.7</v>
      </c>
      <c r="AA55" s="4">
        <v>27.4</v>
      </c>
      <c r="AB55" s="4">
        <v>27.3</v>
      </c>
      <c r="AC55" s="4">
        <v>27.1</v>
      </c>
      <c r="AD55" s="4">
        <v>27.6</v>
      </c>
      <c r="AE55" s="4">
        <v>27.4</v>
      </c>
      <c r="AF55" s="4">
        <v>27.5</v>
      </c>
      <c r="AG55" s="4">
        <v>26.8</v>
      </c>
      <c r="AH55" s="4">
        <v>27.4</v>
      </c>
      <c r="AI55" s="4">
        <v>27.3</v>
      </c>
      <c r="AJ55" s="4">
        <v>27.4</v>
      </c>
      <c r="AK55" s="4">
        <v>28.2</v>
      </c>
      <c r="AL55">
        <v>27.1</v>
      </c>
      <c r="AM55" s="4">
        <v>27.3</v>
      </c>
      <c r="AN55" s="4">
        <v>27.3</v>
      </c>
      <c r="AO55" s="4">
        <v>27.2</v>
      </c>
      <c r="AP55" s="4">
        <v>27.3</v>
      </c>
      <c r="AQ55" s="5">
        <v>26.3</v>
      </c>
      <c r="AR55" s="5">
        <v>26.2</v>
      </c>
      <c r="AS55" s="4">
        <v>58.7</v>
      </c>
      <c r="AT55" s="4">
        <v>26.2</v>
      </c>
      <c r="AU55" s="4">
        <v>28</v>
      </c>
      <c r="AV55" s="4">
        <v>27.1</v>
      </c>
      <c r="AW55" s="4">
        <v>25.9</v>
      </c>
      <c r="AX55" s="20">
        <v>95.7</v>
      </c>
      <c r="AY55" s="5">
        <v>94.7</v>
      </c>
      <c r="AZ55" s="5">
        <v>95.8</v>
      </c>
      <c r="BA55" s="5">
        <v>95</v>
      </c>
      <c r="BB55" s="5">
        <v>94.8</v>
      </c>
      <c r="BC55" s="5">
        <v>100</v>
      </c>
      <c r="BD55" s="21">
        <v>95.9</v>
      </c>
      <c r="BE55" s="5">
        <v>27.5</v>
      </c>
      <c r="BF55" s="4">
        <v>27.5</v>
      </c>
      <c r="BG55" s="4">
        <v>26.1</v>
      </c>
      <c r="BH55" s="4">
        <v>26</v>
      </c>
      <c r="BI55" s="4">
        <v>26.6</v>
      </c>
      <c r="BJ55" s="4">
        <v>26.6</v>
      </c>
      <c r="BK55" s="4">
        <v>26.6</v>
      </c>
      <c r="BL55" s="4">
        <v>26.6</v>
      </c>
      <c r="BM55" s="4">
        <v>23.2</v>
      </c>
      <c r="BN55" s="4">
        <v>27.3</v>
      </c>
      <c r="BO55" s="4">
        <v>20.7</v>
      </c>
      <c r="BP55" s="4">
        <v>20.7</v>
      </c>
      <c r="BQ55" s="4">
        <v>27</v>
      </c>
    </row>
    <row r="56" spans="1:69" ht="15.75" thickBot="1" x14ac:dyDescent="0.3">
      <c r="A56" s="3" t="s">
        <v>55</v>
      </c>
      <c r="B56" s="4">
        <v>20.2</v>
      </c>
      <c r="C56" s="4">
        <v>26.8</v>
      </c>
      <c r="D56" s="4">
        <v>27.5</v>
      </c>
      <c r="E56">
        <v>27.1</v>
      </c>
      <c r="F56">
        <v>27.2</v>
      </c>
      <c r="G56">
        <v>27.1</v>
      </c>
      <c r="H56">
        <v>27</v>
      </c>
      <c r="I56">
        <v>27.1</v>
      </c>
      <c r="J56">
        <v>27</v>
      </c>
      <c r="K56">
        <v>27.1</v>
      </c>
      <c r="L56">
        <v>27.1</v>
      </c>
      <c r="M56">
        <v>27.2</v>
      </c>
      <c r="N56">
        <v>27.2</v>
      </c>
      <c r="O56">
        <v>27.1</v>
      </c>
      <c r="P56">
        <v>27.1</v>
      </c>
      <c r="Q56">
        <v>27.1</v>
      </c>
      <c r="R56">
        <v>27</v>
      </c>
      <c r="S56">
        <v>27.1</v>
      </c>
      <c r="T56">
        <v>27.1</v>
      </c>
      <c r="U56">
        <v>27</v>
      </c>
      <c r="V56">
        <v>27</v>
      </c>
      <c r="W56">
        <v>27.1</v>
      </c>
      <c r="X56">
        <v>27.1</v>
      </c>
      <c r="Y56" s="4">
        <v>27.1</v>
      </c>
      <c r="Z56" s="4">
        <v>27.7</v>
      </c>
      <c r="AA56" s="4">
        <v>27.4</v>
      </c>
      <c r="AB56" s="4">
        <v>27.2</v>
      </c>
      <c r="AC56" s="4">
        <v>27.1</v>
      </c>
      <c r="AD56" s="4">
        <v>27.6</v>
      </c>
      <c r="AE56" s="4">
        <v>27.3</v>
      </c>
      <c r="AF56" s="4">
        <v>27.5</v>
      </c>
      <c r="AG56" s="4">
        <v>26.8</v>
      </c>
      <c r="AH56" s="4">
        <v>27.4</v>
      </c>
      <c r="AI56" s="4">
        <v>27.3</v>
      </c>
      <c r="AJ56" s="4">
        <v>27.4</v>
      </c>
      <c r="AK56" s="4">
        <v>28.1</v>
      </c>
      <c r="AL56">
        <v>27</v>
      </c>
      <c r="AM56" s="4">
        <v>27.3</v>
      </c>
      <c r="AN56" s="4">
        <v>27.3</v>
      </c>
      <c r="AO56" s="4">
        <v>27.2</v>
      </c>
      <c r="AP56" s="4">
        <v>27.3</v>
      </c>
      <c r="AQ56" s="4">
        <v>26.3</v>
      </c>
      <c r="AR56" s="4">
        <v>26.2</v>
      </c>
      <c r="AS56" s="4">
        <v>58.7</v>
      </c>
      <c r="AT56" s="4">
        <v>26.2</v>
      </c>
      <c r="AU56" s="4">
        <v>28</v>
      </c>
      <c r="AV56" s="4">
        <v>27.1</v>
      </c>
      <c r="AW56" s="4">
        <v>25.9</v>
      </c>
      <c r="AX56" s="17">
        <v>95.6</v>
      </c>
      <c r="AY56" s="22">
        <v>95</v>
      </c>
      <c r="AZ56" s="22">
        <v>99.9</v>
      </c>
      <c r="BA56" s="22">
        <v>94.8</v>
      </c>
      <c r="BB56" s="22">
        <v>93.7</v>
      </c>
      <c r="BC56" s="22">
        <v>95.9</v>
      </c>
      <c r="BD56" s="18">
        <v>100</v>
      </c>
      <c r="BE56" s="5">
        <v>27.4</v>
      </c>
      <c r="BF56" s="4">
        <v>27.5</v>
      </c>
      <c r="BG56" s="5">
        <v>26.1</v>
      </c>
      <c r="BH56" s="5">
        <v>26</v>
      </c>
      <c r="BI56" s="4">
        <v>26.6</v>
      </c>
      <c r="BJ56" s="4">
        <v>26.6</v>
      </c>
      <c r="BK56" s="4">
        <v>26.6</v>
      </c>
      <c r="BL56" s="4">
        <v>26.7</v>
      </c>
      <c r="BM56" s="4">
        <v>23.2</v>
      </c>
      <c r="BN56" s="4">
        <v>27.3</v>
      </c>
      <c r="BO56" s="4">
        <v>20.9</v>
      </c>
      <c r="BP56" s="4">
        <v>20.9</v>
      </c>
      <c r="BQ56" s="4">
        <v>27</v>
      </c>
    </row>
    <row r="57" spans="1:69" x14ac:dyDescent="0.25">
      <c r="A57" s="3" t="s">
        <v>56</v>
      </c>
      <c r="B57" s="4">
        <v>20.100000000000001</v>
      </c>
      <c r="C57" s="4">
        <v>26.7</v>
      </c>
      <c r="D57" s="4">
        <v>27.3</v>
      </c>
      <c r="E57">
        <v>27</v>
      </c>
      <c r="F57">
        <v>27</v>
      </c>
      <c r="G57">
        <v>26.9</v>
      </c>
      <c r="H57">
        <v>26.8</v>
      </c>
      <c r="I57">
        <v>26.9</v>
      </c>
      <c r="J57">
        <v>26.9</v>
      </c>
      <c r="K57">
        <v>26.9</v>
      </c>
      <c r="L57">
        <v>26.9</v>
      </c>
      <c r="M57">
        <v>26.9</v>
      </c>
      <c r="N57">
        <v>26.9</v>
      </c>
      <c r="O57">
        <v>26.9</v>
      </c>
      <c r="P57">
        <v>26.9</v>
      </c>
      <c r="Q57">
        <v>27</v>
      </c>
      <c r="R57">
        <v>26.9</v>
      </c>
      <c r="S57">
        <v>27</v>
      </c>
      <c r="T57">
        <v>26.9</v>
      </c>
      <c r="U57">
        <v>26.9</v>
      </c>
      <c r="V57">
        <v>26.9</v>
      </c>
      <c r="W57">
        <v>27</v>
      </c>
      <c r="X57">
        <v>27</v>
      </c>
      <c r="Y57" s="4">
        <v>26.9</v>
      </c>
      <c r="Z57" s="4">
        <v>27.7</v>
      </c>
      <c r="AA57" s="4">
        <v>27.4</v>
      </c>
      <c r="AB57" s="4">
        <v>27.3</v>
      </c>
      <c r="AC57" s="4">
        <v>26.8</v>
      </c>
      <c r="AD57" s="4">
        <v>28</v>
      </c>
      <c r="AE57" s="4">
        <v>27.6</v>
      </c>
      <c r="AF57" s="4">
        <v>27.7</v>
      </c>
      <c r="AG57" s="4">
        <v>26.8</v>
      </c>
      <c r="AH57" s="4">
        <v>27.2</v>
      </c>
      <c r="AI57" s="4">
        <v>27.2</v>
      </c>
      <c r="AJ57" s="4">
        <v>27.1</v>
      </c>
      <c r="AK57" s="4">
        <v>28.3</v>
      </c>
      <c r="AL57">
        <v>27.2</v>
      </c>
      <c r="AM57" s="4">
        <v>27.2</v>
      </c>
      <c r="AN57" s="4">
        <v>27.2</v>
      </c>
      <c r="AO57" s="4">
        <v>27.3</v>
      </c>
      <c r="AP57" s="4">
        <v>27.3</v>
      </c>
      <c r="AQ57" s="4">
        <v>26.5</v>
      </c>
      <c r="AR57" s="4">
        <v>26.4</v>
      </c>
      <c r="AS57" s="4">
        <v>27.5</v>
      </c>
      <c r="AT57" s="4">
        <v>26.3</v>
      </c>
      <c r="AU57" s="4">
        <v>35</v>
      </c>
      <c r="AV57" s="4">
        <v>27</v>
      </c>
      <c r="AW57" s="4">
        <v>26.3</v>
      </c>
      <c r="AX57" s="5">
        <v>27.4</v>
      </c>
      <c r="AY57" s="5">
        <v>27.4</v>
      </c>
      <c r="AZ57" s="5">
        <v>27.4</v>
      </c>
      <c r="BA57" s="5">
        <v>27.4</v>
      </c>
      <c r="BB57" s="5">
        <v>27.3</v>
      </c>
      <c r="BC57" s="5">
        <v>27.5</v>
      </c>
      <c r="BD57" s="5">
        <v>27.4</v>
      </c>
      <c r="BE57" s="5">
        <v>100</v>
      </c>
      <c r="BF57" s="4">
        <v>27.6</v>
      </c>
      <c r="BG57" s="5">
        <v>26.4</v>
      </c>
      <c r="BH57" s="5">
        <v>26.3</v>
      </c>
      <c r="BI57" s="4">
        <v>26.6</v>
      </c>
      <c r="BJ57" s="4">
        <v>26.4</v>
      </c>
      <c r="BK57" s="4">
        <v>26.6</v>
      </c>
      <c r="BL57" s="4">
        <v>26.6</v>
      </c>
      <c r="BM57" s="4">
        <v>23.4</v>
      </c>
      <c r="BN57" s="4">
        <v>27.5</v>
      </c>
      <c r="BO57" s="4">
        <v>21</v>
      </c>
      <c r="BP57" s="4">
        <v>20.9</v>
      </c>
      <c r="BQ57" s="4">
        <v>27</v>
      </c>
    </row>
    <row r="58" spans="1:69" ht="15.75" thickBot="1" x14ac:dyDescent="0.3">
      <c r="A58" s="3" t="s">
        <v>57</v>
      </c>
      <c r="B58" s="4">
        <v>18.7</v>
      </c>
      <c r="C58" s="4">
        <v>27.1</v>
      </c>
      <c r="D58" s="4">
        <v>27.5</v>
      </c>
      <c r="E58">
        <v>28.8</v>
      </c>
      <c r="F58">
        <v>28.9</v>
      </c>
      <c r="G58">
        <v>28.9</v>
      </c>
      <c r="H58">
        <v>28.8</v>
      </c>
      <c r="I58">
        <v>28.9</v>
      </c>
      <c r="J58">
        <v>28.8</v>
      </c>
      <c r="K58">
        <v>28.9</v>
      </c>
      <c r="L58">
        <v>28.9</v>
      </c>
      <c r="M58">
        <v>28.9</v>
      </c>
      <c r="N58">
        <v>28.9</v>
      </c>
      <c r="O58">
        <v>28.9</v>
      </c>
      <c r="P58">
        <v>28.9</v>
      </c>
      <c r="Q58">
        <v>29</v>
      </c>
      <c r="R58">
        <v>28.9</v>
      </c>
      <c r="S58">
        <v>29</v>
      </c>
      <c r="T58">
        <v>28.9</v>
      </c>
      <c r="U58">
        <v>28.7</v>
      </c>
      <c r="V58">
        <v>28.7</v>
      </c>
      <c r="W58">
        <v>28.8</v>
      </c>
      <c r="X58">
        <v>28.8</v>
      </c>
      <c r="Y58" s="4">
        <v>27.2</v>
      </c>
      <c r="Z58" s="4">
        <v>30.5</v>
      </c>
      <c r="AA58" s="4">
        <v>27.8</v>
      </c>
      <c r="AB58" s="4">
        <v>27.7</v>
      </c>
      <c r="AC58" s="4">
        <v>27.3</v>
      </c>
      <c r="AD58" s="4">
        <v>64.2</v>
      </c>
      <c r="AE58" s="4">
        <v>65</v>
      </c>
      <c r="AF58" s="4">
        <v>60.7</v>
      </c>
      <c r="AG58" s="4">
        <v>27</v>
      </c>
      <c r="AH58" s="4">
        <v>30</v>
      </c>
      <c r="AI58" s="4">
        <v>29.8</v>
      </c>
      <c r="AJ58" s="4">
        <v>29.9</v>
      </c>
      <c r="AK58" s="4">
        <v>41</v>
      </c>
      <c r="AL58">
        <v>27.1</v>
      </c>
      <c r="AM58" s="4">
        <v>29.2</v>
      </c>
      <c r="AN58" s="4">
        <v>29.2</v>
      </c>
      <c r="AO58" s="4">
        <v>29.1</v>
      </c>
      <c r="AP58" s="4">
        <v>29.9</v>
      </c>
      <c r="AQ58" s="4">
        <v>26.3</v>
      </c>
      <c r="AR58" s="4">
        <v>26.2</v>
      </c>
      <c r="AS58" s="4">
        <v>27.4</v>
      </c>
      <c r="AT58" s="4">
        <v>26.2</v>
      </c>
      <c r="AU58" s="4">
        <v>27.6</v>
      </c>
      <c r="AV58" s="4">
        <v>27.3</v>
      </c>
      <c r="AW58" s="4">
        <v>25.9</v>
      </c>
      <c r="AX58" s="4">
        <v>27.4</v>
      </c>
      <c r="AY58" s="4">
        <v>27.5</v>
      </c>
      <c r="AZ58" s="4">
        <v>27.4</v>
      </c>
      <c r="BA58" s="4">
        <v>27.5</v>
      </c>
      <c r="BB58" s="4">
        <v>27.8</v>
      </c>
      <c r="BC58" s="4">
        <v>27.5</v>
      </c>
      <c r="BD58" s="4">
        <v>27.5</v>
      </c>
      <c r="BE58" s="4">
        <v>27.6</v>
      </c>
      <c r="BF58" s="4">
        <v>100</v>
      </c>
      <c r="BG58" s="4">
        <v>26.3</v>
      </c>
      <c r="BH58" s="4">
        <v>26.2</v>
      </c>
      <c r="BI58" s="4">
        <v>27.1</v>
      </c>
      <c r="BJ58" s="4">
        <v>27.1</v>
      </c>
      <c r="BK58" s="4">
        <v>27.1</v>
      </c>
      <c r="BL58" s="4">
        <v>26.9</v>
      </c>
      <c r="BM58" s="4">
        <v>22.7</v>
      </c>
      <c r="BN58" s="4">
        <v>40.1</v>
      </c>
      <c r="BO58" s="4">
        <v>20.3</v>
      </c>
      <c r="BP58" s="4">
        <v>20.3</v>
      </c>
      <c r="BQ58" s="4">
        <v>27.2</v>
      </c>
    </row>
    <row r="59" spans="1:69" x14ac:dyDescent="0.25">
      <c r="A59" s="3" t="s">
        <v>58</v>
      </c>
      <c r="B59" s="4">
        <v>21</v>
      </c>
      <c r="C59" s="4">
        <v>25.5</v>
      </c>
      <c r="D59" s="4">
        <v>26.1</v>
      </c>
      <c r="E59">
        <v>25.8</v>
      </c>
      <c r="F59">
        <v>25.8</v>
      </c>
      <c r="G59">
        <v>25.8</v>
      </c>
      <c r="H59">
        <v>25.7</v>
      </c>
      <c r="I59">
        <v>25.8</v>
      </c>
      <c r="J59">
        <v>25.8</v>
      </c>
      <c r="K59">
        <v>25.7</v>
      </c>
      <c r="L59">
        <v>25.8</v>
      </c>
      <c r="M59">
        <v>25.8</v>
      </c>
      <c r="N59">
        <v>25.8</v>
      </c>
      <c r="O59">
        <v>25.8</v>
      </c>
      <c r="P59">
        <v>25.8</v>
      </c>
      <c r="Q59">
        <v>25.8</v>
      </c>
      <c r="R59">
        <v>25.8</v>
      </c>
      <c r="S59">
        <v>25.8</v>
      </c>
      <c r="T59">
        <v>25.8</v>
      </c>
      <c r="U59">
        <v>25.8</v>
      </c>
      <c r="V59">
        <v>25.8</v>
      </c>
      <c r="W59">
        <v>25.8</v>
      </c>
      <c r="X59">
        <v>25.8</v>
      </c>
      <c r="Y59" s="4">
        <v>25.7</v>
      </c>
      <c r="Z59" s="4">
        <v>26.2</v>
      </c>
      <c r="AA59" s="4">
        <v>26</v>
      </c>
      <c r="AB59" s="4">
        <v>26</v>
      </c>
      <c r="AC59" s="4">
        <v>25.9</v>
      </c>
      <c r="AD59" s="4">
        <v>26.4</v>
      </c>
      <c r="AE59" s="4">
        <v>26.2</v>
      </c>
      <c r="AF59" s="4">
        <v>26.1</v>
      </c>
      <c r="AG59" s="4">
        <v>25.7</v>
      </c>
      <c r="AH59" s="4">
        <v>26.1</v>
      </c>
      <c r="AI59" s="4">
        <v>26.2</v>
      </c>
      <c r="AJ59" s="4">
        <v>26.1</v>
      </c>
      <c r="AK59" s="4">
        <v>26.8</v>
      </c>
      <c r="AL59">
        <v>25.8</v>
      </c>
      <c r="AM59" s="4">
        <v>26.1</v>
      </c>
      <c r="AN59" s="4">
        <v>26</v>
      </c>
      <c r="AO59" s="4">
        <v>26</v>
      </c>
      <c r="AP59" s="4">
        <v>26</v>
      </c>
      <c r="AQ59" s="4">
        <v>55</v>
      </c>
      <c r="AR59" s="4">
        <v>54.8</v>
      </c>
      <c r="AS59" s="4">
        <v>25.9</v>
      </c>
      <c r="AT59" s="4">
        <v>57.4</v>
      </c>
      <c r="AU59" s="4">
        <v>26.7</v>
      </c>
      <c r="AV59" s="4">
        <v>25.8</v>
      </c>
      <c r="AW59" s="4">
        <v>31.7</v>
      </c>
      <c r="AX59" s="4">
        <v>26.1</v>
      </c>
      <c r="AY59" s="4">
        <v>26.2</v>
      </c>
      <c r="AZ59" s="4">
        <v>26.1</v>
      </c>
      <c r="BA59" s="4">
        <v>26.1</v>
      </c>
      <c r="BB59" s="4">
        <v>26.1</v>
      </c>
      <c r="BC59" s="4">
        <v>26.1</v>
      </c>
      <c r="BD59" s="4">
        <v>26.1</v>
      </c>
      <c r="BE59" s="4">
        <v>26.4</v>
      </c>
      <c r="BF59" s="4">
        <v>26.3</v>
      </c>
      <c r="BG59" s="15">
        <v>100</v>
      </c>
      <c r="BH59" s="16">
        <v>88.5</v>
      </c>
      <c r="BI59" s="4">
        <v>25.6</v>
      </c>
      <c r="BJ59" s="4">
        <v>25.5</v>
      </c>
      <c r="BK59" s="4">
        <v>25.5</v>
      </c>
      <c r="BL59" s="4">
        <v>25.5</v>
      </c>
      <c r="BM59" s="4">
        <v>23.1</v>
      </c>
      <c r="BN59" s="4">
        <v>26.1</v>
      </c>
      <c r="BO59" s="4">
        <v>20.5</v>
      </c>
      <c r="BP59" s="4">
        <v>20.5</v>
      </c>
      <c r="BQ59" s="4">
        <v>25.8</v>
      </c>
    </row>
    <row r="60" spans="1:69" ht="15.75" thickBot="1" x14ac:dyDescent="0.3">
      <c r="A60" s="3" t="s">
        <v>59</v>
      </c>
      <c r="B60" s="4">
        <v>20.9</v>
      </c>
      <c r="C60" s="4">
        <v>25.5</v>
      </c>
      <c r="D60" s="4">
        <v>25.9</v>
      </c>
      <c r="E60">
        <v>25.7</v>
      </c>
      <c r="F60">
        <v>25.7</v>
      </c>
      <c r="G60">
        <v>25.7</v>
      </c>
      <c r="H60">
        <v>25.7</v>
      </c>
      <c r="I60">
        <v>25.7</v>
      </c>
      <c r="J60">
        <v>25.7</v>
      </c>
      <c r="K60">
        <v>25.6</v>
      </c>
      <c r="L60">
        <v>25.7</v>
      </c>
      <c r="M60">
        <v>25.7</v>
      </c>
      <c r="N60">
        <v>25.7</v>
      </c>
      <c r="O60">
        <v>25.7</v>
      </c>
      <c r="P60">
        <v>25.7</v>
      </c>
      <c r="Q60">
        <v>25.7</v>
      </c>
      <c r="R60">
        <v>25.7</v>
      </c>
      <c r="S60">
        <v>25.8</v>
      </c>
      <c r="T60">
        <v>25.7</v>
      </c>
      <c r="U60">
        <v>25.7</v>
      </c>
      <c r="V60">
        <v>25.7</v>
      </c>
      <c r="W60">
        <v>25.7</v>
      </c>
      <c r="X60">
        <v>25.7</v>
      </c>
      <c r="Y60" s="4">
        <v>25.8</v>
      </c>
      <c r="Z60" s="4">
        <v>26</v>
      </c>
      <c r="AA60" s="4">
        <v>25.9</v>
      </c>
      <c r="AB60" s="4">
        <v>26</v>
      </c>
      <c r="AC60" s="4">
        <v>25.9</v>
      </c>
      <c r="AD60" s="4">
        <v>26.4</v>
      </c>
      <c r="AE60" s="4">
        <v>26.1</v>
      </c>
      <c r="AF60" s="4">
        <v>26</v>
      </c>
      <c r="AG60" s="4">
        <v>25.8</v>
      </c>
      <c r="AH60" s="4">
        <v>26.1</v>
      </c>
      <c r="AI60" s="4">
        <v>26.1</v>
      </c>
      <c r="AJ60" s="4">
        <v>26.1</v>
      </c>
      <c r="AK60" s="4">
        <v>26.8</v>
      </c>
      <c r="AL60">
        <v>25.8</v>
      </c>
      <c r="AM60" s="4">
        <v>26</v>
      </c>
      <c r="AN60" s="4">
        <v>26</v>
      </c>
      <c r="AO60" s="4">
        <v>25.9</v>
      </c>
      <c r="AP60" s="4">
        <v>26</v>
      </c>
      <c r="AQ60" s="4">
        <v>54.7</v>
      </c>
      <c r="AR60" s="4">
        <v>54.8</v>
      </c>
      <c r="AS60" s="4">
        <v>25.8</v>
      </c>
      <c r="AT60" s="4">
        <v>57.4</v>
      </c>
      <c r="AU60" s="4">
        <v>26.6</v>
      </c>
      <c r="AV60" s="4">
        <v>25.8</v>
      </c>
      <c r="AW60" s="4">
        <v>31.7</v>
      </c>
      <c r="AX60" s="4">
        <v>26</v>
      </c>
      <c r="AY60" s="4">
        <v>26</v>
      </c>
      <c r="AZ60" s="4">
        <v>25.9</v>
      </c>
      <c r="BA60" s="4">
        <v>26</v>
      </c>
      <c r="BB60" s="4">
        <v>26</v>
      </c>
      <c r="BC60" s="4">
        <v>26</v>
      </c>
      <c r="BD60" s="4">
        <v>26</v>
      </c>
      <c r="BE60" s="4">
        <v>26.3</v>
      </c>
      <c r="BF60" s="4">
        <v>26.2</v>
      </c>
      <c r="BG60" s="17">
        <v>88.5</v>
      </c>
      <c r="BH60" s="18">
        <v>100</v>
      </c>
      <c r="BI60" s="4">
        <v>25.5</v>
      </c>
      <c r="BJ60" s="4">
        <v>25.5</v>
      </c>
      <c r="BK60" s="4">
        <v>25.4</v>
      </c>
      <c r="BL60" s="4">
        <v>25.6</v>
      </c>
      <c r="BM60" s="4">
        <v>23</v>
      </c>
      <c r="BN60" s="4">
        <v>26.2</v>
      </c>
      <c r="BO60" s="4">
        <v>20.399999999999999</v>
      </c>
      <c r="BP60" s="4">
        <v>20.399999999999999</v>
      </c>
      <c r="BQ60" s="4">
        <v>25.8</v>
      </c>
    </row>
    <row r="61" spans="1:69" x14ac:dyDescent="0.25">
      <c r="A61" s="3" t="s">
        <v>60</v>
      </c>
      <c r="B61" s="4">
        <v>21.6</v>
      </c>
      <c r="C61" s="4">
        <v>52</v>
      </c>
      <c r="D61" s="4">
        <v>29</v>
      </c>
      <c r="E61">
        <v>26.6</v>
      </c>
      <c r="F61">
        <v>26.6</v>
      </c>
      <c r="G61">
        <v>26.6</v>
      </c>
      <c r="H61">
        <v>26.5</v>
      </c>
      <c r="I61">
        <v>26.6</v>
      </c>
      <c r="J61">
        <v>26.6</v>
      </c>
      <c r="K61">
        <v>26.6</v>
      </c>
      <c r="L61">
        <v>26.6</v>
      </c>
      <c r="M61">
        <v>26.6</v>
      </c>
      <c r="N61">
        <v>26.6</v>
      </c>
      <c r="O61">
        <v>26.6</v>
      </c>
      <c r="P61">
        <v>26.6</v>
      </c>
      <c r="Q61">
        <v>26.7</v>
      </c>
      <c r="R61">
        <v>26.6</v>
      </c>
      <c r="S61">
        <v>26.7</v>
      </c>
      <c r="T61">
        <v>26.6</v>
      </c>
      <c r="U61">
        <v>26.5</v>
      </c>
      <c r="V61">
        <v>26.5</v>
      </c>
      <c r="W61">
        <v>26.7</v>
      </c>
      <c r="X61">
        <v>26.7</v>
      </c>
      <c r="Y61" s="4">
        <v>46.5</v>
      </c>
      <c r="Z61" s="4">
        <v>27</v>
      </c>
      <c r="AA61" s="4">
        <v>29.3</v>
      </c>
      <c r="AB61" s="4">
        <v>29.3</v>
      </c>
      <c r="AC61" s="4">
        <v>28.4</v>
      </c>
      <c r="AD61" s="4">
        <v>27.1</v>
      </c>
      <c r="AE61" s="4">
        <v>27</v>
      </c>
      <c r="AF61" s="4">
        <v>27</v>
      </c>
      <c r="AG61" s="4">
        <v>54.2</v>
      </c>
      <c r="AH61" s="4">
        <v>26.8</v>
      </c>
      <c r="AI61" s="4">
        <v>27</v>
      </c>
      <c r="AJ61" s="4">
        <v>26.9</v>
      </c>
      <c r="AK61" s="4">
        <v>27.5</v>
      </c>
      <c r="AL61">
        <v>28.9</v>
      </c>
      <c r="AM61" s="4">
        <v>26.8</v>
      </c>
      <c r="AN61" s="4">
        <v>26.8</v>
      </c>
      <c r="AO61" s="4">
        <v>26.7</v>
      </c>
      <c r="AP61" s="4">
        <v>26.8</v>
      </c>
      <c r="AQ61" s="4">
        <v>25.7</v>
      </c>
      <c r="AR61" s="4">
        <v>25.7</v>
      </c>
      <c r="AS61" s="4">
        <v>26.5</v>
      </c>
      <c r="AT61" s="4">
        <v>25.6</v>
      </c>
      <c r="AU61" s="4">
        <v>26.8</v>
      </c>
      <c r="AV61" s="4">
        <v>49.4</v>
      </c>
      <c r="AW61" s="4">
        <v>25.4</v>
      </c>
      <c r="AX61" s="4">
        <v>26.5</v>
      </c>
      <c r="AY61" s="4">
        <v>26.6</v>
      </c>
      <c r="AZ61" s="4">
        <v>26.6</v>
      </c>
      <c r="BA61" s="4">
        <v>26.5</v>
      </c>
      <c r="BB61" s="4">
        <v>26.6</v>
      </c>
      <c r="BC61" s="4">
        <v>26.6</v>
      </c>
      <c r="BD61" s="4">
        <v>26.6</v>
      </c>
      <c r="BE61" s="4">
        <v>26.6</v>
      </c>
      <c r="BF61" s="4">
        <v>27.1</v>
      </c>
      <c r="BG61" s="4">
        <v>25.6</v>
      </c>
      <c r="BH61" s="4">
        <v>25.5</v>
      </c>
      <c r="BI61" s="15">
        <v>100</v>
      </c>
      <c r="BJ61" s="19">
        <v>99.7</v>
      </c>
      <c r="BK61" s="19">
        <v>90.2</v>
      </c>
      <c r="BL61" s="16">
        <v>77.400000000000006</v>
      </c>
      <c r="BM61" s="4">
        <v>22.8</v>
      </c>
      <c r="BN61" s="4">
        <v>26.8</v>
      </c>
      <c r="BO61" s="4">
        <v>20.5</v>
      </c>
      <c r="BP61" s="4">
        <v>20.399999999999999</v>
      </c>
      <c r="BQ61" s="4">
        <v>28.5</v>
      </c>
    </row>
    <row r="62" spans="1:69" x14ac:dyDescent="0.25">
      <c r="A62" s="3" t="s">
        <v>61</v>
      </c>
      <c r="B62" s="4">
        <v>20.100000000000001</v>
      </c>
      <c r="C62" s="4">
        <v>52.1</v>
      </c>
      <c r="D62" s="4">
        <v>28.9</v>
      </c>
      <c r="E62">
        <v>26.5</v>
      </c>
      <c r="F62">
        <v>26.5</v>
      </c>
      <c r="G62">
        <v>26.5</v>
      </c>
      <c r="H62">
        <v>26.5</v>
      </c>
      <c r="I62">
        <v>26.6</v>
      </c>
      <c r="J62">
        <v>26.5</v>
      </c>
      <c r="K62">
        <v>26.5</v>
      </c>
      <c r="L62">
        <v>26.5</v>
      </c>
      <c r="M62">
        <v>26.5</v>
      </c>
      <c r="N62">
        <v>26.5</v>
      </c>
      <c r="O62">
        <v>26.5</v>
      </c>
      <c r="P62">
        <v>26.5</v>
      </c>
      <c r="Q62">
        <v>26.7</v>
      </c>
      <c r="R62">
        <v>26.5</v>
      </c>
      <c r="S62">
        <v>26.7</v>
      </c>
      <c r="T62">
        <v>26.6</v>
      </c>
      <c r="U62">
        <v>26.4</v>
      </c>
      <c r="V62">
        <v>26.4</v>
      </c>
      <c r="W62">
        <v>26.6</v>
      </c>
      <c r="X62">
        <v>26.6</v>
      </c>
      <c r="Y62" s="4">
        <v>46.5</v>
      </c>
      <c r="Z62" s="4">
        <v>27</v>
      </c>
      <c r="AA62" s="4">
        <v>29.2</v>
      </c>
      <c r="AB62" s="4">
        <v>29.3</v>
      </c>
      <c r="AC62" s="4">
        <v>28.2</v>
      </c>
      <c r="AD62" s="4">
        <v>27.1</v>
      </c>
      <c r="AE62" s="4">
        <v>27</v>
      </c>
      <c r="AF62" s="4">
        <v>26.9</v>
      </c>
      <c r="AG62" s="4">
        <v>54.1</v>
      </c>
      <c r="AH62" s="4">
        <v>26.8</v>
      </c>
      <c r="AI62" s="4">
        <v>27</v>
      </c>
      <c r="AJ62" s="4">
        <v>26.9</v>
      </c>
      <c r="AK62" s="4">
        <v>27.4</v>
      </c>
      <c r="AL62">
        <v>29.5</v>
      </c>
      <c r="AM62" s="4">
        <v>26.8</v>
      </c>
      <c r="AN62" s="4">
        <v>26.8</v>
      </c>
      <c r="AO62" s="4">
        <v>26.7</v>
      </c>
      <c r="AP62" s="4">
        <v>26.8</v>
      </c>
      <c r="AQ62" s="4">
        <v>25.6</v>
      </c>
      <c r="AR62" s="4">
        <v>25.6</v>
      </c>
      <c r="AS62" s="4">
        <v>26.5</v>
      </c>
      <c r="AT62" s="4">
        <v>25.5</v>
      </c>
      <c r="AU62" s="4">
        <v>26.6</v>
      </c>
      <c r="AV62" s="4">
        <v>48.8</v>
      </c>
      <c r="AW62" s="4">
        <v>25.4</v>
      </c>
      <c r="AX62" s="4">
        <v>26.5</v>
      </c>
      <c r="AY62" s="4">
        <v>26.6</v>
      </c>
      <c r="AZ62" s="4">
        <v>26.6</v>
      </c>
      <c r="BA62" s="4">
        <v>26.5</v>
      </c>
      <c r="BB62" s="4">
        <v>26.8</v>
      </c>
      <c r="BC62" s="4">
        <v>26.6</v>
      </c>
      <c r="BD62" s="4">
        <v>26.6</v>
      </c>
      <c r="BE62" s="4">
        <v>26.4</v>
      </c>
      <c r="BF62" s="4">
        <v>27.1</v>
      </c>
      <c r="BG62" s="4">
        <v>25.5</v>
      </c>
      <c r="BH62" s="4">
        <v>25.5</v>
      </c>
      <c r="BI62" s="20">
        <v>99.7</v>
      </c>
      <c r="BJ62" s="5">
        <v>100</v>
      </c>
      <c r="BK62" s="5">
        <v>90</v>
      </c>
      <c r="BL62" s="21">
        <v>76.099999999999994</v>
      </c>
      <c r="BM62" s="5">
        <v>22.7</v>
      </c>
      <c r="BN62" s="4">
        <v>26.8</v>
      </c>
      <c r="BO62" s="4">
        <v>20.2</v>
      </c>
      <c r="BP62" s="4">
        <v>20.2</v>
      </c>
      <c r="BQ62" s="4">
        <v>28.6</v>
      </c>
    </row>
    <row r="63" spans="1:69" x14ac:dyDescent="0.25">
      <c r="A63" s="3" t="s">
        <v>62</v>
      </c>
      <c r="B63" s="4">
        <v>20</v>
      </c>
      <c r="C63" s="4">
        <v>52</v>
      </c>
      <c r="D63" s="4">
        <v>29</v>
      </c>
      <c r="E63">
        <v>26.6</v>
      </c>
      <c r="F63">
        <v>26.5</v>
      </c>
      <c r="G63">
        <v>26.6</v>
      </c>
      <c r="H63">
        <v>26.5</v>
      </c>
      <c r="I63">
        <v>26.5</v>
      </c>
      <c r="J63">
        <v>26.5</v>
      </c>
      <c r="K63">
        <v>26.5</v>
      </c>
      <c r="L63">
        <v>26.5</v>
      </c>
      <c r="M63">
        <v>26.5</v>
      </c>
      <c r="N63">
        <v>26.6</v>
      </c>
      <c r="O63">
        <v>26.5</v>
      </c>
      <c r="P63">
        <v>26.6</v>
      </c>
      <c r="Q63">
        <v>26.6</v>
      </c>
      <c r="R63">
        <v>26.5</v>
      </c>
      <c r="S63">
        <v>26.6</v>
      </c>
      <c r="T63">
        <v>26.6</v>
      </c>
      <c r="U63">
        <v>26.4</v>
      </c>
      <c r="V63">
        <v>26.4</v>
      </c>
      <c r="W63">
        <v>26.6</v>
      </c>
      <c r="X63">
        <v>26.6</v>
      </c>
      <c r="Y63" s="4">
        <v>46.4</v>
      </c>
      <c r="Z63" s="4">
        <v>26.9</v>
      </c>
      <c r="AA63" s="4">
        <v>29.2</v>
      </c>
      <c r="AB63" s="4">
        <v>29.3</v>
      </c>
      <c r="AC63" s="4">
        <v>28.4</v>
      </c>
      <c r="AD63" s="4">
        <v>27.1</v>
      </c>
      <c r="AE63" s="4">
        <v>26.8</v>
      </c>
      <c r="AF63" s="4">
        <v>26.9</v>
      </c>
      <c r="AG63" s="4">
        <v>54.3</v>
      </c>
      <c r="AH63" s="4">
        <v>26.8</v>
      </c>
      <c r="AI63" s="4">
        <v>26.9</v>
      </c>
      <c r="AJ63" s="4">
        <v>26.9</v>
      </c>
      <c r="AK63" s="4">
        <v>27.5</v>
      </c>
      <c r="AL63">
        <v>28.8</v>
      </c>
      <c r="AM63" s="4">
        <v>26.8</v>
      </c>
      <c r="AN63" s="4">
        <v>26.8</v>
      </c>
      <c r="AO63" s="4">
        <v>26.8</v>
      </c>
      <c r="AP63" s="4">
        <v>26.8</v>
      </c>
      <c r="AQ63" s="4">
        <v>25.6</v>
      </c>
      <c r="AR63" s="4">
        <v>25.4</v>
      </c>
      <c r="AS63" s="4">
        <v>26.4</v>
      </c>
      <c r="AT63" s="4">
        <v>25.4</v>
      </c>
      <c r="AU63" s="4">
        <v>26.8</v>
      </c>
      <c r="AV63" s="4">
        <v>49.5</v>
      </c>
      <c r="AW63" s="4">
        <v>25.4</v>
      </c>
      <c r="AX63" s="4">
        <v>26.5</v>
      </c>
      <c r="AY63" s="4">
        <v>26.6</v>
      </c>
      <c r="AZ63" s="4">
        <v>26.6</v>
      </c>
      <c r="BA63" s="4">
        <v>26.6</v>
      </c>
      <c r="BB63" s="4">
        <v>26.5</v>
      </c>
      <c r="BC63" s="4">
        <v>26.6</v>
      </c>
      <c r="BD63" s="4">
        <v>26.6</v>
      </c>
      <c r="BE63" s="4">
        <v>26.6</v>
      </c>
      <c r="BF63" s="4">
        <v>27.1</v>
      </c>
      <c r="BG63" s="4">
        <v>25.5</v>
      </c>
      <c r="BH63" s="4">
        <v>25.4</v>
      </c>
      <c r="BI63" s="20">
        <v>90.2</v>
      </c>
      <c r="BJ63" s="5">
        <v>90</v>
      </c>
      <c r="BK63" s="5">
        <v>100</v>
      </c>
      <c r="BL63" s="21">
        <v>77.5</v>
      </c>
      <c r="BM63" s="5">
        <v>22.7</v>
      </c>
      <c r="BN63" s="4">
        <v>26.7</v>
      </c>
      <c r="BO63" s="4">
        <v>20.100000000000001</v>
      </c>
      <c r="BP63" s="4">
        <v>20.100000000000001</v>
      </c>
      <c r="BQ63" s="4">
        <v>28.4</v>
      </c>
    </row>
    <row r="64" spans="1:69" ht="15.75" thickBot="1" x14ac:dyDescent="0.3">
      <c r="A64" s="3" t="s">
        <v>63</v>
      </c>
      <c r="B64" s="4">
        <v>20</v>
      </c>
      <c r="C64" s="4">
        <v>51.7</v>
      </c>
      <c r="D64" s="4">
        <v>28.9</v>
      </c>
      <c r="E64">
        <v>26.6</v>
      </c>
      <c r="F64">
        <v>26.6</v>
      </c>
      <c r="G64">
        <v>26.5</v>
      </c>
      <c r="H64">
        <v>26.5</v>
      </c>
      <c r="I64">
        <v>26.5</v>
      </c>
      <c r="J64">
        <v>26.5</v>
      </c>
      <c r="K64">
        <v>26.5</v>
      </c>
      <c r="L64">
        <v>26.5</v>
      </c>
      <c r="M64">
        <v>26.6</v>
      </c>
      <c r="N64">
        <v>26.6</v>
      </c>
      <c r="O64">
        <v>26.5</v>
      </c>
      <c r="P64">
        <v>26.6</v>
      </c>
      <c r="Q64">
        <v>26.6</v>
      </c>
      <c r="R64">
        <v>26.5</v>
      </c>
      <c r="S64">
        <v>26.6</v>
      </c>
      <c r="T64">
        <v>26.6</v>
      </c>
      <c r="U64">
        <v>26.6</v>
      </c>
      <c r="V64">
        <v>26.6</v>
      </c>
      <c r="W64">
        <v>26.6</v>
      </c>
      <c r="X64">
        <v>26.6</v>
      </c>
      <c r="Y64" s="4">
        <v>46.3</v>
      </c>
      <c r="Z64" s="4">
        <v>27.1</v>
      </c>
      <c r="AA64" s="4">
        <v>29.3</v>
      </c>
      <c r="AB64" s="4">
        <v>29.2</v>
      </c>
      <c r="AC64" s="4">
        <v>28.2</v>
      </c>
      <c r="AD64" s="4">
        <v>27.1</v>
      </c>
      <c r="AE64" s="4">
        <v>26.9</v>
      </c>
      <c r="AF64" s="4">
        <v>26.8</v>
      </c>
      <c r="AG64" s="4">
        <v>53.9</v>
      </c>
      <c r="AH64" s="4">
        <v>26.7</v>
      </c>
      <c r="AI64" s="4">
        <v>26.9</v>
      </c>
      <c r="AJ64" s="4">
        <v>26.7</v>
      </c>
      <c r="AK64" s="4">
        <v>27.4</v>
      </c>
      <c r="AL64">
        <v>28.8</v>
      </c>
      <c r="AM64" s="4">
        <v>26.7</v>
      </c>
      <c r="AN64" s="4">
        <v>26.7</v>
      </c>
      <c r="AO64" s="4">
        <v>26.6</v>
      </c>
      <c r="AP64" s="4">
        <v>26.8</v>
      </c>
      <c r="AQ64" s="4">
        <v>25.5</v>
      </c>
      <c r="AR64" s="4">
        <v>25.6</v>
      </c>
      <c r="AS64" s="4">
        <v>26.5</v>
      </c>
      <c r="AT64" s="4">
        <v>25.4</v>
      </c>
      <c r="AU64" s="4">
        <v>26.7</v>
      </c>
      <c r="AV64" s="4">
        <v>48.2</v>
      </c>
      <c r="AW64" s="4">
        <v>25.3</v>
      </c>
      <c r="AX64" s="4">
        <v>26.6</v>
      </c>
      <c r="AY64" s="4">
        <v>26.6</v>
      </c>
      <c r="AZ64" s="4">
        <v>26.7</v>
      </c>
      <c r="BA64" s="4">
        <v>26.6</v>
      </c>
      <c r="BB64" s="4">
        <v>26.8</v>
      </c>
      <c r="BC64" s="4">
        <v>26.6</v>
      </c>
      <c r="BD64" s="4">
        <v>26.7</v>
      </c>
      <c r="BE64" s="4">
        <v>26.6</v>
      </c>
      <c r="BF64" s="4">
        <v>26.9</v>
      </c>
      <c r="BG64" s="4">
        <v>25.5</v>
      </c>
      <c r="BH64" s="4">
        <v>25.6</v>
      </c>
      <c r="BI64" s="17">
        <v>77.400000000000006</v>
      </c>
      <c r="BJ64" s="22">
        <v>76.099999999999994</v>
      </c>
      <c r="BK64" s="22">
        <v>77.5</v>
      </c>
      <c r="BL64" s="18">
        <v>100</v>
      </c>
      <c r="BM64" s="5">
        <v>22.7</v>
      </c>
      <c r="BN64" s="4">
        <v>26.6</v>
      </c>
      <c r="BO64" s="4">
        <v>20.100000000000001</v>
      </c>
      <c r="BP64" s="4">
        <v>20.100000000000001</v>
      </c>
      <c r="BQ64" s="4">
        <v>28.3</v>
      </c>
    </row>
    <row r="65" spans="1:69" x14ac:dyDescent="0.25">
      <c r="A65" s="3" t="s">
        <v>64</v>
      </c>
      <c r="B65" s="4">
        <v>19</v>
      </c>
      <c r="C65" s="4">
        <v>22.9</v>
      </c>
      <c r="D65" s="4">
        <v>23.1</v>
      </c>
      <c r="E65">
        <v>22.8</v>
      </c>
      <c r="F65">
        <v>22.8</v>
      </c>
      <c r="G65">
        <v>22.8</v>
      </c>
      <c r="H65">
        <v>22.8</v>
      </c>
      <c r="I65">
        <v>22.6</v>
      </c>
      <c r="J65">
        <v>22.6</v>
      </c>
      <c r="K65">
        <v>22.6</v>
      </c>
      <c r="L65">
        <v>22.6</v>
      </c>
      <c r="M65">
        <v>22.6</v>
      </c>
      <c r="N65">
        <v>22.8</v>
      </c>
      <c r="O65">
        <v>22.6</v>
      </c>
      <c r="P65">
        <v>22.6</v>
      </c>
      <c r="Q65">
        <v>22.6</v>
      </c>
      <c r="R65">
        <v>22.6</v>
      </c>
      <c r="S65">
        <v>22.7</v>
      </c>
      <c r="T65">
        <v>22.6</v>
      </c>
      <c r="U65">
        <v>22.7</v>
      </c>
      <c r="V65">
        <v>22.7</v>
      </c>
      <c r="W65">
        <v>22.7</v>
      </c>
      <c r="X65">
        <v>22.7</v>
      </c>
      <c r="Y65" s="4">
        <v>23</v>
      </c>
      <c r="Z65" s="4">
        <v>22.9</v>
      </c>
      <c r="AA65" s="4">
        <v>23.4</v>
      </c>
      <c r="AB65" s="4">
        <v>23.1</v>
      </c>
      <c r="AC65" s="4">
        <v>23.1</v>
      </c>
      <c r="AD65" s="4">
        <v>22.8</v>
      </c>
      <c r="AE65" s="4">
        <v>22.7</v>
      </c>
      <c r="AF65" s="4">
        <v>22.8</v>
      </c>
      <c r="AG65" s="4">
        <v>22.7</v>
      </c>
      <c r="AH65" s="4">
        <v>22.3</v>
      </c>
      <c r="AI65" s="4">
        <v>22.5</v>
      </c>
      <c r="AJ65" s="4">
        <v>22.4</v>
      </c>
      <c r="AK65" s="4">
        <v>23.1</v>
      </c>
      <c r="AL65">
        <v>22.9</v>
      </c>
      <c r="AM65" s="4">
        <v>22.6</v>
      </c>
      <c r="AN65" s="4">
        <v>22.6</v>
      </c>
      <c r="AO65" s="4">
        <v>22.7</v>
      </c>
      <c r="AP65" s="4">
        <v>22.4</v>
      </c>
      <c r="AQ65" s="4">
        <v>23</v>
      </c>
      <c r="AR65" s="4">
        <v>23.1</v>
      </c>
      <c r="AS65" s="4">
        <v>23.1</v>
      </c>
      <c r="AT65" s="4">
        <v>23.1</v>
      </c>
      <c r="AU65" s="4">
        <v>23.5</v>
      </c>
      <c r="AV65" s="4">
        <v>22.9</v>
      </c>
      <c r="AW65" s="4">
        <v>22.7</v>
      </c>
      <c r="AX65" s="4">
        <v>23.3</v>
      </c>
      <c r="AY65" s="4">
        <v>23.1</v>
      </c>
      <c r="AZ65" s="4">
        <v>23.2</v>
      </c>
      <c r="BA65" s="4">
        <v>23</v>
      </c>
      <c r="BB65" s="4">
        <v>23.2</v>
      </c>
      <c r="BC65" s="4">
        <v>23.2</v>
      </c>
      <c r="BD65" s="4">
        <v>23.2</v>
      </c>
      <c r="BE65" s="4">
        <v>23.4</v>
      </c>
      <c r="BF65" s="4">
        <v>22.7</v>
      </c>
      <c r="BG65" s="4">
        <v>23.1</v>
      </c>
      <c r="BH65" s="4">
        <v>23</v>
      </c>
      <c r="BI65" s="5">
        <v>22.8</v>
      </c>
      <c r="BJ65" s="5">
        <v>22.7</v>
      </c>
      <c r="BK65" s="5">
        <v>22.7</v>
      </c>
      <c r="BL65" s="5">
        <v>22.7</v>
      </c>
      <c r="BM65" s="5">
        <v>100</v>
      </c>
      <c r="BN65" s="4">
        <v>22.7</v>
      </c>
      <c r="BO65" s="4">
        <v>20</v>
      </c>
      <c r="BP65" s="4">
        <v>20</v>
      </c>
      <c r="BQ65" s="4">
        <v>23</v>
      </c>
    </row>
    <row r="66" spans="1:69" ht="15.75" thickBot="1" x14ac:dyDescent="0.3">
      <c r="A66" s="3" t="s">
        <v>65</v>
      </c>
      <c r="B66" s="4">
        <v>18.600000000000001</v>
      </c>
      <c r="C66" s="4">
        <v>26.8</v>
      </c>
      <c r="D66" s="4">
        <v>27.2</v>
      </c>
      <c r="E66">
        <v>28.9</v>
      </c>
      <c r="F66">
        <v>29</v>
      </c>
      <c r="G66">
        <v>28.8</v>
      </c>
      <c r="H66">
        <v>28.9</v>
      </c>
      <c r="I66">
        <v>28.9</v>
      </c>
      <c r="J66">
        <v>28.9</v>
      </c>
      <c r="K66">
        <v>28.9</v>
      </c>
      <c r="L66">
        <v>28.9</v>
      </c>
      <c r="M66">
        <v>28.9</v>
      </c>
      <c r="N66">
        <v>28.9</v>
      </c>
      <c r="O66">
        <v>28.9</v>
      </c>
      <c r="P66">
        <v>28.9</v>
      </c>
      <c r="Q66">
        <v>29</v>
      </c>
      <c r="R66">
        <v>28.9</v>
      </c>
      <c r="S66">
        <v>29</v>
      </c>
      <c r="T66">
        <v>29</v>
      </c>
      <c r="U66">
        <v>28.8</v>
      </c>
      <c r="V66">
        <v>28.8</v>
      </c>
      <c r="W66">
        <v>28.9</v>
      </c>
      <c r="X66">
        <v>28.9</v>
      </c>
      <c r="Y66" s="4">
        <v>27.1</v>
      </c>
      <c r="Z66" s="4">
        <v>30.5</v>
      </c>
      <c r="AA66" s="4">
        <v>27.5</v>
      </c>
      <c r="AB66" s="4">
        <v>27.5</v>
      </c>
      <c r="AC66" s="4">
        <v>26.8</v>
      </c>
      <c r="AD66" s="4">
        <v>40</v>
      </c>
      <c r="AE66" s="4">
        <v>40</v>
      </c>
      <c r="AF66" s="4">
        <v>41</v>
      </c>
      <c r="AG66" s="4">
        <v>26.9</v>
      </c>
      <c r="AH66" s="4">
        <v>30.1</v>
      </c>
      <c r="AI66" s="4">
        <v>30</v>
      </c>
      <c r="AJ66" s="4">
        <v>30.3</v>
      </c>
      <c r="AK66" s="4">
        <v>43.1</v>
      </c>
      <c r="AL66">
        <v>26.9</v>
      </c>
      <c r="AM66" s="4">
        <v>29.2</v>
      </c>
      <c r="AN66" s="4">
        <v>29.1</v>
      </c>
      <c r="AO66" s="4">
        <v>29.1</v>
      </c>
      <c r="AP66" s="4">
        <v>30</v>
      </c>
      <c r="AQ66" s="4">
        <v>26.2</v>
      </c>
      <c r="AR66" s="4">
        <v>26.2</v>
      </c>
      <c r="AS66" s="4">
        <v>27.1</v>
      </c>
      <c r="AT66" s="4">
        <v>26.2</v>
      </c>
      <c r="AU66" s="4">
        <v>27.6</v>
      </c>
      <c r="AV66" s="4">
        <v>27.2</v>
      </c>
      <c r="AW66" s="4">
        <v>25.8</v>
      </c>
      <c r="AX66" s="4">
        <v>27.3</v>
      </c>
      <c r="AY66" s="4">
        <v>27.3</v>
      </c>
      <c r="AZ66" s="4">
        <v>27.3</v>
      </c>
      <c r="BA66" s="4">
        <v>27.3</v>
      </c>
      <c r="BB66" s="4">
        <v>27.3</v>
      </c>
      <c r="BC66" s="4">
        <v>27.3</v>
      </c>
      <c r="BD66" s="4">
        <v>27.3</v>
      </c>
      <c r="BE66" s="4">
        <v>27.5</v>
      </c>
      <c r="BF66" s="4">
        <v>40.1</v>
      </c>
      <c r="BG66" s="4">
        <v>26.1</v>
      </c>
      <c r="BH66" s="4">
        <v>26.2</v>
      </c>
      <c r="BI66" s="4">
        <v>26.8</v>
      </c>
      <c r="BJ66" s="4">
        <v>26.8</v>
      </c>
      <c r="BK66" s="4">
        <v>26.7</v>
      </c>
      <c r="BL66" s="4">
        <v>26.6</v>
      </c>
      <c r="BM66" s="4">
        <v>22.7</v>
      </c>
      <c r="BN66" s="4">
        <v>100</v>
      </c>
      <c r="BO66" s="4">
        <v>20.3</v>
      </c>
      <c r="BP66" s="4">
        <v>20.3</v>
      </c>
      <c r="BQ66" s="4">
        <v>27</v>
      </c>
    </row>
    <row r="67" spans="1:69" x14ac:dyDescent="0.25">
      <c r="A67" s="3" t="s">
        <v>66</v>
      </c>
      <c r="B67" s="4">
        <v>20</v>
      </c>
      <c r="C67" s="4">
        <v>19.899999999999999</v>
      </c>
      <c r="D67" s="4">
        <v>20.8</v>
      </c>
      <c r="E67">
        <v>20.3</v>
      </c>
      <c r="F67">
        <v>20.399999999999999</v>
      </c>
      <c r="G67">
        <v>20.399999999999999</v>
      </c>
      <c r="H67">
        <v>20.2</v>
      </c>
      <c r="I67">
        <v>20.2</v>
      </c>
      <c r="J67">
        <v>20.2</v>
      </c>
      <c r="K67">
        <v>20.2</v>
      </c>
      <c r="L67">
        <v>20.2</v>
      </c>
      <c r="M67">
        <v>20.2</v>
      </c>
      <c r="N67">
        <v>20.399999999999999</v>
      </c>
      <c r="O67">
        <v>20.2</v>
      </c>
      <c r="P67">
        <v>20.2</v>
      </c>
      <c r="Q67">
        <v>20.2</v>
      </c>
      <c r="R67">
        <v>20.2</v>
      </c>
      <c r="S67">
        <v>20.2</v>
      </c>
      <c r="T67">
        <v>20.2</v>
      </c>
      <c r="U67">
        <v>20.100000000000001</v>
      </c>
      <c r="V67">
        <v>20.2</v>
      </c>
      <c r="W67">
        <v>20.2</v>
      </c>
      <c r="X67">
        <v>20.2</v>
      </c>
      <c r="Y67" s="4">
        <v>20.100000000000001</v>
      </c>
      <c r="Z67" s="4">
        <v>20.5</v>
      </c>
      <c r="AA67" s="4">
        <v>20.7</v>
      </c>
      <c r="AB67" s="4">
        <v>20.7</v>
      </c>
      <c r="AC67" s="4">
        <v>20.399999999999999</v>
      </c>
      <c r="AD67" s="4">
        <v>20.3</v>
      </c>
      <c r="AE67" s="4">
        <v>20.3</v>
      </c>
      <c r="AF67" s="4">
        <v>20.3</v>
      </c>
      <c r="AG67" s="4">
        <v>20.100000000000001</v>
      </c>
      <c r="AH67" s="4">
        <v>20.3</v>
      </c>
      <c r="AI67" s="4">
        <v>20.2</v>
      </c>
      <c r="AJ67" s="4">
        <v>20.3</v>
      </c>
      <c r="AK67" s="4">
        <v>20.7</v>
      </c>
      <c r="AL67">
        <v>21</v>
      </c>
      <c r="AM67" s="4">
        <v>20.6</v>
      </c>
      <c r="AN67" s="4">
        <v>20.6</v>
      </c>
      <c r="AO67" s="4">
        <v>20.399999999999999</v>
      </c>
      <c r="AP67" s="4">
        <v>20.399999999999999</v>
      </c>
      <c r="AQ67" s="4">
        <v>20.5</v>
      </c>
      <c r="AR67" s="4">
        <v>20.5</v>
      </c>
      <c r="AS67" s="4">
        <v>20.399999999999999</v>
      </c>
      <c r="AT67" s="4">
        <v>20.8</v>
      </c>
      <c r="AU67" s="4">
        <v>20.8</v>
      </c>
      <c r="AV67" s="4">
        <v>20.399999999999999</v>
      </c>
      <c r="AW67" s="4">
        <v>20.399999999999999</v>
      </c>
      <c r="AX67" s="4">
        <v>20.8</v>
      </c>
      <c r="AY67" s="4">
        <v>20.6</v>
      </c>
      <c r="AZ67" s="4">
        <v>20.5</v>
      </c>
      <c r="BA67" s="4">
        <v>20.5</v>
      </c>
      <c r="BB67" s="4">
        <v>20.8</v>
      </c>
      <c r="BC67" s="4">
        <v>20.7</v>
      </c>
      <c r="BD67" s="4">
        <v>20.9</v>
      </c>
      <c r="BE67" s="4">
        <v>21</v>
      </c>
      <c r="BF67" s="4">
        <v>20.3</v>
      </c>
      <c r="BG67" s="4">
        <v>20.5</v>
      </c>
      <c r="BH67" s="4">
        <v>20.399999999999999</v>
      </c>
      <c r="BI67" s="4">
        <v>20.5</v>
      </c>
      <c r="BJ67" s="4">
        <v>20.2</v>
      </c>
      <c r="BK67" s="4">
        <v>20.100000000000001</v>
      </c>
      <c r="BL67" s="4">
        <v>20.100000000000001</v>
      </c>
      <c r="BM67" s="4">
        <v>20</v>
      </c>
      <c r="BN67" s="4">
        <v>20.3</v>
      </c>
      <c r="BO67" s="15">
        <v>100</v>
      </c>
      <c r="BP67" s="16">
        <v>100</v>
      </c>
      <c r="BQ67" s="4">
        <v>20.6</v>
      </c>
    </row>
    <row r="68" spans="1:69" ht="15.75" thickBot="1" x14ac:dyDescent="0.3">
      <c r="A68" s="3" t="s">
        <v>67</v>
      </c>
      <c r="B68" s="4">
        <v>19.899999999999999</v>
      </c>
      <c r="C68" s="4">
        <v>19.899999999999999</v>
      </c>
      <c r="D68" s="4">
        <v>20.8</v>
      </c>
      <c r="E68">
        <v>20.3</v>
      </c>
      <c r="F68">
        <v>20.399999999999999</v>
      </c>
      <c r="G68">
        <v>20.399999999999999</v>
      </c>
      <c r="H68">
        <v>20.2</v>
      </c>
      <c r="I68">
        <v>20.2</v>
      </c>
      <c r="J68">
        <v>20.2</v>
      </c>
      <c r="K68">
        <v>20.2</v>
      </c>
      <c r="L68">
        <v>20.2</v>
      </c>
      <c r="M68">
        <v>20.2</v>
      </c>
      <c r="N68">
        <v>20.399999999999999</v>
      </c>
      <c r="O68">
        <v>20.2</v>
      </c>
      <c r="P68">
        <v>20.2</v>
      </c>
      <c r="Q68">
        <v>20.2</v>
      </c>
      <c r="R68">
        <v>20.2</v>
      </c>
      <c r="S68">
        <v>20.2</v>
      </c>
      <c r="T68">
        <v>20.2</v>
      </c>
      <c r="U68">
        <v>20.100000000000001</v>
      </c>
      <c r="V68">
        <v>20.100000000000001</v>
      </c>
      <c r="W68">
        <v>20.2</v>
      </c>
      <c r="X68">
        <v>20.2</v>
      </c>
      <c r="Y68" s="4">
        <v>20</v>
      </c>
      <c r="Z68" s="4">
        <v>20.5</v>
      </c>
      <c r="AA68" s="4">
        <v>20.6</v>
      </c>
      <c r="AB68" s="4">
        <v>20.7</v>
      </c>
      <c r="AC68" s="4">
        <v>20.399999999999999</v>
      </c>
      <c r="AD68" s="4">
        <v>20.3</v>
      </c>
      <c r="AE68" s="4">
        <v>20.3</v>
      </c>
      <c r="AF68" s="4">
        <v>20.2</v>
      </c>
      <c r="AG68" s="4">
        <v>20.100000000000001</v>
      </c>
      <c r="AH68" s="4">
        <v>20.3</v>
      </c>
      <c r="AI68" s="4">
        <v>20.2</v>
      </c>
      <c r="AJ68" s="4">
        <v>20.3</v>
      </c>
      <c r="AK68" s="4">
        <v>20.6</v>
      </c>
      <c r="AL68">
        <v>21</v>
      </c>
      <c r="AM68" s="4">
        <v>20.6</v>
      </c>
      <c r="AN68" s="4">
        <v>20.6</v>
      </c>
      <c r="AO68" s="4">
        <v>20.399999999999999</v>
      </c>
      <c r="AP68" s="4">
        <v>20.399999999999999</v>
      </c>
      <c r="AQ68" s="4">
        <v>20.5</v>
      </c>
      <c r="AR68" s="4">
        <v>20.5</v>
      </c>
      <c r="AS68" s="4">
        <v>20.399999999999999</v>
      </c>
      <c r="AT68" s="4">
        <v>20.8</v>
      </c>
      <c r="AU68" s="4">
        <v>20.8</v>
      </c>
      <c r="AV68" s="4">
        <v>20.399999999999999</v>
      </c>
      <c r="AW68" s="4">
        <v>20.399999999999999</v>
      </c>
      <c r="AX68" s="4">
        <v>20.8</v>
      </c>
      <c r="AY68" s="4">
        <v>20.6</v>
      </c>
      <c r="AZ68" s="4">
        <v>20.5</v>
      </c>
      <c r="BA68" s="4">
        <v>20.5</v>
      </c>
      <c r="BB68" s="4">
        <v>20.8</v>
      </c>
      <c r="BC68" s="4">
        <v>20.7</v>
      </c>
      <c r="BD68" s="4">
        <v>20.9</v>
      </c>
      <c r="BE68" s="4">
        <v>20.9</v>
      </c>
      <c r="BF68" s="4">
        <v>20.3</v>
      </c>
      <c r="BG68" s="4">
        <v>20.5</v>
      </c>
      <c r="BH68" s="4">
        <v>20.399999999999999</v>
      </c>
      <c r="BI68" s="4">
        <v>20.399999999999999</v>
      </c>
      <c r="BJ68" s="4">
        <v>20.2</v>
      </c>
      <c r="BK68" s="4">
        <v>20.100000000000001</v>
      </c>
      <c r="BL68" s="4">
        <v>20.100000000000001</v>
      </c>
      <c r="BM68" s="4">
        <v>20</v>
      </c>
      <c r="BN68" s="4">
        <v>20.3</v>
      </c>
      <c r="BO68" s="17">
        <v>100</v>
      </c>
      <c r="BP68" s="18">
        <v>100</v>
      </c>
      <c r="BQ68" s="4">
        <v>20.6</v>
      </c>
    </row>
    <row r="69" spans="1:69" x14ac:dyDescent="0.25">
      <c r="A69" s="3" t="s">
        <v>68</v>
      </c>
      <c r="B69" s="4">
        <v>22.6</v>
      </c>
      <c r="C69" s="4">
        <v>28.5</v>
      </c>
      <c r="D69" s="4">
        <v>29.3</v>
      </c>
      <c r="E69">
        <v>26.8</v>
      </c>
      <c r="F69">
        <v>26.8</v>
      </c>
      <c r="G69">
        <v>26.8</v>
      </c>
      <c r="H69">
        <v>26.7</v>
      </c>
      <c r="I69">
        <v>26.7</v>
      </c>
      <c r="J69">
        <v>26.7</v>
      </c>
      <c r="K69">
        <v>26.7</v>
      </c>
      <c r="L69">
        <v>26.7</v>
      </c>
      <c r="M69">
        <v>26.7</v>
      </c>
      <c r="N69">
        <v>26.7</v>
      </c>
      <c r="O69">
        <v>26.7</v>
      </c>
      <c r="P69">
        <v>26.7</v>
      </c>
      <c r="Q69">
        <v>26.8</v>
      </c>
      <c r="R69">
        <v>26.7</v>
      </c>
      <c r="S69">
        <v>26.8</v>
      </c>
      <c r="T69">
        <v>26.7</v>
      </c>
      <c r="U69">
        <v>26.7</v>
      </c>
      <c r="V69">
        <v>26.7</v>
      </c>
      <c r="W69">
        <v>26.8</v>
      </c>
      <c r="X69">
        <v>26.8</v>
      </c>
      <c r="Y69" s="4">
        <v>28.7</v>
      </c>
      <c r="Z69" s="4">
        <v>27.3</v>
      </c>
      <c r="AA69" s="4">
        <v>29.7</v>
      </c>
      <c r="AB69" s="4">
        <v>29.5</v>
      </c>
      <c r="AC69" s="4">
        <v>50.5</v>
      </c>
      <c r="AD69" s="4">
        <v>27.4</v>
      </c>
      <c r="AE69" s="4">
        <v>27.1</v>
      </c>
      <c r="AF69" s="4">
        <v>27.1</v>
      </c>
      <c r="AG69" s="4">
        <v>28.7</v>
      </c>
      <c r="AH69" s="4">
        <v>27</v>
      </c>
      <c r="AI69" s="4">
        <v>26.9</v>
      </c>
      <c r="AJ69" s="4">
        <v>26.9</v>
      </c>
      <c r="AK69" s="4">
        <v>27.6</v>
      </c>
      <c r="AL69">
        <v>31.1</v>
      </c>
      <c r="AM69" s="4">
        <v>27.1</v>
      </c>
      <c r="AN69" s="4">
        <v>27.1</v>
      </c>
      <c r="AO69" s="4">
        <v>27</v>
      </c>
      <c r="AP69" s="4">
        <v>27.1</v>
      </c>
      <c r="AQ69" s="4">
        <v>26</v>
      </c>
      <c r="AR69" s="4">
        <v>25.8</v>
      </c>
      <c r="AS69" s="4">
        <v>26.8</v>
      </c>
      <c r="AT69" s="4">
        <v>25.9</v>
      </c>
      <c r="AU69" s="4">
        <v>27.3</v>
      </c>
      <c r="AV69" s="4">
        <v>28.8</v>
      </c>
      <c r="AW69" s="4">
        <v>25.8</v>
      </c>
      <c r="AX69" s="4">
        <v>27</v>
      </c>
      <c r="AY69" s="4">
        <v>27.1</v>
      </c>
      <c r="AZ69" s="4">
        <v>26.9</v>
      </c>
      <c r="BA69" s="4">
        <v>27</v>
      </c>
      <c r="BB69" s="4">
        <v>27</v>
      </c>
      <c r="BC69" s="4">
        <v>27</v>
      </c>
      <c r="BD69" s="4">
        <v>27</v>
      </c>
      <c r="BE69" s="4">
        <v>27</v>
      </c>
      <c r="BF69" s="4">
        <v>27.2</v>
      </c>
      <c r="BG69" s="4">
        <v>25.8</v>
      </c>
      <c r="BH69" s="4">
        <v>25.8</v>
      </c>
      <c r="BI69" s="4">
        <v>28.5</v>
      </c>
      <c r="BJ69" s="4">
        <v>28.6</v>
      </c>
      <c r="BK69" s="4">
        <v>28.4</v>
      </c>
      <c r="BL69" s="4">
        <v>28.3</v>
      </c>
      <c r="BM69" s="4">
        <v>23</v>
      </c>
      <c r="BN69" s="4">
        <v>27</v>
      </c>
      <c r="BO69" s="4">
        <v>20.6</v>
      </c>
      <c r="BP69" s="4">
        <v>20.6</v>
      </c>
      <c r="BQ69" s="4">
        <v>100</v>
      </c>
    </row>
  </sheetData>
  <conditionalFormatting sqref="B2:BQ69">
    <cfRule type="colorScale" priority="1">
      <colorScale>
        <cfvo type="min"/>
        <cfvo type="percentile" val="50"/>
        <cfvo type="max"/>
        <color rgb="FFFF0000"/>
        <color rgb="FFFFFF00"/>
        <color rgb="FF00CC00"/>
      </colorScale>
    </cfRule>
  </conditionalFormatting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Normal="100" workbookViewId="0">
      <selection activeCell="B21" sqref="B21"/>
    </sheetView>
  </sheetViews>
  <sheetFormatPr defaultRowHeight="15" x14ac:dyDescent="0.25"/>
  <cols>
    <col min="1" max="1" width="33" bestFit="1" customWidth="1"/>
    <col min="2" max="2" width="32" bestFit="1" customWidth="1"/>
    <col min="3" max="3" width="9.7109375" customWidth="1"/>
    <col min="4" max="4" width="12.7109375" customWidth="1"/>
    <col min="5" max="5" width="8.5703125" customWidth="1"/>
    <col min="6" max="6" width="16.5703125" customWidth="1"/>
    <col min="7" max="7" width="9.7109375" style="26" customWidth="1"/>
    <col min="8" max="8" width="12.7109375" style="26" customWidth="1"/>
    <col min="9" max="9" width="8.5703125" style="26" customWidth="1"/>
    <col min="10" max="10" width="16.5703125" style="26" customWidth="1"/>
    <col min="11" max="11" width="9.7109375" customWidth="1"/>
    <col min="12" max="12" width="12.7109375" customWidth="1"/>
    <col min="13" max="13" width="8.5703125" customWidth="1"/>
    <col min="14" max="14" width="16.5703125" customWidth="1"/>
    <col min="15" max="15" width="14.28515625" customWidth="1"/>
    <col min="16" max="1025" width="8.7109375" customWidth="1"/>
  </cols>
  <sheetData>
    <row r="1" spans="1:15" s="3" customFormat="1" x14ac:dyDescent="0.25">
      <c r="C1" s="3" t="s">
        <v>69</v>
      </c>
      <c r="G1" s="23" t="s">
        <v>70</v>
      </c>
      <c r="H1" s="23"/>
      <c r="I1" s="23"/>
      <c r="J1" s="23"/>
      <c r="K1" s="3" t="s">
        <v>71</v>
      </c>
      <c r="O1" s="3" t="s">
        <v>72</v>
      </c>
    </row>
    <row r="2" spans="1:15" s="3" customFormat="1" x14ac:dyDescent="0.25">
      <c r="A2" s="3" t="s">
        <v>73</v>
      </c>
      <c r="B2" s="3" t="s">
        <v>74</v>
      </c>
      <c r="C2" s="3" t="s">
        <v>75</v>
      </c>
      <c r="D2" s="3" t="s">
        <v>76</v>
      </c>
      <c r="E2" s="3" t="s">
        <v>77</v>
      </c>
      <c r="F2" s="3" t="s">
        <v>78</v>
      </c>
      <c r="G2" s="23" t="s">
        <v>75</v>
      </c>
      <c r="H2" s="23" t="s">
        <v>76</v>
      </c>
      <c r="I2" s="23" t="s">
        <v>77</v>
      </c>
      <c r="J2" s="23" t="s">
        <v>78</v>
      </c>
      <c r="K2" s="3" t="s">
        <v>75</v>
      </c>
      <c r="L2" s="3" t="s">
        <v>76</v>
      </c>
      <c r="M2" s="3" t="s">
        <v>77</v>
      </c>
      <c r="N2" s="3" t="s">
        <v>78</v>
      </c>
    </row>
    <row r="3" spans="1:15" s="3" customFormat="1" x14ac:dyDescent="0.25">
      <c r="G3" s="23"/>
      <c r="H3" s="23"/>
      <c r="I3" s="23"/>
      <c r="J3" s="23"/>
    </row>
    <row r="4" spans="1:15" x14ac:dyDescent="0.25">
      <c r="A4" t="s">
        <v>27</v>
      </c>
      <c r="B4" t="s">
        <v>26</v>
      </c>
      <c r="C4" t="s">
        <v>79</v>
      </c>
      <c r="D4" t="s">
        <v>80</v>
      </c>
      <c r="E4" t="s">
        <v>81</v>
      </c>
      <c r="F4" t="s">
        <v>82</v>
      </c>
      <c r="G4" s="24" t="s">
        <v>83</v>
      </c>
      <c r="H4" s="25" t="s">
        <v>84</v>
      </c>
      <c r="I4" s="26" t="s">
        <v>85</v>
      </c>
      <c r="J4" s="26" t="s">
        <v>86</v>
      </c>
      <c r="K4">
        <v>82</v>
      </c>
      <c r="L4" t="s">
        <v>87</v>
      </c>
      <c r="M4" t="s">
        <v>88</v>
      </c>
      <c r="N4" t="s">
        <v>89</v>
      </c>
      <c r="O4" t="s">
        <v>90</v>
      </c>
    </row>
    <row r="5" spans="1:15" x14ac:dyDescent="0.25">
      <c r="H5" s="25"/>
    </row>
    <row r="6" spans="1:15" x14ac:dyDescent="0.25">
      <c r="A6" t="s">
        <v>30</v>
      </c>
      <c r="B6" t="s">
        <v>29</v>
      </c>
      <c r="C6" t="s">
        <v>91</v>
      </c>
      <c r="D6" t="s">
        <v>92</v>
      </c>
      <c r="E6" t="s">
        <v>93</v>
      </c>
      <c r="F6" t="s">
        <v>94</v>
      </c>
      <c r="G6" s="27">
        <v>86</v>
      </c>
      <c r="H6" s="26" t="s">
        <v>95</v>
      </c>
      <c r="I6" s="26" t="s">
        <v>96</v>
      </c>
      <c r="J6" s="26" t="s">
        <v>97</v>
      </c>
      <c r="K6" t="s">
        <v>98</v>
      </c>
      <c r="L6" t="s">
        <v>99</v>
      </c>
      <c r="M6" t="s">
        <v>100</v>
      </c>
      <c r="N6" t="s">
        <v>101</v>
      </c>
      <c r="O6" t="s">
        <v>102</v>
      </c>
    </row>
    <row r="7" spans="1:15" x14ac:dyDescent="0.25">
      <c r="A7" t="s">
        <v>30</v>
      </c>
      <c r="B7" t="s">
        <v>31</v>
      </c>
      <c r="C7" t="s">
        <v>103</v>
      </c>
      <c r="D7" t="s">
        <v>104</v>
      </c>
      <c r="E7" t="s">
        <v>105</v>
      </c>
      <c r="F7" t="s">
        <v>106</v>
      </c>
      <c r="G7" s="24" t="s">
        <v>107</v>
      </c>
      <c r="H7" s="25" t="s">
        <v>108</v>
      </c>
      <c r="I7" s="26" t="s">
        <v>109</v>
      </c>
      <c r="J7" s="26" t="s">
        <v>110</v>
      </c>
      <c r="K7" t="s">
        <v>111</v>
      </c>
      <c r="L7" t="s">
        <v>112</v>
      </c>
      <c r="M7" t="s">
        <v>113</v>
      </c>
      <c r="N7" t="s">
        <v>114</v>
      </c>
      <c r="O7" t="s">
        <v>115</v>
      </c>
    </row>
    <row r="8" spans="1:15" x14ac:dyDescent="0.25">
      <c r="A8" t="s">
        <v>29</v>
      </c>
      <c r="B8" t="s">
        <v>31</v>
      </c>
      <c r="C8" t="s">
        <v>116</v>
      </c>
      <c r="D8" t="s">
        <v>117</v>
      </c>
      <c r="E8" t="s">
        <v>118</v>
      </c>
      <c r="F8" t="s">
        <v>119</v>
      </c>
      <c r="G8" s="24" t="s">
        <v>120</v>
      </c>
      <c r="H8" s="25" t="s">
        <v>121</v>
      </c>
      <c r="I8" s="26" t="s">
        <v>122</v>
      </c>
      <c r="J8" s="26" t="s">
        <v>123</v>
      </c>
      <c r="K8" t="s">
        <v>124</v>
      </c>
      <c r="L8" t="s">
        <v>125</v>
      </c>
      <c r="M8" t="s">
        <v>126</v>
      </c>
      <c r="N8" t="s">
        <v>127</v>
      </c>
      <c r="O8" t="s">
        <v>128</v>
      </c>
    </row>
    <row r="9" spans="1:15" x14ac:dyDescent="0.25">
      <c r="G9" s="24"/>
      <c r="H9" s="25"/>
    </row>
    <row r="10" spans="1:15" x14ac:dyDescent="0.25">
      <c r="A10" t="s">
        <v>57</v>
      </c>
      <c r="B10" t="s">
        <v>29</v>
      </c>
      <c r="C10" t="s">
        <v>129</v>
      </c>
      <c r="D10" t="s">
        <v>130</v>
      </c>
      <c r="E10" t="s">
        <v>131</v>
      </c>
      <c r="F10" t="s">
        <v>132</v>
      </c>
      <c r="G10" s="24" t="s">
        <v>133</v>
      </c>
      <c r="H10" s="24" t="s">
        <v>134</v>
      </c>
      <c r="I10" s="26" t="s">
        <v>135</v>
      </c>
      <c r="J10" s="26" t="s">
        <v>136</v>
      </c>
      <c r="K10" t="s">
        <v>137</v>
      </c>
      <c r="L10" t="s">
        <v>138</v>
      </c>
      <c r="M10" t="s">
        <v>139</v>
      </c>
      <c r="N10" t="s">
        <v>140</v>
      </c>
      <c r="O10" t="s">
        <v>141</v>
      </c>
    </row>
    <row r="11" spans="1:15" x14ac:dyDescent="0.25">
      <c r="A11" t="s">
        <v>57</v>
      </c>
      <c r="B11" t="s">
        <v>30</v>
      </c>
      <c r="C11" t="s">
        <v>142</v>
      </c>
      <c r="D11" t="s">
        <v>143</v>
      </c>
      <c r="E11" t="s">
        <v>144</v>
      </c>
      <c r="F11" t="s">
        <v>145</v>
      </c>
      <c r="G11" s="24" t="s">
        <v>146</v>
      </c>
      <c r="H11" s="24" t="s">
        <v>147</v>
      </c>
      <c r="I11" s="26" t="s">
        <v>148</v>
      </c>
      <c r="J11" s="26" t="s">
        <v>149</v>
      </c>
      <c r="K11" t="s">
        <v>150</v>
      </c>
      <c r="L11" t="s">
        <v>151</v>
      </c>
      <c r="M11" t="s">
        <v>152</v>
      </c>
      <c r="N11" t="s">
        <v>153</v>
      </c>
      <c r="O11" t="s">
        <v>154</v>
      </c>
    </row>
    <row r="12" spans="1:15" x14ac:dyDescent="0.25">
      <c r="A12" t="s">
        <v>57</v>
      </c>
      <c r="B12" t="s">
        <v>31</v>
      </c>
      <c r="C12" t="s">
        <v>155</v>
      </c>
      <c r="D12" t="s">
        <v>156</v>
      </c>
      <c r="E12" t="s">
        <v>157</v>
      </c>
      <c r="F12" t="s">
        <v>158</v>
      </c>
      <c r="G12" s="24" t="s">
        <v>159</v>
      </c>
      <c r="H12" s="24" t="s">
        <v>160</v>
      </c>
      <c r="I12" s="26" t="s">
        <v>161</v>
      </c>
      <c r="J12" s="26" t="s">
        <v>162</v>
      </c>
      <c r="K12" t="s">
        <v>163</v>
      </c>
      <c r="L12" t="s">
        <v>164</v>
      </c>
      <c r="M12" t="s">
        <v>165</v>
      </c>
      <c r="N12" t="s">
        <v>166</v>
      </c>
      <c r="O12" t="s">
        <v>167</v>
      </c>
    </row>
    <row r="14" spans="1:15" x14ac:dyDescent="0.25">
      <c r="A14" t="s">
        <v>41</v>
      </c>
      <c r="B14" t="s">
        <v>33</v>
      </c>
      <c r="C14" t="s">
        <v>168</v>
      </c>
      <c r="D14" t="s">
        <v>169</v>
      </c>
      <c r="E14" t="s">
        <v>170</v>
      </c>
      <c r="F14" t="s">
        <v>171</v>
      </c>
      <c r="G14" s="24" t="s">
        <v>172</v>
      </c>
      <c r="H14" s="24" t="s">
        <v>173</v>
      </c>
      <c r="I14" s="26" t="s">
        <v>174</v>
      </c>
      <c r="J14" s="26" t="s">
        <v>175</v>
      </c>
      <c r="K14" t="s">
        <v>176</v>
      </c>
      <c r="L14" t="s">
        <v>177</v>
      </c>
      <c r="M14" t="s">
        <v>178</v>
      </c>
      <c r="N14" t="s">
        <v>179</v>
      </c>
      <c r="O14" t="s">
        <v>180</v>
      </c>
    </row>
    <row r="15" spans="1:15" x14ac:dyDescent="0.25">
      <c r="A15" t="s">
        <v>41</v>
      </c>
      <c r="B15" t="s">
        <v>34</v>
      </c>
      <c r="C15" t="s">
        <v>181</v>
      </c>
      <c r="D15" t="s">
        <v>182</v>
      </c>
      <c r="E15" t="s">
        <v>183</v>
      </c>
      <c r="F15" t="s">
        <v>184</v>
      </c>
      <c r="G15" s="24" t="s">
        <v>185</v>
      </c>
      <c r="H15" s="24" t="s">
        <v>186</v>
      </c>
      <c r="I15" s="26" t="s">
        <v>187</v>
      </c>
      <c r="J15" s="26" t="s">
        <v>188</v>
      </c>
      <c r="K15" t="s">
        <v>189</v>
      </c>
      <c r="L15" t="s">
        <v>190</v>
      </c>
      <c r="M15" t="s">
        <v>191</v>
      </c>
      <c r="N15" t="s">
        <v>192</v>
      </c>
      <c r="O15" t="s">
        <v>193</v>
      </c>
    </row>
    <row r="16" spans="1:15" x14ac:dyDescent="0.25">
      <c r="A16" t="s">
        <v>41</v>
      </c>
      <c r="B16" t="s">
        <v>35</v>
      </c>
      <c r="C16" t="s">
        <v>194</v>
      </c>
      <c r="D16" t="s">
        <v>195</v>
      </c>
      <c r="E16" t="s">
        <v>196</v>
      </c>
      <c r="F16" t="s">
        <v>197</v>
      </c>
      <c r="G16" s="24" t="s">
        <v>172</v>
      </c>
      <c r="H16" s="24" t="s">
        <v>173</v>
      </c>
      <c r="I16" s="26" t="s">
        <v>174</v>
      </c>
      <c r="J16" s="26" t="s">
        <v>198</v>
      </c>
      <c r="K16" t="s">
        <v>199</v>
      </c>
      <c r="L16" t="s">
        <v>200</v>
      </c>
      <c r="M16" t="s">
        <v>201</v>
      </c>
      <c r="N16" t="s">
        <v>202</v>
      </c>
      <c r="O16" t="s">
        <v>203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100.7109375" customWidth="1"/>
  </cols>
  <sheetData>
    <row r="1" spans="1:1" ht="30" x14ac:dyDescent="0.25">
      <c r="A1" s="28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GBDP_matrix_scale</vt:lpstr>
      <vt:lpstr>GBDP_details</vt:lpstr>
      <vt:lpstr>Caption</vt:lpstr>
    </vt:vector>
  </TitlesOfParts>
  <Company>UGent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Peeters</dc:creator>
  <cp:lastModifiedBy>Charlotte Peeters</cp:lastModifiedBy>
  <dcterms:created xsi:type="dcterms:W3CDTF">2019-02-26T14:06:06Z</dcterms:created>
  <dcterms:modified xsi:type="dcterms:W3CDTF">2019-10-30T09:50:25Z</dcterms:modified>
</cp:coreProperties>
</file>