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65" windowWidth="20730" windowHeight="11760" activeTab="2"/>
  </bookViews>
  <sheets>
    <sheet name="Sheet4" sheetId="4" r:id="rId1"/>
    <sheet name="Sheet5" sheetId="5" r:id="rId2"/>
    <sheet name="Sheet1" sheetId="1" r:id="rId3"/>
    <sheet name="Sheet2" sheetId="2" r:id="rId4"/>
    <sheet name="Sheet3" sheetId="3" r:id="rId5"/>
  </sheets>
  <calcPr calcId="124519"/>
</workbook>
</file>

<file path=xl/sharedStrings.xml><?xml version="1.0" encoding="utf-8"?>
<sst xmlns="http://schemas.openxmlformats.org/spreadsheetml/2006/main" count="1406" uniqueCount="488">
  <si>
    <t>Dawdim</t>
  </si>
  <si>
    <t>Humao</t>
  </si>
  <si>
    <t>Phut</t>
  </si>
  <si>
    <t>Hamei</t>
  </si>
  <si>
    <t>Chowan</t>
  </si>
  <si>
    <t>Phylum</t>
  </si>
  <si>
    <t>Class</t>
  </si>
  <si>
    <t>Order</t>
  </si>
  <si>
    <t>Family</t>
  </si>
  <si>
    <t>Ascomycota</t>
  </si>
  <si>
    <t>Dothideomycetes</t>
  </si>
  <si>
    <t>Capnodiales</t>
  </si>
  <si>
    <t>Teratosphaeriaceae</t>
  </si>
  <si>
    <t>Sordariomycetes</t>
  </si>
  <si>
    <t>Hypocreales</t>
  </si>
  <si>
    <t>Hypocreales_fam_Incertae_sedis</t>
  </si>
  <si>
    <t>Pleosporales</t>
  </si>
  <si>
    <t>Pleosporaceae</t>
  </si>
  <si>
    <t>Sordariomycetidae_ord_Incertae_sedis</t>
  </si>
  <si>
    <t>Apiosporaceae</t>
  </si>
  <si>
    <t>Eurotiomycetes</t>
  </si>
  <si>
    <t>Eurotiales</t>
  </si>
  <si>
    <t>Trichocomaceae</t>
  </si>
  <si>
    <t>Dothideales</t>
  </si>
  <si>
    <t>Dothioraceae</t>
  </si>
  <si>
    <t>Basidiomycota</t>
  </si>
  <si>
    <t>Agaricomycetes</t>
  </si>
  <si>
    <t>Auriculariales</t>
  </si>
  <si>
    <t>Auriculariales_fam_Incertae_sedis</t>
  </si>
  <si>
    <t>Saccharomycetes</t>
  </si>
  <si>
    <t>Saccharomycetales</t>
  </si>
  <si>
    <t>Trichomonascaceae</t>
  </si>
  <si>
    <t>Leotiomycetes</t>
  </si>
  <si>
    <t>Helotiales</t>
  </si>
  <si>
    <t>Sclerotiniaceae</t>
  </si>
  <si>
    <t>Helotiales_fam_Incertae_sedis</t>
  </si>
  <si>
    <t>Chaetothyriales</t>
  </si>
  <si>
    <t>Chaetothyriaceae</t>
  </si>
  <si>
    <t>Saccharomycetales_fam_Incertae_sedis</t>
  </si>
  <si>
    <t>Pezizomycetes</t>
  </si>
  <si>
    <t>Pezizales</t>
  </si>
  <si>
    <t>Pezizales_fam_Incertae_sedis</t>
  </si>
  <si>
    <t>Davidiellaceae</t>
  </si>
  <si>
    <t>Agaricales</t>
  </si>
  <si>
    <t>Entolomataceae</t>
  </si>
  <si>
    <t>Bionectriaceae</t>
  </si>
  <si>
    <t>Bolbitiaceae</t>
  </si>
  <si>
    <t>Cortinariaceae</t>
  </si>
  <si>
    <t>Tremellomycetes</t>
  </si>
  <si>
    <t>Tremellales</t>
  </si>
  <si>
    <t>Tremellales_fam_Incertae_sedis</t>
  </si>
  <si>
    <t>Trichosporonales</t>
  </si>
  <si>
    <t>Trichosporonaceae</t>
  </si>
  <si>
    <t>Cystofilobasidiales</t>
  </si>
  <si>
    <t>Cystofilobasidiaceae</t>
  </si>
  <si>
    <t>Zygomycota</t>
  </si>
  <si>
    <t>Mucoromycotina_cls_Incertae_sedis</t>
  </si>
  <si>
    <t>Mucorales</t>
  </si>
  <si>
    <t>Mucoraceae</t>
  </si>
  <si>
    <t>Herpotrichiellaceae</t>
  </si>
  <si>
    <t>Filobasidiales</t>
  </si>
  <si>
    <t>Filobasidiaceae</t>
  </si>
  <si>
    <t>Niaceae</t>
  </si>
  <si>
    <t>Nectriaceae</t>
  </si>
  <si>
    <t>Polyporales</t>
  </si>
  <si>
    <t>Ganodermataceae</t>
  </si>
  <si>
    <t>Geastrales</t>
  </si>
  <si>
    <t>Geastraceae</t>
  </si>
  <si>
    <t>Choanephoraceae</t>
  </si>
  <si>
    <t>Onygenales</t>
  </si>
  <si>
    <t>Gymnoascaceae</t>
  </si>
  <si>
    <t>Omphalotaceae</t>
  </si>
  <si>
    <t>Hygrophoraceae</t>
  </si>
  <si>
    <t>Inocybaceae</t>
  </si>
  <si>
    <t>Saccharomycetaceae</t>
  </si>
  <si>
    <t>Pezizomycotina_cls_Incertae_sedis</t>
  </si>
  <si>
    <t>Pezizomycotina_ord_Incertae_sedis</t>
  </si>
  <si>
    <t>Pezizomycotina_fam_Incertae_sedis</t>
  </si>
  <si>
    <t>Hyaloscyphaceae</t>
  </si>
  <si>
    <t>Botryosphaeriales</t>
  </si>
  <si>
    <t>Botryosphaeriaceae</t>
  </si>
  <si>
    <t>Magnaporthales</t>
  </si>
  <si>
    <t>Magnaporthaceae</t>
  </si>
  <si>
    <t>Ustilaginomycotina_cls_Incertae_sedis</t>
  </si>
  <si>
    <t>Malasseziales</t>
  </si>
  <si>
    <t>Malasseziaceae</t>
  </si>
  <si>
    <t>Marasmiaceae</t>
  </si>
  <si>
    <t>Clavicipitaceae</t>
  </si>
  <si>
    <t>Metschnikowiaceae</t>
  </si>
  <si>
    <t>Debaryomycetaceae</t>
  </si>
  <si>
    <t>Eurotiomycetidae_ord_Incertae_sedis</t>
  </si>
  <si>
    <t>Monascaceae</t>
  </si>
  <si>
    <t>Mortierellomycotina_cls_Incertae_sedis</t>
  </si>
  <si>
    <t>Mortierellales</t>
  </si>
  <si>
    <t>Mortierellaceae</t>
  </si>
  <si>
    <t>Pleosporales_fam_Incertae_sedis</t>
  </si>
  <si>
    <t>Mycosphaerellaceae</t>
  </si>
  <si>
    <t>Montagnulaceae</t>
  </si>
  <si>
    <t>Xylariales</t>
  </si>
  <si>
    <t>Amphisphaeriaceae</t>
  </si>
  <si>
    <t>Dermateaceae</t>
  </si>
  <si>
    <t>Vibrisseaceae</t>
  </si>
  <si>
    <t>Phanerochaetaceae</t>
  </si>
  <si>
    <t>Lecanoromycetes</t>
  </si>
  <si>
    <t>Teloschistales</t>
  </si>
  <si>
    <t>Physciaceae</t>
  </si>
  <si>
    <t>Pichiaceae</t>
  </si>
  <si>
    <t>Sordariales</t>
  </si>
  <si>
    <t>Lasiosphaeriaceae</t>
  </si>
  <si>
    <t>Exobasidiomycetes</t>
  </si>
  <si>
    <t>Microstromatales</t>
  </si>
  <si>
    <t>Quambalariaceae</t>
  </si>
  <si>
    <t>Chytridiomycota</t>
  </si>
  <si>
    <t>Chytridiomycetes</t>
  </si>
  <si>
    <t>Rhizophlyctidales</t>
  </si>
  <si>
    <t>Rhizophlyctidaceae</t>
  </si>
  <si>
    <t>Microbotryomycetes</t>
  </si>
  <si>
    <t>Sporidiobolales</t>
  </si>
  <si>
    <t>Sporidiobolales_fam_Incertae_sedis</t>
  </si>
  <si>
    <t>Saccharomycopsidaceae</t>
  </si>
  <si>
    <t>Cystobasidiomycetes</t>
  </si>
  <si>
    <t>Cystobasidiomycetes_ord_Incertae_sedis</t>
  </si>
  <si>
    <t>Cystobasidiomycetes_fam_Incertae_sedis</t>
  </si>
  <si>
    <t>Dipodascaceae</t>
  </si>
  <si>
    <t>Schizophyllaceae</t>
  </si>
  <si>
    <t>Cordycipitaceae</t>
  </si>
  <si>
    <t>Piskurozymaceae</t>
  </si>
  <si>
    <t>Agaricostilbomycetes</t>
  </si>
  <si>
    <t>Agaricostilbales</t>
  </si>
  <si>
    <t>Agaricostilbaceae</t>
  </si>
  <si>
    <t>Chaetothyriales_fam_Incertae_sedis</t>
  </si>
  <si>
    <t>Lyophyllaceae</t>
  </si>
  <si>
    <t>Hypocreaceae</t>
  </si>
  <si>
    <t>Capnodiaceae</t>
  </si>
  <si>
    <t>Polyporaceae</t>
  </si>
  <si>
    <t>Venturiales</t>
  </si>
  <si>
    <t>Venturiaceae</t>
  </si>
  <si>
    <t>Hypocreomycetidae_ord_Incertae_sedis</t>
  </si>
  <si>
    <t>Plectosphaerellaceae</t>
  </si>
  <si>
    <t>Pluteaceae</t>
  </si>
  <si>
    <t>Wallemiomycetes</t>
  </si>
  <si>
    <t>Wallemiales</t>
  </si>
  <si>
    <t>Wallemiaceae</t>
  </si>
  <si>
    <t>Coniochaetales</t>
  </si>
  <si>
    <t>Coniochaetales_fam_Incertae_sedis</t>
  </si>
  <si>
    <t>Wickerhamomyces anomalus</t>
  </si>
  <si>
    <t>Pichia anomala</t>
  </si>
  <si>
    <t>Saccharomycopsis fibuligera</t>
  </si>
  <si>
    <t>Pichia terricola</t>
  </si>
  <si>
    <t>Pichia kudriavzevii</t>
  </si>
  <si>
    <t>Candida glabrata</t>
  </si>
  <si>
    <t>Saccharomyces cerevisiae</t>
  </si>
  <si>
    <t>Hyphopichia burtonii</t>
  </si>
  <si>
    <t>Schwanniomyces occidentalis</t>
  </si>
  <si>
    <t>Pichia kudriavzevi</t>
  </si>
  <si>
    <t>Candida parapsilosis</t>
  </si>
  <si>
    <t>Aspergillus penicillioides</t>
  </si>
  <si>
    <t>Aspergillus oryzae</t>
  </si>
  <si>
    <t>Mucor circinelloides</t>
  </si>
  <si>
    <t>Aureobasidium pullulans</t>
  </si>
  <si>
    <t xml:space="preserve">    </t>
  </si>
  <si>
    <t>Gliocladiopsis_curvata</t>
  </si>
  <si>
    <t>ITS-PCR (Sha et al., 2018)</t>
  </si>
  <si>
    <t>PCR-DGGE (Sha et al., 2018)</t>
  </si>
  <si>
    <t>Acidomyces acidothermus</t>
  </si>
  <si>
    <t>Acremonium charticola,Acremonium_charticola,Acremonium_stromaticum</t>
  </si>
  <si>
    <t>Alternaria longissima</t>
  </si>
  <si>
    <t>Apiotrichum loubieri</t>
  </si>
  <si>
    <t>Arthrinium phaeospermum,Arthrinium rasikravindrae</t>
  </si>
  <si>
    <t>Aspergillus aculeatus,Aspergillus flavus,Aspergillus halophilicus,Aspergillus halophilicu,Aspergillus pseudotamarii,Aspergillus_terreus</t>
  </si>
  <si>
    <t>Aureobasidium melanogenum,Aureobasidium_namibiae</t>
  </si>
  <si>
    <t>Auricularia fuscosuccinea, Auricularia nigricans</t>
  </si>
  <si>
    <t>Candida californica,Candida catenulata,Candida dosseyi, Candida etchellsii,Candida haemulonis,Candida norvegica,Candida polysorbophila,Candida quercitrus,Candida smithsonii,Candida stellimalicola,Candida stellimalicola,Candida xylopsoci,Candida yuanshanica</t>
  </si>
  <si>
    <t>Cladosporium dominicanum,Cladosporium halotolerans,Cladosporium_velox</t>
  </si>
  <si>
    <t xml:space="preserve">  </t>
  </si>
  <si>
    <t>Clavispora lusitaniae</t>
  </si>
  <si>
    <t>Clitopilus scyphoides</t>
  </si>
  <si>
    <t>Cortinarius torvus</t>
  </si>
  <si>
    <t>Cephaliophora tropica</t>
  </si>
  <si>
    <t>Camptophora hylomeconis</t>
  </si>
  <si>
    <t>Cadophora finlandica</t>
  </si>
  <si>
    <t>Bulbithecium hyalosporum</t>
  </si>
  <si>
    <t>Cyberlindnera jadinii</t>
  </si>
  <si>
    <t>Cyphellophora suttonii</t>
  </si>
  <si>
    <t>Cystofilobasidium infirmominiatum</t>
  </si>
  <si>
    <t>Fellhanera bouteillei</t>
  </si>
  <si>
    <t>Exophiala castellanii</t>
  </si>
  <si>
    <t>Eupenidiella venezuelensis</t>
  </si>
  <si>
    <t>Epicoccum nigrum</t>
  </si>
  <si>
    <t>Ellisomyces anomalus</t>
  </si>
  <si>
    <t>Dipodascus australiensis</t>
  </si>
  <si>
    <t>Filobasidium magnum</t>
  </si>
  <si>
    <t>Fusarium albosuccineum,Fusarium delphinoidesFusarium keratoplasticum,Fusarium solani</t>
  </si>
  <si>
    <t>Hannaella phetchabunensis,Hannaella siamensis</t>
  </si>
  <si>
    <t>Gilbertella persicaria</t>
  </si>
  <si>
    <t>Ganoderma enigmaticum</t>
  </si>
  <si>
    <t>Cryptococcus heimaeyensis</t>
  </si>
  <si>
    <t>Cutaneotrichosporon terricola</t>
  </si>
  <si>
    <t>Hannaellan siamensis</t>
  </si>
  <si>
    <t>Inocybe straminipes</t>
  </si>
  <si>
    <t>Kwoniella mheveanensis</t>
  </si>
  <si>
    <t>Lachnum virgineum</t>
  </si>
  <si>
    <t>Lasiodiplodia pyriformis</t>
  </si>
  <si>
    <t>Magnaporthe grisea</t>
  </si>
  <si>
    <t>Marasmius haematocephalus</t>
  </si>
  <si>
    <t>Metarhizium carneum</t>
  </si>
  <si>
    <t>Metschnikowia pulcherrima,Metschnikowia bicuspidata</t>
  </si>
  <si>
    <t>Metarhizium carneum,Mortierella capitata</t>
  </si>
  <si>
    <t>Mortierella capitata</t>
  </si>
  <si>
    <t>Moniliellam pollinis</t>
  </si>
  <si>
    <t>Mucor ardhlaengiktus,Mucor racemosus, Mucor velutinosus</t>
  </si>
  <si>
    <t>Nigrospora oryzae</t>
  </si>
  <si>
    <t>Paecilomyces formosa</t>
  </si>
  <si>
    <t>Neoceratosperma yunnanensis</t>
  </si>
  <si>
    <t>Papiliotrema aurea,Papiliotrema flavescens,Papiliotrema laurentii,Papiliotrema pseudoalba,Papiliotrema terrestris</t>
  </si>
  <si>
    <t>Paracamarosporium fagi</t>
  </si>
  <si>
    <t>Paraphoma chrysanthemicola</t>
  </si>
  <si>
    <t>Penicillium astrolabiumPenicillium astrolabium,Penicillium aurantiogriseum, Penicillium halotolerans, Penicillium herquei, Penicillium oxalicum, Penicillium oxalicum, Penicillium oxalicum, Penicillium oxalicum, Penicillium steckii, Penicillium sumatraense</t>
  </si>
  <si>
    <t>Pezicula alnicola</t>
  </si>
  <si>
    <t>Phaeosphaeria podocarpi</t>
  </si>
  <si>
    <t>Phialocephala fortinii</t>
  </si>
  <si>
    <t>Phlebiopsis crassa</t>
  </si>
  <si>
    <t>Phoma multirostrata,Phoma omnivirens</t>
  </si>
  <si>
    <t>Pichia fermentans,Pichia mandshurica,Pichia membranifaciens</t>
  </si>
  <si>
    <t>Pseudocercosporella chaenomelis</t>
  </si>
  <si>
    <t>Rhizophlyctis rosea</t>
  </si>
  <si>
    <t>Rhodotorula babjevae</t>
  </si>
  <si>
    <t>Rhodotorula babjevae,Rhodotorula dairenensis</t>
  </si>
  <si>
    <t>Saccharomyces eubayanus,Saccharomyces kudriavzevii,Saccharomyces mikatae</t>
  </si>
  <si>
    <t>Yamadazyma triangularis</t>
  </si>
  <si>
    <t>Saccharomycopsis lassenensis</t>
  </si>
  <si>
    <t>Sakaguchia lamellibrachiae</t>
  </si>
  <si>
    <t>Schizophyllum commune</t>
  </si>
  <si>
    <t>Sarocladiu minificis</t>
  </si>
  <si>
    <t>Setophoma vernoniae</t>
  </si>
  <si>
    <t>Solicoccozyma terrea</t>
  </si>
  <si>
    <t>Sordaria fimicola</t>
  </si>
  <si>
    <t>Stachybotrys elegans</t>
  </si>
  <si>
    <t>Sterigmatomyces halophilus</t>
  </si>
  <si>
    <t>Talaromyces wortmannii</t>
  </si>
  <si>
    <t>Termitomyces microcarpus</t>
  </si>
  <si>
    <t>Tetracladium setigerum</t>
  </si>
  <si>
    <t>Thermomyces lanuginosus</t>
  </si>
  <si>
    <t>Trichomerium dioscoreae</t>
  </si>
  <si>
    <t>Truncospora macrospora</t>
  </si>
  <si>
    <t>Venturia asperata</t>
  </si>
  <si>
    <t>Verticillium leptobactrum</t>
  </si>
  <si>
    <t>Wallemia hederae</t>
  </si>
  <si>
    <t>Wallemia sebi</t>
  </si>
  <si>
    <t>Wallrothiella subiculosa</t>
  </si>
  <si>
    <t>Wickerhamomyces sydowiorum</t>
  </si>
  <si>
    <t>Xerochrysium dermatitidis</t>
  </si>
  <si>
    <t>Candida californica, Candida catenulata, Candida dosseyi, Candida etchellsii, Candida haemulonis, Candida norvegica, Candida olivae, Candida pararugosa, Candida sake, Candida quercitrusa</t>
  </si>
  <si>
    <t>Candida pararugosa, Candida sake</t>
  </si>
  <si>
    <t xml:space="preserve">nil </t>
  </si>
  <si>
    <t xml:space="preserve">Candida pararugosa </t>
  </si>
  <si>
    <t xml:space="preserve">Candida haemulonis, Candida norvegica, </t>
  </si>
  <si>
    <t>nil</t>
  </si>
  <si>
    <t>Acremonium persicinum</t>
  </si>
  <si>
    <t>Hannaella siamensis</t>
  </si>
  <si>
    <t>Hannaella siamensis,Hannaella phetchabunensis</t>
  </si>
  <si>
    <t>Millerozyma farinosa</t>
  </si>
  <si>
    <t>Metschnikowia pulcherrim</t>
  </si>
  <si>
    <t>Mucor fragilis</t>
  </si>
  <si>
    <t>Mucorardhlaengiktus</t>
  </si>
  <si>
    <t>Mucor racemosus,Mucor fragilis,Mucor ramosissimus</t>
  </si>
  <si>
    <t>Gliocladiopsis curvata</t>
  </si>
  <si>
    <t>Talaromyces luteus</t>
  </si>
  <si>
    <t>Camptophorahylomeconis</t>
  </si>
  <si>
    <t>Fusarium albosuccineum, Fusarium albosuccineum, Fusarium keratoplasticum, Fusarium nelsonii, Fusarium nelsonii, Fusarium oxysporum, Fusarium penzigii</t>
  </si>
  <si>
    <t>Fusarium albosuccineum</t>
  </si>
  <si>
    <t>Fusarium penzigii</t>
  </si>
  <si>
    <t>Papiliotrema aure,Papiliotrema flavescens</t>
  </si>
  <si>
    <t>Papiliotrema aure,Papiliotrema flavescen,Papiliotrema terrestris</t>
  </si>
  <si>
    <t>Papiliotrema terrestris</t>
  </si>
  <si>
    <t>Penicillium astrolabium, Penicillium_aurantiogriseum, Penicillium brevicompactum, Penicillium halotolerans</t>
  </si>
  <si>
    <t>Penicillium oxalicum</t>
  </si>
  <si>
    <t>Penicillium brevicompactum, Penicillium halotolerans, Penicillium oxalicum, Penicillium sclerotiorum</t>
  </si>
  <si>
    <t>Pseudocercospora stephanandrae</t>
  </si>
  <si>
    <t>Sporobolomyces bannaensis</t>
  </si>
  <si>
    <t>Wallemia hederae,Wallemia muriae</t>
  </si>
  <si>
    <t>Wallemia muriae</t>
  </si>
  <si>
    <t>Arthrinium phaeospermum</t>
  </si>
  <si>
    <t>Arthrinium rasikravindrae,Arthrinium phaeospermum</t>
  </si>
  <si>
    <t>Cladosporium flabelliforme, Cladosporium langeronii, Cladosporium velox</t>
  </si>
  <si>
    <t xml:space="preserve">Cladosporium dominicanum </t>
  </si>
  <si>
    <t>Cladosporium langeronii</t>
  </si>
  <si>
    <t>Cryptococcus nemorosus,Cryptococcus heimaeyensis</t>
  </si>
  <si>
    <t>Phoma omnivirens</t>
  </si>
  <si>
    <t>Kwoniella heveanensis</t>
  </si>
  <si>
    <t>Aureobasidium melanogenum</t>
  </si>
  <si>
    <t>Aureobasidium melanogenum,Aureobasidium namibiae</t>
  </si>
  <si>
    <t>Curvularia hawaiiensis</t>
  </si>
  <si>
    <t>Curvularia hawaiiensis,Curvularia verruculosa</t>
  </si>
  <si>
    <t>Curvularia hawaiiensis, Curvularia alcornii</t>
  </si>
  <si>
    <t>Gymnopus gibbosus</t>
  </si>
  <si>
    <t>Peziculaalnicola</t>
  </si>
  <si>
    <t>Sarocladiumini ficis</t>
  </si>
  <si>
    <t>Kazachstania pintolopesii</t>
  </si>
  <si>
    <t>Saccharomyces cerevisiae, Saccharomyces eubayanus, Saccharomyces kudriavzevii</t>
  </si>
  <si>
    <t>Saccharomyces cerevisiae, s, Saccharomyces kudriavzevii</t>
  </si>
  <si>
    <t>Malassezia globosa</t>
  </si>
  <si>
    <t>Podospora intestinacea</t>
  </si>
  <si>
    <t>Cystofilobasidium infirmominiatum,Cystofilobasidiummacerans</t>
  </si>
  <si>
    <t>Lasiodiplodiapyriformis</t>
  </si>
  <si>
    <t>Paraphomachrysanthemicola</t>
  </si>
  <si>
    <t>Rhodotorula dairenensis</t>
  </si>
  <si>
    <t>Auricularia fuscosuccinea</t>
  </si>
  <si>
    <t>Auricularia nigricans,Auricularia fuscosuccinea</t>
  </si>
  <si>
    <t>Volvariellamurinella</t>
  </si>
  <si>
    <t>Volvariella murinella</t>
  </si>
  <si>
    <t>Pestalotiopsis trachicarpicola</t>
  </si>
  <si>
    <t>Marasmius oreades</t>
  </si>
  <si>
    <t>Geastrum pectinatum</t>
  </si>
  <si>
    <t>Geastrum kotlabae</t>
  </si>
  <si>
    <t>Gymnoascus reessii</t>
  </si>
  <si>
    <t>Aspergillus gracilis</t>
  </si>
  <si>
    <t>Aspergillus neoniveus</t>
  </si>
  <si>
    <t>Blastobotrys terrestris</t>
  </si>
  <si>
    <t>Conocybe velutipes</t>
  </si>
  <si>
    <t>Flagelloscypha minutissima</t>
  </si>
  <si>
    <t>Hygrocybe conicoides</t>
  </si>
  <si>
    <t>Knufia peltigerae</t>
  </si>
  <si>
    <t>Mycocentro spora</t>
  </si>
  <si>
    <t>Naumovozyma castellii</t>
  </si>
  <si>
    <t>Sterigmatomyces_elviae</t>
  </si>
  <si>
    <t>Sterigmatomyce elviae,Sterigmatomyceshalophilus</t>
  </si>
  <si>
    <t>Strelitziana malaysiana</t>
  </si>
  <si>
    <t>Sarocladium oryzae</t>
  </si>
  <si>
    <t>Sarocladium inificis</t>
  </si>
  <si>
    <t>Clonostachys rosea</t>
  </si>
  <si>
    <t>Botrytis caroliniana</t>
  </si>
  <si>
    <t>Quambalaria simpsonii</t>
  </si>
  <si>
    <t>Trichoderma longibrachiatum</t>
  </si>
  <si>
    <t>Geosmithia pallida</t>
  </si>
  <si>
    <t>Simplicillium subtropicum</t>
  </si>
  <si>
    <t>Yarrowia lipolytica</t>
  </si>
  <si>
    <t>Monascus purpureus</t>
  </si>
  <si>
    <t>Pichia kluyveri</t>
  </si>
  <si>
    <t>Pichia fermentans</t>
  </si>
  <si>
    <t>Pichia kluyveri,Pichia fermentans</t>
  </si>
  <si>
    <t>Physciella chloantha</t>
  </si>
  <si>
    <t>Trichomonascus ciferrii</t>
  </si>
  <si>
    <t>Trichomonascusciferrii</t>
  </si>
  <si>
    <t>Saprochaetesuaveolens</t>
  </si>
  <si>
    <t>Candida norvegica, Candida olivae, Candida pararugosa, Candida sake, Candida quercitrusa</t>
  </si>
  <si>
    <t>Hannaella phetchabunensis</t>
  </si>
  <si>
    <t>Saccharomycopsis capsularis</t>
  </si>
  <si>
    <t>Saccharomyces  paradoxus</t>
  </si>
  <si>
    <t>Candida tropicalis</t>
  </si>
  <si>
    <t>Khekhrii</t>
  </si>
  <si>
    <t>Yeast species = 18</t>
  </si>
  <si>
    <t>Mold species =6</t>
  </si>
  <si>
    <t>Yeast species =6</t>
  </si>
  <si>
    <r>
      <t>Kluyveromyces marxianus</t>
    </r>
    <r>
      <rPr>
        <sz val="11"/>
        <rFont val="Times New Roman"/>
        <family val="1"/>
      </rPr>
      <t> </t>
    </r>
  </si>
  <si>
    <r>
      <t>Candida glabrata</t>
    </r>
    <r>
      <rPr>
        <sz val="11"/>
        <rFont val="Times New Roman"/>
        <family val="1"/>
      </rPr>
      <t> </t>
    </r>
  </si>
  <si>
    <r>
      <t>Saccharomyces</t>
    </r>
    <r>
      <rPr>
        <sz val="11"/>
        <rFont val="Times New Roman"/>
        <family val="1"/>
      </rPr>
      <t> sp.</t>
    </r>
  </si>
  <si>
    <r>
      <t>Torulaspora delbrueckii</t>
    </r>
    <r>
      <rPr>
        <sz val="11"/>
        <rFont val="Times New Roman"/>
        <family val="1"/>
      </rPr>
      <t> </t>
    </r>
  </si>
  <si>
    <r>
      <t>Zygosaccharomyces bailii</t>
    </r>
    <r>
      <rPr>
        <sz val="11"/>
        <rFont val="Times New Roman"/>
        <family val="1"/>
      </rPr>
      <t> </t>
    </r>
  </si>
  <si>
    <r>
      <t>Pichia guilliermondii</t>
    </r>
    <r>
      <rPr>
        <sz val="11"/>
        <rFont val="Times New Roman"/>
        <family val="1"/>
      </rPr>
      <t> </t>
    </r>
  </si>
  <si>
    <r>
      <t>Komagataella pastoris</t>
    </r>
    <r>
      <rPr>
        <sz val="11"/>
        <rFont val="Times New Roman"/>
        <family val="1"/>
      </rPr>
      <t> </t>
    </r>
  </si>
  <si>
    <r>
      <t>Rhizopus oryzae</t>
    </r>
    <r>
      <rPr>
        <sz val="11"/>
        <rFont val="Times New Roman"/>
        <family val="1"/>
      </rPr>
      <t> </t>
    </r>
  </si>
  <si>
    <r>
      <t>Mucoromycotina</t>
    </r>
    <r>
      <rPr>
        <sz val="11"/>
        <rFont val="Times New Roman"/>
        <family val="1"/>
      </rPr>
      <t> </t>
    </r>
  </si>
  <si>
    <t>Saccharomycopsis malanga</t>
  </si>
  <si>
    <t>Rhizopus arrhizus</t>
  </si>
  <si>
    <t>Kodamaea ohmeri</t>
  </si>
  <si>
    <t>Auricularia delicata</t>
  </si>
  <si>
    <t>Saccharomyces paradoxus</t>
  </si>
  <si>
    <t>Curvularia lunata</t>
  </si>
  <si>
    <t>Kluyveromyces marxianus</t>
  </si>
  <si>
    <t>Candida humilis</t>
  </si>
  <si>
    <t>Curvularia clavata</t>
  </si>
  <si>
    <t>Rhizopus microsporus</t>
  </si>
  <si>
    <t>Dipodascus geotrichum</t>
  </si>
  <si>
    <t>Fusicolla acetilerea</t>
  </si>
  <si>
    <t>Gibberella intricans</t>
  </si>
  <si>
    <t>Cladosporium halotolerans</t>
  </si>
  <si>
    <t>Candida orthopsilosis</t>
  </si>
  <si>
    <t>Trichosporon asahii</t>
  </si>
  <si>
    <t>Candida metapsilosis</t>
  </si>
  <si>
    <t>Bipolaris oryzae</t>
  </si>
  <si>
    <t>Chlorophyllum globosum</t>
  </si>
  <si>
    <t>Malassezia restricta</t>
  </si>
  <si>
    <t>Candida intermedia</t>
  </si>
  <si>
    <t>Aspergillus clavatus</t>
  </si>
  <si>
    <t>Blastobotrys proliferans</t>
  </si>
  <si>
    <t>Blastobotrys adeninivorans</t>
  </si>
  <si>
    <t>Aspergillus lentulus</t>
  </si>
  <si>
    <t>Gymnopilus ochraceus</t>
  </si>
  <si>
    <t>Candida sake</t>
  </si>
  <si>
    <t>Coprinellus radians</t>
  </si>
  <si>
    <t>Agaricus sodalis</t>
  </si>
  <si>
    <t>Candida membranifaciens</t>
  </si>
  <si>
    <t>Aspergillus sydowii</t>
  </si>
  <si>
    <t>Candida albicans</t>
  </si>
  <si>
    <t>Alternaria arborescens</t>
  </si>
  <si>
    <t>Cladosporium haerospermum</t>
  </si>
  <si>
    <t>Trichoderma asperellum</t>
  </si>
  <si>
    <t>Candida olivae</t>
  </si>
  <si>
    <t>Penicillium aethiopicum</t>
  </si>
  <si>
    <t>Rhodotorula mucilaginosa</t>
  </si>
  <si>
    <t>Gibberella tricincta</t>
  </si>
  <si>
    <t>Debaryomyces hansenii</t>
  </si>
  <si>
    <t>Aspergillus niger</t>
  </si>
  <si>
    <t>Gibberella fujikuroi</t>
  </si>
  <si>
    <t>Psathyrella candolleana</t>
  </si>
  <si>
    <t>Aspergillus terreus</t>
  </si>
  <si>
    <t>Termitomyces heimii</t>
  </si>
  <si>
    <t>Rhynchogastrema complexa</t>
  </si>
  <si>
    <t>Candida blankii</t>
  </si>
  <si>
    <t>Mucor indicus</t>
  </si>
  <si>
    <t>Fusarium fujikuroi</t>
  </si>
  <si>
    <t>Wallemia mellicola</t>
  </si>
  <si>
    <t>Meyerozyma caribbica</t>
  </si>
  <si>
    <t>Curvularia alcornii</t>
  </si>
  <si>
    <t>Sterigmatomyces elviae</t>
  </si>
  <si>
    <t>Curvularia tuberculata</t>
  </si>
  <si>
    <t>Aspergillus tritici</t>
  </si>
  <si>
    <t>Candida sojae</t>
  </si>
  <si>
    <t>Penicillium sclerotiorum</t>
  </si>
  <si>
    <t>Aspergillus restrictus</t>
  </si>
  <si>
    <t>Penicillium brevicompactum</t>
  </si>
  <si>
    <t>Aspergillus candidus</t>
  </si>
  <si>
    <t>Aspergillus nidulans</t>
  </si>
  <si>
    <t>Penicillium cinnamopurpureum</t>
  </si>
  <si>
    <t>Auricularia nigricans</t>
  </si>
  <si>
    <t>Fusarium solani</t>
  </si>
  <si>
    <t>Aspergillus pseudotamarii</t>
  </si>
  <si>
    <t>Candida etchellsii</t>
  </si>
  <si>
    <t>Cystofilobasidium macerans</t>
  </si>
  <si>
    <t>Penicillium aurantiogriseum</t>
  </si>
  <si>
    <t>Aspergillus halophilicus</t>
  </si>
  <si>
    <t>Saccharomyces mikatae</t>
  </si>
  <si>
    <t>Mucor ardhlaengiktus</t>
  </si>
  <si>
    <t>Saccharomyces kudriavzevii</t>
  </si>
  <si>
    <t>Candida pararugosa</t>
  </si>
  <si>
    <t>Lasiodiplodia crassispora</t>
  </si>
  <si>
    <t>Candidaencermartinsiae</t>
  </si>
  <si>
    <t>Saprochaete suaveolens</t>
  </si>
  <si>
    <t>Echinoderma echinaceum</t>
  </si>
  <si>
    <t>Cryptococcus aerius</t>
  </si>
  <si>
    <t>Curvularia verruculosa</t>
  </si>
  <si>
    <t>Mucor ramosissimus</t>
  </si>
  <si>
    <t>Saccharomyces eubayanus</t>
  </si>
  <si>
    <t>Pyrenochaetopsis leptospora</t>
  </si>
  <si>
    <t>Papiliotrema flavescens</t>
  </si>
  <si>
    <t>Candida silvicultrix</t>
  </si>
  <si>
    <t>Cladosporium flabelliforme</t>
  </si>
  <si>
    <t>Papiliotrema aurea</t>
  </si>
  <si>
    <t>Papiliotrema laurentii</t>
  </si>
  <si>
    <t>Sarocladiuminificis</t>
  </si>
  <si>
    <t>Aspergillus bombycis</t>
  </si>
  <si>
    <t>Aspergillus aculeatus</t>
  </si>
  <si>
    <t>Moniliella pollinis</t>
  </si>
  <si>
    <t>Lodderomyces elongisporus</t>
  </si>
  <si>
    <t>Colletotrichum musae</t>
  </si>
  <si>
    <t>Cryptococcus flavus</t>
  </si>
  <si>
    <t>Clonostachys miodochialis</t>
  </si>
  <si>
    <t>Cutaneotrichosporon jirovecii</t>
  </si>
  <si>
    <t>Acremonium stromaticum</t>
  </si>
  <si>
    <t>Aspergillus pseudonomius</t>
  </si>
  <si>
    <t>Penicillium steckii</t>
  </si>
  <si>
    <t>Phoma multirostrata</t>
  </si>
  <si>
    <t>Fusarium keratoplasticum</t>
  </si>
  <si>
    <t>Arthrinium rasikravindrae</t>
  </si>
  <si>
    <t>Cladosporium velox</t>
  </si>
  <si>
    <t>Penicillium astrolabium</t>
  </si>
  <si>
    <t>Fusarium delphinoides</t>
  </si>
  <si>
    <t>Aureobasidium namibiae</t>
  </si>
  <si>
    <t>Cladosporium dominicanum</t>
  </si>
  <si>
    <t>Cryptococcus nemorosus</t>
  </si>
  <si>
    <t>Fusarium nelsonii</t>
  </si>
  <si>
    <t>Penicillium citrinum</t>
  </si>
  <si>
    <t>Trichosporon insectorum</t>
  </si>
  <si>
    <t>Penicillium sumatraense</t>
  </si>
  <si>
    <t>Mycocentrospora</t>
  </si>
  <si>
    <t>Acremonium charticola</t>
  </si>
  <si>
    <t>Fusarium oxysporum</t>
  </si>
  <si>
    <t>Cladosporium delicatulum</t>
  </si>
  <si>
    <t>Papiliotrema pseudoalba</t>
  </si>
  <si>
    <t>Penicillium herquei</t>
  </si>
  <si>
    <t>Mucor velutinosus</t>
  </si>
  <si>
    <t>Candida norvegica</t>
  </si>
  <si>
    <t>Mucor racemosus</t>
  </si>
  <si>
    <t>Pichia membranifaciens</t>
  </si>
  <si>
    <r>
      <t xml:space="preserve">Unique species = 133 </t>
    </r>
    <r>
      <rPr>
        <b/>
        <sz val="11"/>
        <color rgb="FFFF0000"/>
        <rFont val="Times New Roman"/>
        <family val="1"/>
      </rPr>
      <t>(Yeasts =23; Molds =110)</t>
    </r>
  </si>
  <si>
    <r>
      <t xml:space="preserve">Rare species in starters = 237 </t>
    </r>
    <r>
      <rPr>
        <b/>
        <sz val="11"/>
        <color rgb="FFFF0000"/>
        <rFont val="Times New Roman"/>
        <family val="1"/>
      </rPr>
      <t>(Yeasts =27; Molds =210)</t>
    </r>
  </si>
  <si>
    <r>
      <t xml:space="preserve">Common species =224 </t>
    </r>
    <r>
      <rPr>
        <b/>
        <sz val="11"/>
        <color rgb="FFFF0000"/>
        <rFont val="Times New Roman"/>
        <family val="1"/>
      </rPr>
      <t>(Yeast=33; Molds=191)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</si>
</sst>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3E3D4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sz val="11"/>
      <color rgb="FF00000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1"/>
      <color rgb="FFFF0000"/>
      <name val="Times New Roman"/>
      <family val="1"/>
    </font>
    <font>
      <b/>
      <sz val="11"/>
      <color rgb="FF00B0F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1" fillId="0" borderId="1" xfId="0" applyFont="1" applyBorder="1"/>
    <xf numFmtId="0" fontId="4" fillId="0" borderId="1" xfId="0" applyFont="1" applyFill="1" applyBorder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0" xfId="0" applyFont="1" applyFill="1"/>
    <xf numFmtId="0" fontId="11" fillId="0" borderId="0" xfId="0" applyFont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2" fillId="2" borderId="8" xfId="0" applyFont="1" applyFill="1" applyBorder="1" applyAlignment="1">
      <alignment horizontal="left"/>
    </xf>
    <xf numFmtId="0" fontId="12" fillId="2" borderId="2" xfId="0" applyFont="1" applyFill="1" applyBorder="1"/>
    <xf numFmtId="0" fontId="13" fillId="2" borderId="3" xfId="0" applyFont="1" applyFill="1" applyBorder="1"/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17" workbookViewId="0"/>
  </sheetViews>
  <sheetFormatPr defaultColWidth="8.85546875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E20" workbookViewId="0"/>
  </sheetViews>
  <sheetFormatPr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6"/>
  <sheetViews>
    <sheetView tabSelected="1" workbookViewId="0">
      <selection activeCell="K112" sqref="K112"/>
    </sheetView>
  </sheetViews>
  <sheetFormatPr defaultColWidth="8.85546875" defaultRowHeight="15"/>
  <cols>
    <col min="1" max="1" width="15.7109375" bestFit="1" customWidth="1"/>
    <col min="2" max="2" width="20" customWidth="1"/>
    <col min="3" max="3" width="18" customWidth="1"/>
    <col min="4" max="4" width="34.42578125" customWidth="1"/>
    <col min="5" max="5" width="48.28515625" customWidth="1"/>
    <col min="6" max="6" width="122" customWidth="1"/>
    <col min="7" max="7" width="48.28515625" customWidth="1"/>
    <col min="8" max="8" width="37.7109375" customWidth="1"/>
    <col min="9" max="9" width="46.140625" customWidth="1"/>
    <col min="10" max="10" width="52.7109375" customWidth="1"/>
    <col min="11" max="11" width="90.42578125" customWidth="1"/>
    <col min="12" max="12" width="59.28515625" customWidth="1"/>
    <col min="13" max="13" width="33" customWidth="1"/>
    <col min="14" max="14" width="28.28515625" customWidth="1"/>
    <col min="15" max="15" width="9.28515625" customWidth="1"/>
  </cols>
  <sheetData>
    <row r="1" spans="1:16">
      <c r="A1" s="31" t="s">
        <v>5</v>
      </c>
      <c r="B1" s="33" t="s">
        <v>6</v>
      </c>
      <c r="C1" s="33" t="s">
        <v>7</v>
      </c>
      <c r="D1" s="33" t="s">
        <v>8</v>
      </c>
      <c r="E1" s="28" t="s">
        <v>487</v>
      </c>
      <c r="F1" s="35" t="s">
        <v>485</v>
      </c>
      <c r="G1" s="9"/>
      <c r="H1" s="29" t="s">
        <v>486</v>
      </c>
      <c r="I1" s="29"/>
      <c r="J1" s="29"/>
      <c r="K1" s="29"/>
      <c r="L1" s="10"/>
      <c r="M1" s="13" t="s">
        <v>162</v>
      </c>
      <c r="N1" s="13" t="s">
        <v>163</v>
      </c>
      <c r="O1" s="5"/>
      <c r="P1" s="1"/>
    </row>
    <row r="2" spans="1:16">
      <c r="A2" s="32"/>
      <c r="B2" s="34"/>
      <c r="C2" s="34"/>
      <c r="D2" s="34"/>
      <c r="E2" s="28"/>
      <c r="F2" s="36"/>
      <c r="G2" s="19" t="s">
        <v>4</v>
      </c>
      <c r="H2" s="19" t="s">
        <v>0</v>
      </c>
      <c r="I2" s="19" t="s">
        <v>3</v>
      </c>
      <c r="J2" s="19" t="s">
        <v>1</v>
      </c>
      <c r="K2" s="19" t="s">
        <v>350</v>
      </c>
      <c r="L2" s="20" t="s">
        <v>2</v>
      </c>
      <c r="M2" s="16" t="s">
        <v>353</v>
      </c>
      <c r="N2" s="17" t="s">
        <v>351</v>
      </c>
      <c r="O2" s="5"/>
      <c r="P2" s="1"/>
    </row>
    <row r="3" spans="1:16" ht="15.75">
      <c r="A3" s="7" t="s">
        <v>9</v>
      </c>
      <c r="B3" s="7" t="s">
        <v>10</v>
      </c>
      <c r="C3" s="7" t="s">
        <v>11</v>
      </c>
      <c r="D3" s="7" t="s">
        <v>12</v>
      </c>
      <c r="E3" s="4" t="s">
        <v>349</v>
      </c>
      <c r="F3" s="8" t="s">
        <v>164</v>
      </c>
      <c r="G3" s="25" t="s">
        <v>252</v>
      </c>
      <c r="H3" s="21" t="s">
        <v>253</v>
      </c>
      <c r="I3" s="21" t="s">
        <v>254</v>
      </c>
      <c r="J3" s="21" t="s">
        <v>255</v>
      </c>
      <c r="K3" s="21" t="s">
        <v>256</v>
      </c>
      <c r="L3" s="21" t="s">
        <v>345</v>
      </c>
      <c r="M3" s="14" t="s">
        <v>145</v>
      </c>
      <c r="N3" s="14" t="s">
        <v>151</v>
      </c>
      <c r="O3" t="s">
        <v>174</v>
      </c>
      <c r="P3" s="3"/>
    </row>
    <row r="4" spans="1:16" ht="15.75">
      <c r="A4" s="1" t="s">
        <v>9</v>
      </c>
      <c r="B4" s="1" t="s">
        <v>13</v>
      </c>
      <c r="C4" s="1" t="s">
        <v>14</v>
      </c>
      <c r="D4" s="1" t="s">
        <v>15</v>
      </c>
      <c r="E4" s="4" t="s">
        <v>156</v>
      </c>
      <c r="F4" s="6" t="s">
        <v>165</v>
      </c>
      <c r="G4" s="23" t="s">
        <v>191</v>
      </c>
      <c r="H4" s="22" t="s">
        <v>257</v>
      </c>
      <c r="I4" s="22" t="s">
        <v>254</v>
      </c>
      <c r="J4" s="22" t="s">
        <v>257</v>
      </c>
      <c r="K4" s="22" t="s">
        <v>257</v>
      </c>
      <c r="L4" s="22" t="s">
        <v>257</v>
      </c>
      <c r="M4" s="14" t="s">
        <v>146</v>
      </c>
      <c r="N4" s="14" t="s">
        <v>147</v>
      </c>
      <c r="P4" s="3"/>
    </row>
    <row r="5" spans="1:16" ht="15.75">
      <c r="A5" s="1" t="s">
        <v>9</v>
      </c>
      <c r="B5" s="1" t="s">
        <v>10</v>
      </c>
      <c r="C5" s="1" t="s">
        <v>16</v>
      </c>
      <c r="D5" s="1" t="s">
        <v>17</v>
      </c>
      <c r="E5" s="4" t="s">
        <v>150</v>
      </c>
      <c r="F5" s="6" t="s">
        <v>166</v>
      </c>
      <c r="G5" s="23" t="s">
        <v>208</v>
      </c>
      <c r="H5" s="22" t="s">
        <v>257</v>
      </c>
      <c r="I5" s="22" t="s">
        <v>257</v>
      </c>
      <c r="J5" s="22" t="s">
        <v>257</v>
      </c>
      <c r="K5" s="22" t="s">
        <v>257</v>
      </c>
      <c r="L5" s="22" t="s">
        <v>257</v>
      </c>
      <c r="M5" s="14" t="s">
        <v>147</v>
      </c>
      <c r="N5" s="14" t="s">
        <v>145</v>
      </c>
      <c r="P5" s="2"/>
    </row>
    <row r="6" spans="1:16" ht="15.75">
      <c r="A6" s="1" t="s">
        <v>9</v>
      </c>
      <c r="B6" s="1" t="s">
        <v>13</v>
      </c>
      <c r="C6" s="1" t="s">
        <v>18</v>
      </c>
      <c r="D6" s="1" t="s">
        <v>19</v>
      </c>
      <c r="E6" s="4" t="s">
        <v>363</v>
      </c>
      <c r="F6" s="6" t="s">
        <v>167</v>
      </c>
      <c r="G6" s="23" t="s">
        <v>212</v>
      </c>
      <c r="H6" s="22" t="s">
        <v>257</v>
      </c>
      <c r="I6" s="22" t="s">
        <v>257</v>
      </c>
      <c r="J6" s="22" t="s">
        <v>257</v>
      </c>
      <c r="K6" s="22" t="s">
        <v>257</v>
      </c>
      <c r="L6" s="22" t="s">
        <v>257</v>
      </c>
      <c r="M6" s="14" t="s">
        <v>148</v>
      </c>
      <c r="N6" s="14" t="s">
        <v>363</v>
      </c>
      <c r="P6" s="2"/>
    </row>
    <row r="7" spans="1:16" ht="15.75">
      <c r="A7" s="1" t="s">
        <v>9</v>
      </c>
      <c r="B7" s="1" t="s">
        <v>20</v>
      </c>
      <c r="C7" s="1" t="s">
        <v>21</v>
      </c>
      <c r="D7" s="1" t="s">
        <v>22</v>
      </c>
      <c r="E7" s="4" t="s">
        <v>152</v>
      </c>
      <c r="F7" s="6" t="s">
        <v>168</v>
      </c>
      <c r="G7" s="23" t="s">
        <v>183</v>
      </c>
      <c r="H7" s="22" t="s">
        <v>257</v>
      </c>
      <c r="I7" s="22" t="s">
        <v>257</v>
      </c>
      <c r="J7" s="22" t="s">
        <v>257</v>
      </c>
      <c r="K7" s="22" t="s">
        <v>257</v>
      </c>
      <c r="L7" s="22" t="s">
        <v>257</v>
      </c>
      <c r="M7" s="14" t="s">
        <v>149</v>
      </c>
      <c r="N7" s="14" t="s">
        <v>354</v>
      </c>
      <c r="P7" s="2"/>
    </row>
    <row r="8" spans="1:16" ht="15.75">
      <c r="A8" s="1" t="s">
        <v>9</v>
      </c>
      <c r="B8" s="1" t="s">
        <v>10</v>
      </c>
      <c r="C8" s="1" t="s">
        <v>23</v>
      </c>
      <c r="D8" s="1" t="s">
        <v>24</v>
      </c>
      <c r="E8" s="4" t="s">
        <v>364</v>
      </c>
      <c r="F8" s="6" t="s">
        <v>169</v>
      </c>
      <c r="G8" s="23" t="s">
        <v>203</v>
      </c>
      <c r="H8" s="22" t="s">
        <v>257</v>
      </c>
      <c r="I8" s="22" t="s">
        <v>257</v>
      </c>
      <c r="J8" s="22" t="s">
        <v>257</v>
      </c>
      <c r="K8" s="22" t="s">
        <v>257</v>
      </c>
      <c r="L8" s="22" t="s">
        <v>257</v>
      </c>
      <c r="M8" s="14" t="s">
        <v>150</v>
      </c>
      <c r="N8" s="14" t="s">
        <v>355</v>
      </c>
      <c r="P8" s="2"/>
    </row>
    <row r="9" spans="1:16" ht="15.75">
      <c r="A9" s="1" t="s">
        <v>25</v>
      </c>
      <c r="B9" s="1" t="s">
        <v>26</v>
      </c>
      <c r="C9" s="1" t="s">
        <v>27</v>
      </c>
      <c r="D9" s="1" t="s">
        <v>28</v>
      </c>
      <c r="E9" s="4" t="s">
        <v>365</v>
      </c>
      <c r="F9" s="6" t="s">
        <v>170</v>
      </c>
      <c r="G9" s="23" t="s">
        <v>258</v>
      </c>
      <c r="H9" s="22" t="s">
        <v>257</v>
      </c>
      <c r="I9" s="23" t="s">
        <v>258</v>
      </c>
      <c r="J9" s="23" t="s">
        <v>258</v>
      </c>
      <c r="K9" s="22" t="s">
        <v>257</v>
      </c>
      <c r="L9" s="22" t="s">
        <v>257</v>
      </c>
      <c r="M9" s="15"/>
      <c r="N9" s="14" t="s">
        <v>356</v>
      </c>
      <c r="P9" s="2"/>
    </row>
    <row r="10" spans="1:16" ht="15.75">
      <c r="A10" s="1" t="s">
        <v>9</v>
      </c>
      <c r="B10" s="1" t="s">
        <v>29</v>
      </c>
      <c r="C10" s="1" t="s">
        <v>30</v>
      </c>
      <c r="D10" s="1" t="s">
        <v>31</v>
      </c>
      <c r="E10" s="4" t="s">
        <v>327</v>
      </c>
      <c r="F10" s="6" t="s">
        <v>171</v>
      </c>
      <c r="G10" s="23" t="s">
        <v>234</v>
      </c>
      <c r="H10" s="22" t="s">
        <v>257</v>
      </c>
      <c r="I10" s="22" t="s">
        <v>257</v>
      </c>
      <c r="J10" s="22" t="s">
        <v>257</v>
      </c>
      <c r="K10" s="22" t="s">
        <v>257</v>
      </c>
      <c r="L10" s="22" t="s">
        <v>257</v>
      </c>
      <c r="M10" s="15"/>
      <c r="N10" s="14" t="s">
        <v>152</v>
      </c>
      <c r="P10" s="2"/>
    </row>
    <row r="11" spans="1:16" ht="15.75">
      <c r="A11" s="1" t="s">
        <v>9</v>
      </c>
      <c r="B11" s="1" t="s">
        <v>32</v>
      </c>
      <c r="C11" s="1" t="s">
        <v>33</v>
      </c>
      <c r="D11" s="1" t="s">
        <v>34</v>
      </c>
      <c r="E11" s="4" t="s">
        <v>366</v>
      </c>
      <c r="F11" s="6" t="s">
        <v>181</v>
      </c>
      <c r="G11" s="23" t="s">
        <v>260</v>
      </c>
      <c r="H11" s="23" t="s">
        <v>346</v>
      </c>
      <c r="I11" s="23" t="s">
        <v>259</v>
      </c>
      <c r="J11" s="22" t="s">
        <v>257</v>
      </c>
      <c r="K11" s="22" t="s">
        <v>257</v>
      </c>
      <c r="L11" s="22" t="s">
        <v>257</v>
      </c>
      <c r="M11" s="15"/>
      <c r="N11" s="14" t="s">
        <v>153</v>
      </c>
      <c r="P11" s="2"/>
    </row>
    <row r="12" spans="1:16" ht="15.75">
      <c r="A12" s="1" t="s">
        <v>9</v>
      </c>
      <c r="B12" s="1" t="s">
        <v>32</v>
      </c>
      <c r="C12" s="1" t="s">
        <v>33</v>
      </c>
      <c r="D12" s="1" t="s">
        <v>35</v>
      </c>
      <c r="E12" s="4" t="s">
        <v>337</v>
      </c>
      <c r="F12" s="6" t="s">
        <v>180</v>
      </c>
      <c r="G12" s="23" t="s">
        <v>245</v>
      </c>
      <c r="H12" s="22" t="s">
        <v>257</v>
      </c>
      <c r="I12" s="22" t="s">
        <v>257</v>
      </c>
      <c r="J12" s="22" t="s">
        <v>257</v>
      </c>
      <c r="K12" s="22" t="s">
        <v>257</v>
      </c>
      <c r="L12" s="22" t="s">
        <v>257</v>
      </c>
      <c r="M12" s="15"/>
      <c r="N12" s="14" t="s">
        <v>154</v>
      </c>
      <c r="P12" s="2"/>
    </row>
    <row r="13" spans="1:16" ht="15.75">
      <c r="A13" s="1" t="s">
        <v>9</v>
      </c>
      <c r="B13" s="1" t="s">
        <v>20</v>
      </c>
      <c r="C13" s="1" t="s">
        <v>36</v>
      </c>
      <c r="D13" s="1" t="s">
        <v>37</v>
      </c>
      <c r="E13" s="4" t="s">
        <v>367</v>
      </c>
      <c r="F13" s="6" t="s">
        <v>179</v>
      </c>
      <c r="G13" s="23" t="s">
        <v>261</v>
      </c>
      <c r="H13" s="22" t="s">
        <v>257</v>
      </c>
      <c r="I13" s="23" t="s">
        <v>262</v>
      </c>
      <c r="J13" s="22" t="s">
        <v>257</v>
      </c>
      <c r="K13" s="22" t="s">
        <v>257</v>
      </c>
      <c r="L13" s="22" t="s">
        <v>257</v>
      </c>
      <c r="M13" s="15"/>
      <c r="N13" s="14" t="s">
        <v>357</v>
      </c>
      <c r="P13" s="2"/>
    </row>
    <row r="14" spans="1:16" ht="15.75">
      <c r="A14" s="1" t="s">
        <v>9</v>
      </c>
      <c r="B14" s="1" t="s">
        <v>29</v>
      </c>
      <c r="C14" s="1" t="s">
        <v>30</v>
      </c>
      <c r="D14" s="1" t="s">
        <v>38</v>
      </c>
      <c r="E14" s="4" t="s">
        <v>331</v>
      </c>
      <c r="F14" s="6" t="s">
        <v>172</v>
      </c>
      <c r="G14" s="22" t="s">
        <v>257</v>
      </c>
      <c r="H14" s="23" t="s">
        <v>177</v>
      </c>
      <c r="I14" s="22" t="s">
        <v>257</v>
      </c>
      <c r="J14" s="22" t="s">
        <v>257</v>
      </c>
      <c r="K14" s="22" t="s">
        <v>257</v>
      </c>
      <c r="L14" s="22" t="s">
        <v>257</v>
      </c>
      <c r="M14" s="15"/>
      <c r="N14" s="14" t="s">
        <v>358</v>
      </c>
      <c r="P14" s="2"/>
    </row>
    <row r="15" spans="1:16" ht="15.75">
      <c r="A15" s="1" t="s">
        <v>9</v>
      </c>
      <c r="B15" s="1" t="s">
        <v>39</v>
      </c>
      <c r="C15" s="1" t="s">
        <v>40</v>
      </c>
      <c r="D15" s="1" t="s">
        <v>41</v>
      </c>
      <c r="E15" s="4" t="s">
        <v>368</v>
      </c>
      <c r="F15" s="6" t="s">
        <v>178</v>
      </c>
      <c r="G15" s="22" t="s">
        <v>257</v>
      </c>
      <c r="H15" s="23" t="s">
        <v>189</v>
      </c>
      <c r="I15" s="22" t="s">
        <v>257</v>
      </c>
      <c r="J15" s="22" t="s">
        <v>257</v>
      </c>
      <c r="K15" s="22" t="s">
        <v>257</v>
      </c>
      <c r="L15" s="22" t="s">
        <v>257</v>
      </c>
      <c r="M15" s="15"/>
      <c r="N15" s="14" t="s">
        <v>359</v>
      </c>
      <c r="P15" s="2"/>
    </row>
    <row r="16" spans="1:16" ht="15.75">
      <c r="A16" s="1" t="s">
        <v>9</v>
      </c>
      <c r="B16" s="1" t="s">
        <v>10</v>
      </c>
      <c r="C16" s="1" t="s">
        <v>11</v>
      </c>
      <c r="D16" s="1" t="s">
        <v>42</v>
      </c>
      <c r="E16" s="4" t="s">
        <v>334</v>
      </c>
      <c r="F16" s="6" t="s">
        <v>173</v>
      </c>
      <c r="G16" s="22" t="s">
        <v>257</v>
      </c>
      <c r="H16" s="23" t="s">
        <v>221</v>
      </c>
      <c r="I16" s="22" t="s">
        <v>257</v>
      </c>
      <c r="J16" s="22" t="s">
        <v>257</v>
      </c>
      <c r="K16" s="22" t="s">
        <v>257</v>
      </c>
      <c r="L16" s="22" t="s">
        <v>257</v>
      </c>
      <c r="M16" s="15"/>
      <c r="N16" s="14" t="s">
        <v>155</v>
      </c>
      <c r="P16" s="2"/>
    </row>
    <row r="17" spans="1:16" ht="15.75">
      <c r="A17" s="1" t="s">
        <v>25</v>
      </c>
      <c r="B17" s="1" t="s">
        <v>26</v>
      </c>
      <c r="C17" s="1" t="s">
        <v>43</v>
      </c>
      <c r="D17" s="1" t="s">
        <v>44</v>
      </c>
      <c r="E17" s="4" t="s">
        <v>369</v>
      </c>
      <c r="F17" s="6" t="s">
        <v>175</v>
      </c>
      <c r="G17" s="23" t="s">
        <v>263</v>
      </c>
      <c r="H17" s="23" t="s">
        <v>264</v>
      </c>
      <c r="I17" s="22" t="s">
        <v>257</v>
      </c>
      <c r="J17" s="23" t="s">
        <v>265</v>
      </c>
      <c r="K17" s="22" t="s">
        <v>257</v>
      </c>
      <c r="L17" s="22" t="s">
        <v>257</v>
      </c>
      <c r="M17" s="15"/>
      <c r="N17" s="14" t="s">
        <v>360</v>
      </c>
      <c r="P17" s="2"/>
    </row>
    <row r="18" spans="1:16" ht="15.75">
      <c r="A18" s="1" t="s">
        <v>9</v>
      </c>
      <c r="B18" s="1" t="s">
        <v>13</v>
      </c>
      <c r="C18" s="1" t="s">
        <v>14</v>
      </c>
      <c r="D18" s="1" t="s">
        <v>45</v>
      </c>
      <c r="E18" s="4" t="s">
        <v>335</v>
      </c>
      <c r="F18" s="6" t="s">
        <v>176</v>
      </c>
      <c r="G18" s="22" t="s">
        <v>257</v>
      </c>
      <c r="H18" s="23" t="s">
        <v>266</v>
      </c>
      <c r="I18" s="22" t="s">
        <v>257</v>
      </c>
      <c r="J18" s="22" t="s">
        <v>257</v>
      </c>
      <c r="K18" s="22" t="s">
        <v>257</v>
      </c>
      <c r="L18" s="22" t="s">
        <v>257</v>
      </c>
      <c r="M18" s="15"/>
      <c r="N18" s="14" t="s">
        <v>347</v>
      </c>
      <c r="P18" s="2"/>
    </row>
    <row r="19" spans="1:16" ht="15.75">
      <c r="A19" s="1" t="s">
        <v>25</v>
      </c>
      <c r="B19" s="1" t="s">
        <v>26</v>
      </c>
      <c r="C19" s="1" t="s">
        <v>43</v>
      </c>
      <c r="D19" s="1" t="s">
        <v>46</v>
      </c>
      <c r="E19" s="4" t="s">
        <v>145</v>
      </c>
      <c r="F19" s="6" t="s">
        <v>177</v>
      </c>
      <c r="G19" s="22" t="s">
        <v>257</v>
      </c>
      <c r="H19" s="23" t="s">
        <v>267</v>
      </c>
      <c r="I19" s="22" t="s">
        <v>257</v>
      </c>
      <c r="J19" s="22" t="s">
        <v>257</v>
      </c>
      <c r="K19" s="22" t="s">
        <v>257</v>
      </c>
      <c r="L19" s="23" t="s">
        <v>267</v>
      </c>
      <c r="M19" s="15"/>
      <c r="N19" s="14" t="s">
        <v>348</v>
      </c>
      <c r="P19" s="2"/>
    </row>
    <row r="20" spans="1:16" ht="15.75">
      <c r="A20" s="1" t="s">
        <v>25</v>
      </c>
      <c r="B20" s="1" t="s">
        <v>26</v>
      </c>
      <c r="C20" s="1" t="s">
        <v>43</v>
      </c>
      <c r="D20" s="1" t="s">
        <v>47</v>
      </c>
      <c r="E20" s="4" t="s">
        <v>267</v>
      </c>
      <c r="F20" s="6" t="s">
        <v>196</v>
      </c>
      <c r="G20" s="22" t="s">
        <v>257</v>
      </c>
      <c r="H20" s="22" t="s">
        <v>257</v>
      </c>
      <c r="I20" s="23" t="s">
        <v>268</v>
      </c>
      <c r="J20" s="22" t="s">
        <v>257</v>
      </c>
      <c r="K20" s="22" t="s">
        <v>257</v>
      </c>
      <c r="L20" s="22" t="s">
        <v>257</v>
      </c>
      <c r="M20" s="15"/>
      <c r="N20" s="18" t="s">
        <v>349</v>
      </c>
      <c r="P20" s="2"/>
    </row>
    <row r="21" spans="1:16" ht="15.75">
      <c r="A21" s="1" t="s">
        <v>25</v>
      </c>
      <c r="B21" s="1" t="s">
        <v>48</v>
      </c>
      <c r="C21" s="1" t="s">
        <v>49</v>
      </c>
      <c r="D21" s="1" t="s">
        <v>50</v>
      </c>
      <c r="E21" s="4" t="s">
        <v>370</v>
      </c>
      <c r="F21" s="6" t="s">
        <v>197</v>
      </c>
      <c r="G21" s="22" t="s">
        <v>257</v>
      </c>
      <c r="H21" s="22" t="s">
        <v>257</v>
      </c>
      <c r="I21" s="23" t="s">
        <v>197</v>
      </c>
      <c r="J21" s="22" t="s">
        <v>257</v>
      </c>
      <c r="K21" s="22" t="s">
        <v>257</v>
      </c>
      <c r="L21" s="22" t="s">
        <v>257</v>
      </c>
      <c r="M21" s="15"/>
      <c r="N21" s="17" t="s">
        <v>352</v>
      </c>
      <c r="P21" s="2"/>
    </row>
    <row r="22" spans="1:16" ht="15.75">
      <c r="A22" s="1" t="s">
        <v>9</v>
      </c>
      <c r="B22" s="1" t="s">
        <v>10</v>
      </c>
      <c r="C22" s="1" t="s">
        <v>16</v>
      </c>
      <c r="D22" s="1" t="s">
        <v>17</v>
      </c>
      <c r="E22" s="4" t="s">
        <v>241</v>
      </c>
      <c r="F22" s="6" t="s">
        <v>182</v>
      </c>
      <c r="G22" s="22" t="s">
        <v>257</v>
      </c>
      <c r="H22" s="22" t="s">
        <v>257</v>
      </c>
      <c r="I22" s="23" t="s">
        <v>188</v>
      </c>
      <c r="J22" s="22" t="s">
        <v>257</v>
      </c>
      <c r="K22" s="22" t="s">
        <v>257</v>
      </c>
      <c r="L22" s="22" t="s">
        <v>257</v>
      </c>
      <c r="M22" s="15"/>
      <c r="N22" s="14" t="s">
        <v>156</v>
      </c>
      <c r="P22" s="2"/>
    </row>
    <row r="23" spans="1:16" ht="15.75">
      <c r="A23" s="1" t="s">
        <v>25</v>
      </c>
      <c r="B23" s="1" t="s">
        <v>48</v>
      </c>
      <c r="C23" s="1" t="s">
        <v>51</v>
      </c>
      <c r="D23" s="1" t="s">
        <v>52</v>
      </c>
      <c r="E23" s="4" t="s">
        <v>371</v>
      </c>
      <c r="F23" s="6" t="s">
        <v>183</v>
      </c>
      <c r="G23" s="22" t="s">
        <v>257</v>
      </c>
      <c r="H23" s="22" t="s">
        <v>257</v>
      </c>
      <c r="I23" s="23" t="s">
        <v>187</v>
      </c>
      <c r="J23" s="22" t="s">
        <v>257</v>
      </c>
      <c r="K23" s="22" t="s">
        <v>257</v>
      </c>
      <c r="L23" s="22" t="s">
        <v>257</v>
      </c>
      <c r="M23" s="15"/>
      <c r="N23" s="14" t="s">
        <v>361</v>
      </c>
      <c r="P23" s="2"/>
    </row>
    <row r="24" spans="1:16" ht="15.75">
      <c r="A24" s="1" t="s">
        <v>9</v>
      </c>
      <c r="B24" s="1" t="s">
        <v>29</v>
      </c>
      <c r="C24" s="1" t="s">
        <v>30</v>
      </c>
      <c r="D24" s="1" t="s">
        <v>38</v>
      </c>
      <c r="E24" s="4" t="s">
        <v>372</v>
      </c>
      <c r="F24" s="6" t="s">
        <v>184</v>
      </c>
      <c r="G24" s="22" t="s">
        <v>257</v>
      </c>
      <c r="H24" s="23" t="s">
        <v>270</v>
      </c>
      <c r="I24" s="23" t="s">
        <v>269</v>
      </c>
      <c r="J24" s="22" t="s">
        <v>257</v>
      </c>
      <c r="K24" s="23" t="s">
        <v>271</v>
      </c>
      <c r="L24" s="22" t="s">
        <v>257</v>
      </c>
      <c r="M24" s="15"/>
      <c r="N24" s="14" t="s">
        <v>362</v>
      </c>
      <c r="P24" s="2"/>
    </row>
    <row r="25" spans="1:16" ht="15.75">
      <c r="A25" s="1" t="s">
        <v>9</v>
      </c>
      <c r="B25" s="1" t="s">
        <v>20</v>
      </c>
      <c r="C25" s="1" t="s">
        <v>36</v>
      </c>
      <c r="D25" s="1" t="s">
        <v>37</v>
      </c>
      <c r="E25" s="4" t="s">
        <v>373</v>
      </c>
      <c r="F25" s="6" t="s">
        <v>190</v>
      </c>
      <c r="G25" s="22" t="s">
        <v>257</v>
      </c>
      <c r="H25" s="23" t="s">
        <v>257</v>
      </c>
      <c r="I25" s="23" t="s">
        <v>201</v>
      </c>
      <c r="J25" s="22" t="s">
        <v>257</v>
      </c>
      <c r="K25" s="22" t="s">
        <v>257</v>
      </c>
      <c r="L25" s="22" t="s">
        <v>257</v>
      </c>
      <c r="M25" s="15"/>
      <c r="N25" s="14" t="s">
        <v>157</v>
      </c>
      <c r="P25" s="2"/>
    </row>
    <row r="26" spans="1:16" ht="15.75">
      <c r="A26" s="1" t="s">
        <v>25</v>
      </c>
      <c r="B26" s="1" t="s">
        <v>48</v>
      </c>
      <c r="C26" s="1" t="s">
        <v>53</v>
      </c>
      <c r="D26" s="1" t="s">
        <v>54</v>
      </c>
      <c r="E26" s="4" t="s">
        <v>374</v>
      </c>
      <c r="F26" s="6" t="s">
        <v>189</v>
      </c>
      <c r="G26" s="22" t="s">
        <v>257</v>
      </c>
      <c r="H26" s="23" t="s">
        <v>257</v>
      </c>
      <c r="I26" s="23" t="s">
        <v>213</v>
      </c>
      <c r="J26" s="22" t="s">
        <v>257</v>
      </c>
      <c r="K26" s="22" t="s">
        <v>257</v>
      </c>
      <c r="L26" s="22" t="s">
        <v>257</v>
      </c>
      <c r="M26" s="15"/>
      <c r="N26" s="14" t="s">
        <v>158</v>
      </c>
      <c r="P26" s="2"/>
    </row>
    <row r="27" spans="1:16" ht="15.75">
      <c r="A27" s="1" t="s">
        <v>55</v>
      </c>
      <c r="B27" s="1" t="s">
        <v>56</v>
      </c>
      <c r="C27" s="1" t="s">
        <v>57</v>
      </c>
      <c r="D27" s="1" t="s">
        <v>58</v>
      </c>
      <c r="E27" s="4" t="s">
        <v>375</v>
      </c>
      <c r="F27" s="6" t="s">
        <v>188</v>
      </c>
      <c r="G27" s="22" t="s">
        <v>257</v>
      </c>
      <c r="H27" s="23" t="s">
        <v>257</v>
      </c>
      <c r="I27" s="23" t="s">
        <v>272</v>
      </c>
      <c r="J27" s="23" t="s">
        <v>273</v>
      </c>
      <c r="K27" s="22" t="s">
        <v>257</v>
      </c>
      <c r="L27" s="23" t="s">
        <v>274</v>
      </c>
      <c r="M27" s="15"/>
      <c r="N27" s="14" t="s">
        <v>159</v>
      </c>
      <c r="P27" s="2"/>
    </row>
    <row r="28" spans="1:16">
      <c r="A28" s="1" t="s">
        <v>9</v>
      </c>
      <c r="B28" s="1" t="s">
        <v>10</v>
      </c>
      <c r="C28" s="1" t="s">
        <v>16</v>
      </c>
      <c r="D28" s="1" t="s">
        <v>17</v>
      </c>
      <c r="E28" s="4" t="s">
        <v>246</v>
      </c>
      <c r="F28" s="6" t="s">
        <v>187</v>
      </c>
      <c r="G28" s="22" t="s">
        <v>257</v>
      </c>
      <c r="H28" s="23" t="s">
        <v>257</v>
      </c>
      <c r="I28" s="23" t="s">
        <v>215</v>
      </c>
      <c r="J28" s="22" t="s">
        <v>257</v>
      </c>
      <c r="K28" s="22" t="s">
        <v>257</v>
      </c>
      <c r="L28" s="22" t="s">
        <v>257</v>
      </c>
      <c r="M28" s="15"/>
      <c r="N28" s="15"/>
      <c r="O28" s="1"/>
      <c r="P28" s="1"/>
    </row>
    <row r="29" spans="1:16">
      <c r="A29" s="1" t="s">
        <v>9</v>
      </c>
      <c r="B29" s="1" t="s">
        <v>10</v>
      </c>
      <c r="C29" s="1" t="s">
        <v>11</v>
      </c>
      <c r="D29" s="1" t="s">
        <v>12</v>
      </c>
      <c r="E29" s="4" t="s">
        <v>250</v>
      </c>
      <c r="F29" s="6" t="s">
        <v>186</v>
      </c>
      <c r="G29" s="22" t="s">
        <v>257</v>
      </c>
      <c r="H29" s="23" t="s">
        <v>276</v>
      </c>
      <c r="I29" s="23" t="s">
        <v>275</v>
      </c>
      <c r="J29" s="22" t="s">
        <v>257</v>
      </c>
      <c r="K29" s="24" t="s">
        <v>277</v>
      </c>
      <c r="L29" s="22" t="s">
        <v>257</v>
      </c>
      <c r="M29" s="1"/>
      <c r="N29" s="1"/>
      <c r="O29" s="1"/>
      <c r="P29" s="1"/>
    </row>
    <row r="30" spans="1:16">
      <c r="A30" s="1" t="s">
        <v>9</v>
      </c>
      <c r="B30" s="1" t="s">
        <v>20</v>
      </c>
      <c r="C30" s="1" t="s">
        <v>36</v>
      </c>
      <c r="D30" s="1" t="s">
        <v>59</v>
      </c>
      <c r="E30" s="4" t="s">
        <v>376</v>
      </c>
      <c r="F30" s="6" t="s">
        <v>185</v>
      </c>
      <c r="G30" s="22" t="s">
        <v>257</v>
      </c>
      <c r="H30" s="22" t="s">
        <v>257</v>
      </c>
      <c r="I30" s="23" t="s">
        <v>278</v>
      </c>
      <c r="J30" s="22" t="s">
        <v>257</v>
      </c>
      <c r="K30" s="22" t="s">
        <v>257</v>
      </c>
      <c r="L30" s="22" t="s">
        <v>257</v>
      </c>
      <c r="M30" s="1"/>
      <c r="N30" s="1"/>
      <c r="O30" s="1"/>
      <c r="P30" s="1"/>
    </row>
    <row r="31" spans="1:16">
      <c r="A31" s="1" t="s">
        <v>25</v>
      </c>
      <c r="B31" s="1" t="s">
        <v>48</v>
      </c>
      <c r="C31" s="1" t="s">
        <v>60</v>
      </c>
      <c r="D31" s="1" t="s">
        <v>61</v>
      </c>
      <c r="E31" s="4" t="s">
        <v>377</v>
      </c>
      <c r="F31" s="6" t="s">
        <v>191</v>
      </c>
      <c r="G31" s="22" t="s">
        <v>257</v>
      </c>
      <c r="H31" s="22" t="s">
        <v>257</v>
      </c>
      <c r="I31" s="23" t="s">
        <v>279</v>
      </c>
      <c r="J31" s="22" t="s">
        <v>257</v>
      </c>
      <c r="K31" s="22" t="s">
        <v>257</v>
      </c>
      <c r="L31" s="22" t="s">
        <v>257</v>
      </c>
      <c r="M31" s="1"/>
      <c r="N31" s="1"/>
      <c r="O31" s="1"/>
      <c r="P31" s="1"/>
    </row>
    <row r="32" spans="1:16">
      <c r="A32" s="1" t="s">
        <v>25</v>
      </c>
      <c r="B32" s="1" t="s">
        <v>26</v>
      </c>
      <c r="C32" s="1" t="s">
        <v>43</v>
      </c>
      <c r="D32" s="1" t="s">
        <v>62</v>
      </c>
      <c r="E32" s="4" t="s">
        <v>378</v>
      </c>
      <c r="F32" s="6" t="s">
        <v>192</v>
      </c>
      <c r="G32" s="22" t="s">
        <v>257</v>
      </c>
      <c r="H32" s="22" t="s">
        <v>257</v>
      </c>
      <c r="I32" s="23" t="s">
        <v>243</v>
      </c>
      <c r="J32" s="22" t="s">
        <v>257</v>
      </c>
      <c r="K32" s="22" t="s">
        <v>257</v>
      </c>
      <c r="L32" s="22" t="s">
        <v>257</v>
      </c>
      <c r="M32" s="1"/>
      <c r="N32" s="1"/>
      <c r="O32" s="1"/>
      <c r="P32" s="1"/>
    </row>
    <row r="33" spans="1:16">
      <c r="A33" s="1" t="s">
        <v>9</v>
      </c>
      <c r="B33" s="1" t="s">
        <v>13</v>
      </c>
      <c r="C33" s="1" t="s">
        <v>14</v>
      </c>
      <c r="D33" s="1" t="s">
        <v>63</v>
      </c>
      <c r="E33" s="4" t="s">
        <v>379</v>
      </c>
      <c r="F33" s="6" t="s">
        <v>195</v>
      </c>
      <c r="G33" s="22" t="s">
        <v>257</v>
      </c>
      <c r="H33" s="22" t="s">
        <v>257</v>
      </c>
      <c r="I33" s="23" t="s">
        <v>244</v>
      </c>
      <c r="J33" s="22" t="s">
        <v>257</v>
      </c>
      <c r="K33" s="22" t="s">
        <v>257</v>
      </c>
      <c r="L33" s="22" t="s">
        <v>257</v>
      </c>
      <c r="M33" s="1"/>
      <c r="N33" s="1"/>
      <c r="O33" s="1"/>
      <c r="P33" s="1"/>
    </row>
    <row r="34" spans="1:16">
      <c r="A34" s="1" t="s">
        <v>25</v>
      </c>
      <c r="B34" s="1" t="s">
        <v>26</v>
      </c>
      <c r="C34" s="1" t="s">
        <v>64</v>
      </c>
      <c r="D34" s="1" t="s">
        <v>65</v>
      </c>
      <c r="E34" s="4" t="s">
        <v>380</v>
      </c>
      <c r="F34" s="6" t="s">
        <v>194</v>
      </c>
      <c r="G34" s="22" t="s">
        <v>257</v>
      </c>
      <c r="H34" s="22" t="s">
        <v>257</v>
      </c>
      <c r="I34" s="23" t="s">
        <v>280</v>
      </c>
      <c r="J34" s="23" t="s">
        <v>281</v>
      </c>
      <c r="K34" s="22" t="s">
        <v>257</v>
      </c>
      <c r="L34" s="23" t="s">
        <v>248</v>
      </c>
      <c r="M34" s="1"/>
      <c r="N34" s="1"/>
      <c r="O34" s="1"/>
      <c r="P34" s="1"/>
    </row>
    <row r="35" spans="1:16">
      <c r="A35" s="1" t="s">
        <v>25</v>
      </c>
      <c r="B35" s="1" t="s">
        <v>26</v>
      </c>
      <c r="C35" s="1" t="s">
        <v>66</v>
      </c>
      <c r="D35" s="1" t="s">
        <v>67</v>
      </c>
      <c r="E35" s="4" t="s">
        <v>342</v>
      </c>
      <c r="F35" s="6" t="s">
        <v>161</v>
      </c>
      <c r="G35" s="23" t="s">
        <v>282</v>
      </c>
      <c r="H35" s="22" t="s">
        <v>257</v>
      </c>
      <c r="I35" s="23" t="s">
        <v>283</v>
      </c>
      <c r="J35" s="23" t="s">
        <v>257</v>
      </c>
      <c r="K35" s="22" t="s">
        <v>257</v>
      </c>
      <c r="L35" s="22" t="s">
        <v>257</v>
      </c>
      <c r="M35" s="1"/>
      <c r="N35" s="1"/>
      <c r="O35" s="1"/>
      <c r="P35" s="1"/>
    </row>
    <row r="36" spans="1:16">
      <c r="A36" s="1" t="s">
        <v>9</v>
      </c>
      <c r="B36" s="1" t="s">
        <v>13</v>
      </c>
      <c r="C36" s="1" t="s">
        <v>14</v>
      </c>
      <c r="D36" s="1" t="s">
        <v>15</v>
      </c>
      <c r="E36" s="4" t="s">
        <v>381</v>
      </c>
      <c r="F36" s="6" t="s">
        <v>193</v>
      </c>
      <c r="G36" s="23" t="s">
        <v>285</v>
      </c>
      <c r="H36" s="23" t="s">
        <v>286</v>
      </c>
      <c r="I36" s="23" t="s">
        <v>284</v>
      </c>
      <c r="J36" s="23" t="s">
        <v>285</v>
      </c>
      <c r="K36" s="23" t="s">
        <v>286</v>
      </c>
      <c r="L36" s="22" t="s">
        <v>257</v>
      </c>
      <c r="M36" s="1"/>
      <c r="N36" s="1"/>
      <c r="O36" s="1"/>
      <c r="P36" s="1"/>
    </row>
    <row r="37" spans="1:16">
      <c r="A37" s="1" t="s">
        <v>55</v>
      </c>
      <c r="B37" s="1" t="s">
        <v>56</v>
      </c>
      <c r="C37" s="1" t="s">
        <v>57</v>
      </c>
      <c r="D37" s="1" t="s">
        <v>68</v>
      </c>
      <c r="E37" s="4" t="s">
        <v>382</v>
      </c>
      <c r="F37" s="6" t="s">
        <v>198</v>
      </c>
      <c r="G37" s="22" t="s">
        <v>257</v>
      </c>
      <c r="H37" s="22" t="s">
        <v>257</v>
      </c>
      <c r="I37" s="23" t="s">
        <v>287</v>
      </c>
      <c r="J37" s="22" t="s">
        <v>257</v>
      </c>
      <c r="K37" s="22" t="s">
        <v>257</v>
      </c>
      <c r="L37" s="23" t="s">
        <v>196</v>
      </c>
      <c r="M37" s="1"/>
      <c r="N37" s="1"/>
      <c r="O37" s="1"/>
      <c r="P37" s="1"/>
    </row>
    <row r="38" spans="1:16">
      <c r="A38" s="1" t="s">
        <v>9</v>
      </c>
      <c r="B38" s="1" t="s">
        <v>13</v>
      </c>
      <c r="C38" s="1" t="s">
        <v>14</v>
      </c>
      <c r="D38" s="1" t="s">
        <v>63</v>
      </c>
      <c r="E38" s="4" t="s">
        <v>383</v>
      </c>
      <c r="F38" s="6" t="s">
        <v>199</v>
      </c>
      <c r="G38" s="22" t="s">
        <v>257</v>
      </c>
      <c r="H38" s="22" t="s">
        <v>257</v>
      </c>
      <c r="I38" s="23" t="s">
        <v>288</v>
      </c>
      <c r="J38" s="22" t="s">
        <v>257</v>
      </c>
      <c r="K38" s="22" t="s">
        <v>257</v>
      </c>
      <c r="L38" s="22" t="s">
        <v>257</v>
      </c>
      <c r="M38" s="1"/>
      <c r="N38" s="1"/>
      <c r="O38" s="1"/>
      <c r="P38" s="1"/>
    </row>
    <row r="39" spans="1:16">
      <c r="A39" s="1" t="s">
        <v>9</v>
      </c>
      <c r="B39" s="1" t="s">
        <v>20</v>
      </c>
      <c r="C39" s="1" t="s">
        <v>69</v>
      </c>
      <c r="D39" s="1" t="s">
        <v>70</v>
      </c>
      <c r="E39" s="4" t="s">
        <v>384</v>
      </c>
      <c r="F39" s="6" t="s">
        <v>200</v>
      </c>
      <c r="G39" s="22" t="s">
        <v>257</v>
      </c>
      <c r="H39" s="22" t="s">
        <v>257</v>
      </c>
      <c r="I39" s="23" t="s">
        <v>224</v>
      </c>
      <c r="J39" s="22" t="s">
        <v>257</v>
      </c>
      <c r="K39" s="22" t="s">
        <v>257</v>
      </c>
      <c r="L39" s="22" t="s">
        <v>257</v>
      </c>
      <c r="M39" s="1"/>
      <c r="N39" s="1"/>
      <c r="O39" s="1"/>
      <c r="P39" s="1"/>
    </row>
    <row r="40" spans="1:16">
      <c r="A40" s="1" t="s">
        <v>25</v>
      </c>
      <c r="B40" s="1" t="s">
        <v>26</v>
      </c>
      <c r="C40" s="1" t="s">
        <v>43</v>
      </c>
      <c r="D40" s="1" t="s">
        <v>71</v>
      </c>
      <c r="E40" s="4" t="s">
        <v>385</v>
      </c>
      <c r="F40" s="6" t="s">
        <v>201</v>
      </c>
      <c r="G40" s="22" t="s">
        <v>257</v>
      </c>
      <c r="H40" s="22" t="s">
        <v>257</v>
      </c>
      <c r="I40" s="23" t="s">
        <v>249</v>
      </c>
      <c r="J40" s="22" t="s">
        <v>257</v>
      </c>
      <c r="K40" s="22" t="s">
        <v>257</v>
      </c>
      <c r="L40" s="22" t="s">
        <v>257</v>
      </c>
      <c r="M40" s="1"/>
      <c r="N40" s="1"/>
      <c r="O40" s="1"/>
      <c r="P40" s="1"/>
    </row>
    <row r="41" spans="1:16">
      <c r="A41" s="1" t="s">
        <v>25</v>
      </c>
      <c r="B41" s="1" t="s">
        <v>48</v>
      </c>
      <c r="C41" s="1" t="s">
        <v>49</v>
      </c>
      <c r="D41" s="1" t="s">
        <v>50</v>
      </c>
      <c r="E41" s="4" t="s">
        <v>386</v>
      </c>
      <c r="F41" s="6" t="s">
        <v>202</v>
      </c>
      <c r="G41" s="22" t="s">
        <v>257</v>
      </c>
      <c r="H41" s="23" t="s">
        <v>289</v>
      </c>
      <c r="I41" s="23" t="s">
        <v>289</v>
      </c>
      <c r="J41" s="22" t="s">
        <v>257</v>
      </c>
      <c r="K41" s="22" t="s">
        <v>257</v>
      </c>
      <c r="L41" s="22" t="s">
        <v>257</v>
      </c>
      <c r="M41" s="1"/>
      <c r="N41" s="1"/>
      <c r="O41" s="1"/>
      <c r="P41" s="1"/>
    </row>
    <row r="42" spans="1:16">
      <c r="A42" s="1" t="s">
        <v>25</v>
      </c>
      <c r="B42" s="1" t="s">
        <v>26</v>
      </c>
      <c r="C42" s="1" t="s">
        <v>43</v>
      </c>
      <c r="D42" s="1" t="s">
        <v>72</v>
      </c>
      <c r="E42" s="4" t="s">
        <v>387</v>
      </c>
      <c r="F42" s="6" t="s">
        <v>203</v>
      </c>
      <c r="G42" s="22" t="s">
        <v>257</v>
      </c>
      <c r="H42" s="23" t="s">
        <v>290</v>
      </c>
      <c r="I42" s="23" t="s">
        <v>291</v>
      </c>
      <c r="J42" s="22" t="s">
        <v>257</v>
      </c>
      <c r="K42" s="22" t="s">
        <v>257</v>
      </c>
      <c r="L42" s="22" t="s">
        <v>257</v>
      </c>
      <c r="M42" s="1"/>
      <c r="N42" s="1"/>
      <c r="O42" s="1"/>
      <c r="P42" s="1"/>
    </row>
    <row r="43" spans="1:16">
      <c r="A43" s="1" t="s">
        <v>25</v>
      </c>
      <c r="B43" s="1" t="s">
        <v>26</v>
      </c>
      <c r="C43" s="1" t="s">
        <v>43</v>
      </c>
      <c r="D43" s="1" t="s">
        <v>73</v>
      </c>
      <c r="E43" s="4" t="s">
        <v>388</v>
      </c>
      <c r="F43" s="6" t="s">
        <v>204</v>
      </c>
      <c r="G43" s="22" t="s">
        <v>257</v>
      </c>
      <c r="H43" s="22" t="s">
        <v>257</v>
      </c>
      <c r="I43" s="23" t="s">
        <v>194</v>
      </c>
      <c r="J43" s="22" t="s">
        <v>257</v>
      </c>
      <c r="K43" s="22" t="s">
        <v>257</v>
      </c>
      <c r="L43" s="22" t="s">
        <v>257</v>
      </c>
      <c r="M43" s="1"/>
      <c r="N43" s="1"/>
      <c r="O43" s="1"/>
      <c r="P43" s="1"/>
    </row>
    <row r="44" spans="1:16">
      <c r="A44" s="1" t="s">
        <v>9</v>
      </c>
      <c r="B44" s="1" t="s">
        <v>29</v>
      </c>
      <c r="C44" s="1" t="s">
        <v>30</v>
      </c>
      <c r="D44" s="1" t="s">
        <v>74</v>
      </c>
      <c r="E44" s="4" t="s">
        <v>389</v>
      </c>
      <c r="F44" s="6" t="s">
        <v>207</v>
      </c>
      <c r="G44" s="22" t="s">
        <v>257</v>
      </c>
      <c r="H44" s="22" t="s">
        <v>257</v>
      </c>
      <c r="I44" s="22" t="s">
        <v>257</v>
      </c>
      <c r="J44" s="23" t="s">
        <v>166</v>
      </c>
      <c r="K44" s="22" t="s">
        <v>257</v>
      </c>
      <c r="L44" s="22" t="s">
        <v>257</v>
      </c>
      <c r="M44" s="1"/>
      <c r="N44" s="1"/>
      <c r="O44" s="1"/>
      <c r="P44" s="1"/>
    </row>
    <row r="45" spans="1:16">
      <c r="A45" s="1" t="s">
        <v>9</v>
      </c>
      <c r="B45" s="1" t="s">
        <v>75</v>
      </c>
      <c r="C45" s="1" t="s">
        <v>76</v>
      </c>
      <c r="D45" s="1" t="s">
        <v>77</v>
      </c>
      <c r="E45" s="4" t="s">
        <v>390</v>
      </c>
      <c r="F45" s="6" t="s">
        <v>206</v>
      </c>
      <c r="G45" s="22" t="s">
        <v>257</v>
      </c>
      <c r="H45" s="22" t="s">
        <v>257</v>
      </c>
      <c r="I45" s="22" t="s">
        <v>257</v>
      </c>
      <c r="J45" s="23" t="s">
        <v>180</v>
      </c>
      <c r="K45" s="22" t="s">
        <v>257</v>
      </c>
      <c r="L45" s="22" t="s">
        <v>257</v>
      </c>
      <c r="M45" s="1"/>
      <c r="N45" s="1"/>
      <c r="O45" s="1"/>
      <c r="P45" s="1"/>
    </row>
    <row r="46" spans="1:16">
      <c r="A46" s="1" t="s">
        <v>25</v>
      </c>
      <c r="B46" s="1" t="s">
        <v>48</v>
      </c>
      <c r="C46" s="1" t="s">
        <v>49</v>
      </c>
      <c r="D46" s="1" t="s">
        <v>50</v>
      </c>
      <c r="E46" s="4" t="s">
        <v>391</v>
      </c>
      <c r="F46" s="6" t="s">
        <v>209</v>
      </c>
      <c r="G46" s="22" t="s">
        <v>257</v>
      </c>
      <c r="H46" s="22" t="s">
        <v>257</v>
      </c>
      <c r="I46" s="23" t="s">
        <v>292</v>
      </c>
      <c r="J46" s="23" t="s">
        <v>293</v>
      </c>
      <c r="K46" s="22" t="s">
        <v>257</v>
      </c>
      <c r="L46" s="23" t="s">
        <v>294</v>
      </c>
      <c r="M46" s="1"/>
      <c r="N46" s="1"/>
      <c r="O46" s="1"/>
      <c r="P46" s="1"/>
    </row>
    <row r="47" spans="1:16">
      <c r="A47" s="1" t="s">
        <v>9</v>
      </c>
      <c r="B47" s="1" t="s">
        <v>32</v>
      </c>
      <c r="C47" s="1" t="s">
        <v>33</v>
      </c>
      <c r="D47" s="1" t="s">
        <v>78</v>
      </c>
      <c r="E47" s="4" t="s">
        <v>204</v>
      </c>
      <c r="F47" s="6" t="s">
        <v>208</v>
      </c>
      <c r="G47" s="22" t="s">
        <v>257</v>
      </c>
      <c r="H47" s="22" t="s">
        <v>257</v>
      </c>
      <c r="I47" s="22" t="s">
        <v>257</v>
      </c>
      <c r="J47" s="23" t="s">
        <v>186</v>
      </c>
      <c r="K47" s="22" t="s">
        <v>257</v>
      </c>
      <c r="L47" s="22" t="s">
        <v>257</v>
      </c>
      <c r="M47" s="1"/>
      <c r="N47" s="1"/>
      <c r="O47" s="1"/>
      <c r="P47" s="1"/>
    </row>
    <row r="48" spans="1:16">
      <c r="A48" s="1" t="s">
        <v>9</v>
      </c>
      <c r="B48" s="1" t="s">
        <v>10</v>
      </c>
      <c r="C48" s="1" t="s">
        <v>79</v>
      </c>
      <c r="D48" s="1" t="s">
        <v>80</v>
      </c>
      <c r="E48" s="4" t="s">
        <v>392</v>
      </c>
      <c r="F48" s="6" t="s">
        <v>210</v>
      </c>
      <c r="G48" s="22" t="s">
        <v>257</v>
      </c>
      <c r="H48" s="22" t="s">
        <v>257</v>
      </c>
      <c r="I48" s="22" t="s">
        <v>257</v>
      </c>
      <c r="J48" s="23" t="s">
        <v>295</v>
      </c>
      <c r="K48" s="22" t="s">
        <v>257</v>
      </c>
      <c r="L48" s="22" t="s">
        <v>257</v>
      </c>
      <c r="M48" s="1"/>
      <c r="N48" s="1"/>
      <c r="O48" s="1"/>
      <c r="P48" s="1"/>
    </row>
    <row r="49" spans="1:16">
      <c r="A49" s="1" t="s">
        <v>9</v>
      </c>
      <c r="B49" s="1" t="s">
        <v>13</v>
      </c>
      <c r="C49" s="1" t="s">
        <v>81</v>
      </c>
      <c r="D49" s="1" t="s">
        <v>82</v>
      </c>
      <c r="E49" s="4" t="s">
        <v>393</v>
      </c>
      <c r="F49" s="6" t="s">
        <v>213</v>
      </c>
      <c r="G49" s="22" t="s">
        <v>257</v>
      </c>
      <c r="H49" s="22" t="s">
        <v>257</v>
      </c>
      <c r="I49" s="22" t="s">
        <v>257</v>
      </c>
      <c r="J49" s="23" t="s">
        <v>199</v>
      </c>
      <c r="K49" s="22" t="s">
        <v>257</v>
      </c>
      <c r="L49" s="22" t="s">
        <v>257</v>
      </c>
      <c r="M49" s="1"/>
      <c r="N49" s="1"/>
      <c r="O49" s="1"/>
      <c r="P49" s="1"/>
    </row>
    <row r="50" spans="1:16">
      <c r="A50" s="1" t="s">
        <v>25</v>
      </c>
      <c r="B50" s="1" t="s">
        <v>83</v>
      </c>
      <c r="C50" s="1" t="s">
        <v>84</v>
      </c>
      <c r="D50" s="1" t="s">
        <v>85</v>
      </c>
      <c r="E50" s="4" t="s">
        <v>281</v>
      </c>
      <c r="F50" s="6" t="s">
        <v>211</v>
      </c>
      <c r="G50" s="22" t="s">
        <v>257</v>
      </c>
      <c r="H50" s="22" t="s">
        <v>257</v>
      </c>
      <c r="I50" s="22" t="s">
        <v>257</v>
      </c>
      <c r="J50" s="23" t="s">
        <v>205</v>
      </c>
      <c r="K50" s="22" t="s">
        <v>257</v>
      </c>
      <c r="L50" s="22" t="s">
        <v>257</v>
      </c>
      <c r="M50" s="1"/>
      <c r="N50" s="1"/>
      <c r="O50" s="1"/>
      <c r="P50" s="1"/>
    </row>
    <row r="51" spans="1:16">
      <c r="A51" s="1" t="s">
        <v>25</v>
      </c>
      <c r="B51" s="1" t="s">
        <v>26</v>
      </c>
      <c r="C51" s="1" t="s">
        <v>43</v>
      </c>
      <c r="D51" s="1" t="s">
        <v>86</v>
      </c>
      <c r="E51" s="4" t="s">
        <v>394</v>
      </c>
      <c r="F51" s="6" t="s">
        <v>212</v>
      </c>
      <c r="G51" s="22" t="s">
        <v>257</v>
      </c>
      <c r="H51" s="22" t="s">
        <v>257</v>
      </c>
      <c r="I51" s="22" t="s">
        <v>257</v>
      </c>
      <c r="J51" s="23" t="s">
        <v>296</v>
      </c>
      <c r="K51" s="22" t="s">
        <v>257</v>
      </c>
      <c r="L51" s="22" t="s">
        <v>257</v>
      </c>
      <c r="M51" s="1"/>
      <c r="N51" s="1"/>
      <c r="O51" s="1"/>
      <c r="P51" s="1"/>
    </row>
    <row r="52" spans="1:16">
      <c r="A52" s="1" t="s">
        <v>9</v>
      </c>
      <c r="B52" s="1" t="s">
        <v>13</v>
      </c>
      <c r="C52" s="1" t="s">
        <v>14</v>
      </c>
      <c r="D52" s="1" t="s">
        <v>87</v>
      </c>
      <c r="E52" s="4" t="s">
        <v>395</v>
      </c>
      <c r="F52" s="6" t="s">
        <v>214</v>
      </c>
      <c r="G52" s="22" t="s">
        <v>257</v>
      </c>
      <c r="H52" s="22" t="s">
        <v>257</v>
      </c>
      <c r="I52" s="22" t="s">
        <v>257</v>
      </c>
      <c r="J52" s="23" t="s">
        <v>220</v>
      </c>
      <c r="K52" s="22" t="s">
        <v>257</v>
      </c>
      <c r="L52" s="22" t="s">
        <v>257</v>
      </c>
      <c r="M52" s="1"/>
      <c r="N52" s="1"/>
      <c r="O52" s="1"/>
      <c r="P52" s="1"/>
    </row>
    <row r="53" spans="1:16">
      <c r="A53" s="1" t="s">
        <v>9</v>
      </c>
      <c r="B53" s="1" t="s">
        <v>29</v>
      </c>
      <c r="C53" s="1" t="s">
        <v>30</v>
      </c>
      <c r="D53" s="1" t="s">
        <v>88</v>
      </c>
      <c r="E53" s="4" t="s">
        <v>396</v>
      </c>
      <c r="F53" s="6" t="s">
        <v>215</v>
      </c>
      <c r="G53" s="22" t="s">
        <v>257</v>
      </c>
      <c r="H53" s="22" t="s">
        <v>257</v>
      </c>
      <c r="I53" s="22" t="s">
        <v>257</v>
      </c>
      <c r="J53" s="23" t="s">
        <v>230</v>
      </c>
      <c r="K53" s="22" t="s">
        <v>257</v>
      </c>
      <c r="L53" s="22" t="s">
        <v>257</v>
      </c>
      <c r="M53" s="1"/>
      <c r="N53" s="1"/>
      <c r="O53" s="1"/>
      <c r="P53" s="1"/>
    </row>
    <row r="54" spans="1:16">
      <c r="A54" s="1" t="s">
        <v>9</v>
      </c>
      <c r="B54" s="1" t="s">
        <v>29</v>
      </c>
      <c r="C54" s="1" t="s">
        <v>30</v>
      </c>
      <c r="D54" s="1" t="s">
        <v>89</v>
      </c>
      <c r="E54" s="4" t="s">
        <v>397</v>
      </c>
      <c r="F54" s="6" t="s">
        <v>216</v>
      </c>
      <c r="G54" s="22" t="s">
        <v>257</v>
      </c>
      <c r="H54" s="22" t="s">
        <v>257</v>
      </c>
      <c r="I54" s="22" t="s">
        <v>257</v>
      </c>
      <c r="J54" s="23" t="s">
        <v>297</v>
      </c>
      <c r="K54" s="22" t="s">
        <v>257</v>
      </c>
      <c r="L54" s="22" t="s">
        <v>257</v>
      </c>
      <c r="M54" s="1"/>
      <c r="N54" s="1"/>
      <c r="O54" s="1"/>
      <c r="P54" s="1"/>
    </row>
    <row r="55" spans="1:16">
      <c r="A55" s="1" t="s">
        <v>9</v>
      </c>
      <c r="B55" s="1" t="s">
        <v>20</v>
      </c>
      <c r="C55" s="1" t="s">
        <v>90</v>
      </c>
      <c r="D55" s="1" t="s">
        <v>91</v>
      </c>
      <c r="E55" s="4" t="s">
        <v>398</v>
      </c>
      <c r="F55" s="6" t="s">
        <v>217</v>
      </c>
      <c r="G55" s="22" t="s">
        <v>257</v>
      </c>
      <c r="H55" s="22" t="s">
        <v>257</v>
      </c>
      <c r="I55" s="22" t="s">
        <v>257</v>
      </c>
      <c r="J55" s="23" t="s">
        <v>235</v>
      </c>
      <c r="K55" s="22" t="s">
        <v>257</v>
      </c>
      <c r="L55" s="22" t="s">
        <v>257</v>
      </c>
      <c r="M55" s="1"/>
      <c r="N55" s="1"/>
      <c r="O55" s="1"/>
      <c r="P55" s="1"/>
    </row>
    <row r="56" spans="1:16">
      <c r="A56" s="1" t="s">
        <v>55</v>
      </c>
      <c r="B56" s="1" t="s">
        <v>92</v>
      </c>
      <c r="C56" s="1" t="s">
        <v>93</v>
      </c>
      <c r="D56" s="1" t="s">
        <v>94</v>
      </c>
      <c r="E56" s="4" t="s">
        <v>399</v>
      </c>
      <c r="F56" s="6" t="s">
        <v>218</v>
      </c>
      <c r="G56" s="26" t="s">
        <v>298</v>
      </c>
      <c r="H56" s="22" t="s">
        <v>257</v>
      </c>
      <c r="I56" s="22" t="s">
        <v>257</v>
      </c>
      <c r="J56" s="23" t="s">
        <v>298</v>
      </c>
      <c r="K56" s="22" t="s">
        <v>257</v>
      </c>
      <c r="L56" s="22" t="s">
        <v>257</v>
      </c>
      <c r="M56" s="1"/>
      <c r="N56" s="1"/>
      <c r="O56" s="1"/>
      <c r="P56" s="1"/>
    </row>
    <row r="57" spans="1:16">
      <c r="A57" s="1" t="s">
        <v>55</v>
      </c>
      <c r="B57" s="1" t="s">
        <v>56</v>
      </c>
      <c r="C57" s="1" t="s">
        <v>57</v>
      </c>
      <c r="D57" s="1" t="s">
        <v>58</v>
      </c>
      <c r="E57" s="4" t="s">
        <v>400</v>
      </c>
      <c r="F57" s="6" t="s">
        <v>219</v>
      </c>
      <c r="G57" s="22" t="s">
        <v>257</v>
      </c>
      <c r="H57" s="23" t="s">
        <v>300</v>
      </c>
      <c r="I57" s="22" t="s">
        <v>257</v>
      </c>
      <c r="J57" s="23" t="s">
        <v>299</v>
      </c>
      <c r="K57" s="22" t="s">
        <v>257</v>
      </c>
      <c r="L57" s="22" t="s">
        <v>257</v>
      </c>
      <c r="M57" s="1"/>
      <c r="N57" s="1"/>
      <c r="O57" s="1"/>
      <c r="P57" s="1"/>
    </row>
    <row r="58" spans="1:16">
      <c r="A58" s="1" t="s">
        <v>9</v>
      </c>
      <c r="B58" s="1" t="s">
        <v>10</v>
      </c>
      <c r="C58" s="1" t="s">
        <v>16</v>
      </c>
      <c r="D58" s="1" t="s">
        <v>95</v>
      </c>
      <c r="E58" s="4" t="s">
        <v>401</v>
      </c>
      <c r="F58" s="6" t="s">
        <v>220</v>
      </c>
      <c r="G58" s="22" t="s">
        <v>257</v>
      </c>
      <c r="H58" s="22" t="s">
        <v>257</v>
      </c>
      <c r="I58" s="23" t="s">
        <v>301</v>
      </c>
      <c r="J58" s="23" t="s">
        <v>301</v>
      </c>
      <c r="K58" s="22" t="s">
        <v>257</v>
      </c>
      <c r="L58" s="22" t="s">
        <v>257</v>
      </c>
      <c r="M58" s="1"/>
      <c r="N58" s="1"/>
      <c r="O58" s="1"/>
      <c r="P58" s="1"/>
    </row>
    <row r="59" spans="1:16">
      <c r="A59" s="1" t="s">
        <v>9</v>
      </c>
      <c r="B59" s="1" t="s">
        <v>29</v>
      </c>
      <c r="C59" s="1" t="s">
        <v>30</v>
      </c>
      <c r="D59" s="1" t="s">
        <v>74</v>
      </c>
      <c r="E59" s="4" t="s">
        <v>328</v>
      </c>
      <c r="F59" s="6" t="s">
        <v>221</v>
      </c>
      <c r="G59" s="22" t="s">
        <v>257</v>
      </c>
      <c r="H59" s="22" t="s">
        <v>257</v>
      </c>
      <c r="I59" s="22" t="s">
        <v>257</v>
      </c>
      <c r="J59" s="23" t="s">
        <v>302</v>
      </c>
      <c r="K59" s="22" t="s">
        <v>257</v>
      </c>
      <c r="L59" s="22" t="s">
        <v>257</v>
      </c>
      <c r="M59" s="1"/>
      <c r="N59" s="1"/>
      <c r="O59" s="1"/>
      <c r="P59" s="1"/>
    </row>
    <row r="60" spans="1:16">
      <c r="A60" s="1" t="s">
        <v>9</v>
      </c>
      <c r="B60" s="1" t="s">
        <v>10</v>
      </c>
      <c r="C60" s="1" t="s">
        <v>11</v>
      </c>
      <c r="D60" s="1" t="s">
        <v>96</v>
      </c>
      <c r="E60" s="4" t="s">
        <v>402</v>
      </c>
      <c r="F60" s="6" t="s">
        <v>222</v>
      </c>
      <c r="G60" s="22" t="s">
        <v>257</v>
      </c>
      <c r="H60" s="22" t="s">
        <v>257</v>
      </c>
      <c r="I60" s="22" t="s">
        <v>257</v>
      </c>
      <c r="J60" s="22" t="s">
        <v>257</v>
      </c>
      <c r="K60" s="23" t="s">
        <v>303</v>
      </c>
      <c r="L60" s="22" t="s">
        <v>257</v>
      </c>
      <c r="M60" s="1"/>
      <c r="N60" s="1"/>
      <c r="O60" s="1"/>
      <c r="P60" s="1"/>
    </row>
    <row r="61" spans="1:16">
      <c r="A61" s="1" t="s">
        <v>9</v>
      </c>
      <c r="B61" s="1" t="s">
        <v>20</v>
      </c>
      <c r="C61" s="1" t="s">
        <v>21</v>
      </c>
      <c r="D61" s="1" t="s">
        <v>22</v>
      </c>
      <c r="E61" s="4" t="s">
        <v>403</v>
      </c>
      <c r="F61" s="6" t="s">
        <v>223</v>
      </c>
      <c r="G61" s="22" t="s">
        <v>257</v>
      </c>
      <c r="H61" s="22" t="s">
        <v>257</v>
      </c>
      <c r="I61" s="22" t="s">
        <v>257</v>
      </c>
      <c r="J61" s="22" t="s">
        <v>257</v>
      </c>
      <c r="K61" s="23" t="s">
        <v>304</v>
      </c>
      <c r="L61" s="22" t="s">
        <v>257</v>
      </c>
      <c r="M61" s="1"/>
      <c r="N61" s="1"/>
      <c r="O61" s="1"/>
      <c r="P61" s="1"/>
    </row>
    <row r="62" spans="1:16">
      <c r="A62" s="1" t="s">
        <v>25</v>
      </c>
      <c r="B62" s="1" t="s">
        <v>48</v>
      </c>
      <c r="C62" s="1" t="s">
        <v>49</v>
      </c>
      <c r="D62" s="1" t="s">
        <v>50</v>
      </c>
      <c r="E62" s="4" t="s">
        <v>404</v>
      </c>
      <c r="F62" s="6" t="s">
        <v>224</v>
      </c>
      <c r="G62" s="22" t="s">
        <v>257</v>
      </c>
      <c r="H62" s="22" t="s">
        <v>257</v>
      </c>
      <c r="I62" s="22" t="s">
        <v>257</v>
      </c>
      <c r="J62" s="22" t="s">
        <v>257</v>
      </c>
      <c r="K62" s="23" t="s">
        <v>305</v>
      </c>
      <c r="L62" s="22" t="s">
        <v>257</v>
      </c>
      <c r="M62" s="1"/>
      <c r="N62" s="1"/>
      <c r="O62" s="1"/>
      <c r="P62" s="1"/>
    </row>
    <row r="63" spans="1:16">
      <c r="A63" s="1" t="s">
        <v>9</v>
      </c>
      <c r="B63" s="1" t="s">
        <v>10</v>
      </c>
      <c r="C63" s="1" t="s">
        <v>16</v>
      </c>
      <c r="D63" s="1" t="s">
        <v>97</v>
      </c>
      <c r="E63" s="4" t="s">
        <v>155</v>
      </c>
      <c r="F63" s="6" t="s">
        <v>225</v>
      </c>
      <c r="G63" s="22" t="s">
        <v>257</v>
      </c>
      <c r="H63" s="22" t="s">
        <v>257</v>
      </c>
      <c r="I63" s="22" t="s">
        <v>257</v>
      </c>
      <c r="J63" s="22" t="s">
        <v>257</v>
      </c>
      <c r="K63" s="23" t="s">
        <v>306</v>
      </c>
      <c r="L63" s="23" t="s">
        <v>226</v>
      </c>
      <c r="M63" s="1"/>
      <c r="N63" s="1"/>
      <c r="O63" s="1"/>
      <c r="P63" s="1"/>
    </row>
    <row r="64" spans="1:16">
      <c r="A64" s="1" t="s">
        <v>9</v>
      </c>
      <c r="B64" s="1" t="s">
        <v>10</v>
      </c>
      <c r="C64" s="1" t="s">
        <v>16</v>
      </c>
      <c r="D64" s="1" t="s">
        <v>95</v>
      </c>
      <c r="E64" s="4" t="s">
        <v>405</v>
      </c>
      <c r="F64" s="6" t="s">
        <v>227</v>
      </c>
      <c r="G64" s="22" t="s">
        <v>257</v>
      </c>
      <c r="H64" s="22" t="s">
        <v>257</v>
      </c>
      <c r="I64" s="22" t="s">
        <v>257</v>
      </c>
      <c r="J64" s="22" t="s">
        <v>257</v>
      </c>
      <c r="K64" s="23" t="s">
        <v>240</v>
      </c>
      <c r="L64" s="22" t="s">
        <v>257</v>
      </c>
      <c r="M64" s="1"/>
      <c r="N64" s="1"/>
      <c r="O64" s="1"/>
      <c r="P64" s="1"/>
    </row>
    <row r="65" spans="1:16">
      <c r="A65" s="1" t="s">
        <v>9</v>
      </c>
      <c r="B65" s="1" t="s">
        <v>20</v>
      </c>
      <c r="C65" s="1" t="s">
        <v>21</v>
      </c>
      <c r="D65" s="1" t="s">
        <v>22</v>
      </c>
      <c r="E65" s="4" t="s">
        <v>195</v>
      </c>
      <c r="F65" s="6" t="s">
        <v>228</v>
      </c>
      <c r="G65" s="23" t="s">
        <v>307</v>
      </c>
      <c r="H65" s="22" t="s">
        <v>257</v>
      </c>
      <c r="I65" s="23" t="s">
        <v>308</v>
      </c>
      <c r="J65" s="22" t="s">
        <v>257</v>
      </c>
      <c r="K65" s="23" t="s">
        <v>308</v>
      </c>
      <c r="L65" s="22" t="s">
        <v>257</v>
      </c>
      <c r="M65" s="1"/>
      <c r="N65" s="1"/>
      <c r="O65" s="1"/>
      <c r="P65" s="1"/>
    </row>
    <row r="66" spans="1:16">
      <c r="A66" s="1" t="s">
        <v>9</v>
      </c>
      <c r="B66" s="1" t="s">
        <v>13</v>
      </c>
      <c r="C66" s="1" t="s">
        <v>98</v>
      </c>
      <c r="D66" s="1" t="s">
        <v>99</v>
      </c>
      <c r="E66" s="4" t="s">
        <v>406</v>
      </c>
      <c r="F66" s="6" t="s">
        <v>230</v>
      </c>
      <c r="G66" s="22" t="s">
        <v>257</v>
      </c>
      <c r="H66" s="22" t="s">
        <v>257</v>
      </c>
      <c r="I66" s="22" t="s">
        <v>257</v>
      </c>
      <c r="J66" s="22" t="s">
        <v>257</v>
      </c>
      <c r="K66" s="23" t="s">
        <v>182</v>
      </c>
      <c r="L66" s="22" t="s">
        <v>257</v>
      </c>
      <c r="M66" s="1"/>
      <c r="N66" s="1"/>
      <c r="O66" s="1"/>
      <c r="P66" s="1"/>
    </row>
    <row r="67" spans="1:16">
      <c r="A67" s="1" t="s">
        <v>9</v>
      </c>
      <c r="B67" s="1" t="s">
        <v>32</v>
      </c>
      <c r="C67" s="1" t="s">
        <v>33</v>
      </c>
      <c r="D67" s="1" t="s">
        <v>100</v>
      </c>
      <c r="E67" s="4" t="s">
        <v>407</v>
      </c>
      <c r="F67" s="6" t="s">
        <v>231</v>
      </c>
      <c r="G67" s="22" t="s">
        <v>257</v>
      </c>
      <c r="H67" s="22" t="s">
        <v>257</v>
      </c>
      <c r="I67" s="23" t="s">
        <v>309</v>
      </c>
      <c r="J67" s="22" t="s">
        <v>257</v>
      </c>
      <c r="K67" s="23" t="s">
        <v>310</v>
      </c>
      <c r="L67" s="22" t="s">
        <v>257</v>
      </c>
      <c r="M67" s="1"/>
      <c r="N67" s="1"/>
      <c r="O67" s="1"/>
      <c r="P67" s="1"/>
    </row>
    <row r="68" spans="1:16">
      <c r="A68" s="1" t="s">
        <v>9</v>
      </c>
      <c r="B68" s="1" t="s">
        <v>32</v>
      </c>
      <c r="C68" s="1" t="s">
        <v>33</v>
      </c>
      <c r="D68" s="1" t="s">
        <v>101</v>
      </c>
      <c r="E68" s="4" t="s">
        <v>408</v>
      </c>
      <c r="F68" s="6" t="s">
        <v>233</v>
      </c>
      <c r="G68" s="22" t="s">
        <v>257</v>
      </c>
      <c r="H68" s="22" t="s">
        <v>257</v>
      </c>
      <c r="I68" s="22" t="s">
        <v>257</v>
      </c>
      <c r="J68" s="22" t="s">
        <v>257</v>
      </c>
      <c r="K68" s="23" t="s">
        <v>311</v>
      </c>
      <c r="L68" s="22" t="s">
        <v>257</v>
      </c>
      <c r="M68" s="1"/>
      <c r="N68" s="1"/>
      <c r="O68" s="1"/>
      <c r="P68" s="1"/>
    </row>
    <row r="69" spans="1:16">
      <c r="A69" s="1" t="s">
        <v>25</v>
      </c>
      <c r="B69" s="1" t="s">
        <v>26</v>
      </c>
      <c r="C69" s="1" t="s">
        <v>64</v>
      </c>
      <c r="D69" s="1" t="s">
        <v>102</v>
      </c>
      <c r="E69" s="4" t="s">
        <v>409</v>
      </c>
      <c r="F69" s="6" t="s">
        <v>232</v>
      </c>
      <c r="G69" s="23" t="s">
        <v>312</v>
      </c>
      <c r="H69" s="23" t="s">
        <v>312</v>
      </c>
      <c r="I69" s="22" t="s">
        <v>257</v>
      </c>
      <c r="J69" s="22" t="s">
        <v>257</v>
      </c>
      <c r="K69" s="23" t="s">
        <v>312</v>
      </c>
      <c r="L69" s="22" t="s">
        <v>257</v>
      </c>
      <c r="M69" s="1"/>
      <c r="N69" s="1"/>
      <c r="O69" s="1"/>
      <c r="P69" s="1"/>
    </row>
    <row r="70" spans="1:16">
      <c r="A70" s="1" t="s">
        <v>9</v>
      </c>
      <c r="B70" s="1" t="s">
        <v>10</v>
      </c>
      <c r="C70" s="1" t="s">
        <v>16</v>
      </c>
      <c r="D70" s="1" t="s">
        <v>95</v>
      </c>
      <c r="E70" s="4" t="s">
        <v>295</v>
      </c>
      <c r="F70" s="6" t="s">
        <v>234</v>
      </c>
      <c r="G70" s="23" t="s">
        <v>313</v>
      </c>
      <c r="H70" s="23" t="s">
        <v>314</v>
      </c>
      <c r="I70" s="23" t="s">
        <v>314</v>
      </c>
      <c r="J70" s="22" t="s">
        <v>257</v>
      </c>
      <c r="K70" s="23" t="s">
        <v>314</v>
      </c>
      <c r="L70" s="23" t="s">
        <v>314</v>
      </c>
      <c r="M70" s="1"/>
      <c r="N70" s="1"/>
      <c r="O70" s="1"/>
      <c r="P70" s="1"/>
    </row>
    <row r="71" spans="1:16">
      <c r="A71" s="1" t="s">
        <v>9</v>
      </c>
      <c r="B71" s="1" t="s">
        <v>103</v>
      </c>
      <c r="C71" s="1" t="s">
        <v>104</v>
      </c>
      <c r="D71" s="1" t="s">
        <v>105</v>
      </c>
      <c r="E71" s="4" t="s">
        <v>410</v>
      </c>
      <c r="F71" s="6" t="s">
        <v>235</v>
      </c>
      <c r="G71" s="23" t="s">
        <v>315</v>
      </c>
      <c r="H71" s="22" t="s">
        <v>257</v>
      </c>
      <c r="I71" s="22" t="s">
        <v>257</v>
      </c>
      <c r="J71" s="22" t="s">
        <v>257</v>
      </c>
      <c r="K71" s="23" t="s">
        <v>315</v>
      </c>
      <c r="L71" s="22" t="s">
        <v>257</v>
      </c>
      <c r="M71" s="1"/>
      <c r="N71" s="1"/>
      <c r="O71" s="1"/>
      <c r="P71" s="1"/>
    </row>
    <row r="72" spans="1:16">
      <c r="A72" s="1" t="s">
        <v>9</v>
      </c>
      <c r="B72" s="1" t="s">
        <v>29</v>
      </c>
      <c r="C72" s="1" t="s">
        <v>30</v>
      </c>
      <c r="D72" s="1" t="s">
        <v>106</v>
      </c>
      <c r="E72" s="4" t="s">
        <v>313</v>
      </c>
      <c r="F72" s="6" t="s">
        <v>236</v>
      </c>
      <c r="G72" s="22" t="s">
        <v>257</v>
      </c>
      <c r="H72" s="22" t="s">
        <v>257</v>
      </c>
      <c r="I72" s="23" t="s">
        <v>316</v>
      </c>
      <c r="J72" s="22" t="s">
        <v>257</v>
      </c>
      <c r="K72" s="23" t="s">
        <v>317</v>
      </c>
      <c r="L72" s="22" t="s">
        <v>257</v>
      </c>
      <c r="M72" s="1"/>
      <c r="N72" s="1"/>
      <c r="O72" s="1"/>
      <c r="P72" s="1"/>
    </row>
    <row r="73" spans="1:16">
      <c r="A73" s="1" t="s">
        <v>9</v>
      </c>
      <c r="B73" s="1" t="s">
        <v>13</v>
      </c>
      <c r="C73" s="1" t="s">
        <v>107</v>
      </c>
      <c r="D73" s="1" t="s">
        <v>108</v>
      </c>
      <c r="E73" s="4" t="s">
        <v>411</v>
      </c>
      <c r="F73" s="6" t="s">
        <v>237</v>
      </c>
      <c r="G73" s="22" t="s">
        <v>257</v>
      </c>
      <c r="H73" s="22" t="s">
        <v>257</v>
      </c>
      <c r="I73" s="23" t="s">
        <v>195</v>
      </c>
      <c r="J73" s="22" t="s">
        <v>257</v>
      </c>
      <c r="K73" s="23" t="s">
        <v>195</v>
      </c>
      <c r="L73" s="22" t="s">
        <v>257</v>
      </c>
      <c r="M73" s="1"/>
      <c r="N73" s="1"/>
      <c r="O73" s="1"/>
      <c r="P73" s="1"/>
    </row>
    <row r="74" spans="1:16">
      <c r="A74" s="1" t="s">
        <v>9</v>
      </c>
      <c r="B74" s="1" t="s">
        <v>10</v>
      </c>
      <c r="C74" s="1" t="s">
        <v>11</v>
      </c>
      <c r="D74" s="1" t="s">
        <v>96</v>
      </c>
      <c r="E74" s="4" t="s">
        <v>159</v>
      </c>
      <c r="F74" s="6" t="s">
        <v>238</v>
      </c>
      <c r="G74" s="22" t="s">
        <v>257</v>
      </c>
      <c r="H74" s="22" t="s">
        <v>257</v>
      </c>
      <c r="I74" s="22" t="s">
        <v>257</v>
      </c>
      <c r="J74" s="22" t="s">
        <v>257</v>
      </c>
      <c r="K74" s="22" t="s">
        <v>257</v>
      </c>
      <c r="L74" s="23" t="s">
        <v>318</v>
      </c>
      <c r="M74" s="1"/>
      <c r="N74" s="1"/>
      <c r="O74" s="1"/>
      <c r="P74" s="1"/>
    </row>
    <row r="75" spans="1:16">
      <c r="A75" s="1" t="s">
        <v>9</v>
      </c>
      <c r="B75" s="1" t="s">
        <v>10</v>
      </c>
      <c r="C75" s="1" t="s">
        <v>11</v>
      </c>
      <c r="D75" s="1" t="s">
        <v>96</v>
      </c>
      <c r="E75" s="4" t="s">
        <v>412</v>
      </c>
      <c r="F75" s="6" t="s">
        <v>239</v>
      </c>
      <c r="G75" s="22" t="s">
        <v>257</v>
      </c>
      <c r="H75" s="22" t="s">
        <v>257</v>
      </c>
      <c r="I75" s="22" t="s">
        <v>257</v>
      </c>
      <c r="J75" s="22" t="s">
        <v>257</v>
      </c>
      <c r="K75" s="22" t="s">
        <v>257</v>
      </c>
      <c r="L75" s="23" t="s">
        <v>319</v>
      </c>
      <c r="M75" s="1"/>
      <c r="N75" s="1"/>
      <c r="O75" s="1"/>
      <c r="P75" s="1"/>
    </row>
    <row r="76" spans="1:16">
      <c r="A76" s="1" t="s">
        <v>25</v>
      </c>
      <c r="B76" s="1" t="s">
        <v>109</v>
      </c>
      <c r="C76" s="1" t="s">
        <v>110</v>
      </c>
      <c r="D76" s="1" t="s">
        <v>111</v>
      </c>
      <c r="E76" s="4" t="s">
        <v>413</v>
      </c>
      <c r="F76" s="6" t="s">
        <v>240</v>
      </c>
      <c r="G76" s="22" t="s">
        <v>257</v>
      </c>
      <c r="H76" s="22" t="s">
        <v>257</v>
      </c>
      <c r="I76" s="22" t="s">
        <v>257</v>
      </c>
      <c r="J76" s="22" t="s">
        <v>257</v>
      </c>
      <c r="K76" s="22" t="s">
        <v>257</v>
      </c>
      <c r="L76" s="23" t="s">
        <v>320</v>
      </c>
      <c r="M76" s="1"/>
      <c r="N76" s="1"/>
      <c r="O76" s="1"/>
      <c r="P76" s="1"/>
    </row>
    <row r="77" spans="1:16">
      <c r="A77" s="1" t="s">
        <v>112</v>
      </c>
      <c r="B77" s="1" t="s">
        <v>113</v>
      </c>
      <c r="C77" s="1" t="s">
        <v>114</v>
      </c>
      <c r="D77" s="1" t="s">
        <v>115</v>
      </c>
      <c r="E77" s="4" t="s">
        <v>341</v>
      </c>
      <c r="F77" s="6" t="s">
        <v>241</v>
      </c>
      <c r="G77" s="22" t="s">
        <v>257</v>
      </c>
      <c r="H77" s="22" t="s">
        <v>257</v>
      </c>
      <c r="I77" s="22" t="s">
        <v>257</v>
      </c>
      <c r="J77" s="22" t="s">
        <v>257</v>
      </c>
      <c r="K77" s="22" t="s">
        <v>257</v>
      </c>
      <c r="L77" s="23" t="s">
        <v>321</v>
      </c>
      <c r="M77" s="1"/>
      <c r="N77" s="1"/>
      <c r="O77" s="1"/>
      <c r="P77" s="1"/>
    </row>
    <row r="78" spans="1:16">
      <c r="A78" s="1" t="s">
        <v>25</v>
      </c>
      <c r="B78" s="1" t="s">
        <v>116</v>
      </c>
      <c r="C78" s="1" t="s">
        <v>117</v>
      </c>
      <c r="D78" s="1" t="s">
        <v>118</v>
      </c>
      <c r="E78" s="4" t="s">
        <v>414</v>
      </c>
      <c r="F78" s="6" t="s">
        <v>242</v>
      </c>
      <c r="G78" s="22" t="s">
        <v>257</v>
      </c>
      <c r="H78" s="22" t="s">
        <v>257</v>
      </c>
      <c r="I78" s="22" t="s">
        <v>257</v>
      </c>
      <c r="J78" s="22" t="s">
        <v>257</v>
      </c>
      <c r="K78" s="22" t="s">
        <v>257</v>
      </c>
      <c r="L78" s="23" t="s">
        <v>322</v>
      </c>
      <c r="M78" s="1"/>
      <c r="N78" s="1"/>
      <c r="O78" s="1"/>
      <c r="P78" s="1"/>
    </row>
    <row r="79" spans="1:16">
      <c r="A79" s="1" t="s">
        <v>9</v>
      </c>
      <c r="B79" s="1" t="s">
        <v>29</v>
      </c>
      <c r="C79" s="1" t="s">
        <v>30</v>
      </c>
      <c r="D79" s="1" t="s">
        <v>74</v>
      </c>
      <c r="E79" s="4" t="s">
        <v>415</v>
      </c>
      <c r="F79" s="6" t="s">
        <v>243</v>
      </c>
      <c r="G79" s="22" t="s">
        <v>257</v>
      </c>
      <c r="H79" s="22" t="s">
        <v>257</v>
      </c>
      <c r="I79" s="22" t="s">
        <v>257</v>
      </c>
      <c r="J79" s="22" t="s">
        <v>257</v>
      </c>
      <c r="K79" s="22" t="s">
        <v>257</v>
      </c>
      <c r="L79" s="23" t="s">
        <v>323</v>
      </c>
      <c r="M79" s="1"/>
      <c r="N79" s="1"/>
      <c r="O79" s="1"/>
      <c r="P79" s="1"/>
    </row>
    <row r="80" spans="1:16">
      <c r="A80" s="1" t="s">
        <v>9</v>
      </c>
      <c r="B80" s="1" t="s">
        <v>29</v>
      </c>
      <c r="C80" s="1" t="s">
        <v>30</v>
      </c>
      <c r="D80" s="1" t="s">
        <v>119</v>
      </c>
      <c r="E80" s="4" t="s">
        <v>270</v>
      </c>
      <c r="F80" s="6" t="s">
        <v>244</v>
      </c>
      <c r="G80" s="22" t="s">
        <v>257</v>
      </c>
      <c r="H80" s="22" t="s">
        <v>257</v>
      </c>
      <c r="I80" s="22" t="s">
        <v>257</v>
      </c>
      <c r="J80" s="22" t="s">
        <v>257</v>
      </c>
      <c r="K80" s="22" t="s">
        <v>257</v>
      </c>
      <c r="L80" s="23" t="s">
        <v>324</v>
      </c>
      <c r="M80" s="1"/>
      <c r="N80" s="1"/>
      <c r="O80" s="1"/>
      <c r="P80" s="1"/>
    </row>
    <row r="81" spans="1:16">
      <c r="A81" s="1" t="s">
        <v>25</v>
      </c>
      <c r="B81" s="1" t="s">
        <v>120</v>
      </c>
      <c r="C81" s="1" t="s">
        <v>121</v>
      </c>
      <c r="D81" s="1" t="s">
        <v>122</v>
      </c>
      <c r="E81" s="4" t="s">
        <v>276</v>
      </c>
      <c r="F81" s="6" t="s">
        <v>245</v>
      </c>
      <c r="G81" s="22" t="s">
        <v>257</v>
      </c>
      <c r="H81" s="22" t="s">
        <v>257</v>
      </c>
      <c r="I81" s="22" t="s">
        <v>257</v>
      </c>
      <c r="J81" s="22" t="s">
        <v>257</v>
      </c>
      <c r="K81" s="22" t="s">
        <v>257</v>
      </c>
      <c r="L81" s="23" t="s">
        <v>225</v>
      </c>
      <c r="M81" s="1"/>
      <c r="N81" s="1"/>
      <c r="O81" s="1"/>
      <c r="P81" s="1"/>
    </row>
    <row r="82" spans="1:16">
      <c r="A82" s="1" t="s">
        <v>9</v>
      </c>
      <c r="B82" s="1" t="s">
        <v>29</v>
      </c>
      <c r="C82" s="1" t="s">
        <v>30</v>
      </c>
      <c r="D82" s="1" t="s">
        <v>123</v>
      </c>
      <c r="E82" s="4" t="s">
        <v>286</v>
      </c>
      <c r="F82" s="6" t="s">
        <v>246</v>
      </c>
      <c r="G82" s="22" t="s">
        <v>257</v>
      </c>
      <c r="H82" s="22" t="s">
        <v>257</v>
      </c>
      <c r="I82" s="22" t="s">
        <v>257</v>
      </c>
      <c r="J82" s="22" t="s">
        <v>257</v>
      </c>
      <c r="K82" s="22" t="s">
        <v>257</v>
      </c>
      <c r="L82" s="23" t="s">
        <v>231</v>
      </c>
      <c r="M82" s="1"/>
      <c r="N82" s="1"/>
      <c r="O82" s="1"/>
      <c r="P82" s="1"/>
    </row>
    <row r="83" spans="1:16">
      <c r="A83" s="1" t="s">
        <v>9</v>
      </c>
      <c r="B83" s="1" t="s">
        <v>13</v>
      </c>
      <c r="C83" s="1" t="s">
        <v>14</v>
      </c>
      <c r="D83" s="1" t="s">
        <v>15</v>
      </c>
      <c r="E83" s="4" t="s">
        <v>416</v>
      </c>
      <c r="F83" s="6" t="s">
        <v>247</v>
      </c>
      <c r="G83" s="23" t="s">
        <v>325</v>
      </c>
      <c r="H83" s="22" t="s">
        <v>257</v>
      </c>
      <c r="I83" s="22" t="s">
        <v>257</v>
      </c>
      <c r="J83" s="22" t="s">
        <v>257</v>
      </c>
      <c r="K83" s="22" t="s">
        <v>257</v>
      </c>
      <c r="L83" s="23" t="s">
        <v>326</v>
      </c>
      <c r="M83" s="1"/>
      <c r="N83" s="1"/>
      <c r="O83" s="1"/>
      <c r="P83" s="1"/>
    </row>
    <row r="84" spans="1:16">
      <c r="A84" s="1" t="s">
        <v>25</v>
      </c>
      <c r="B84" s="1" t="s">
        <v>26</v>
      </c>
      <c r="C84" s="1" t="s">
        <v>43</v>
      </c>
      <c r="D84" s="1" t="s">
        <v>124</v>
      </c>
      <c r="E84" s="4" t="s">
        <v>417</v>
      </c>
      <c r="F84" s="6" t="s">
        <v>248</v>
      </c>
      <c r="G84" s="22" t="s">
        <v>257</v>
      </c>
      <c r="H84" s="22" t="s">
        <v>257</v>
      </c>
      <c r="I84" s="22" t="s">
        <v>257</v>
      </c>
      <c r="J84" s="22" t="s">
        <v>257</v>
      </c>
      <c r="K84" s="22" t="s">
        <v>257</v>
      </c>
      <c r="L84" s="23" t="s">
        <v>327</v>
      </c>
      <c r="M84" s="1"/>
      <c r="N84" s="1"/>
      <c r="O84" s="1"/>
      <c r="P84" s="1"/>
    </row>
    <row r="85" spans="1:16">
      <c r="A85" s="1" t="s">
        <v>9</v>
      </c>
      <c r="B85" s="1" t="s">
        <v>75</v>
      </c>
      <c r="C85" s="1" t="s">
        <v>76</v>
      </c>
      <c r="D85" s="1" t="s">
        <v>77</v>
      </c>
      <c r="E85" s="4" t="s">
        <v>418</v>
      </c>
      <c r="F85" s="6" t="s">
        <v>249</v>
      </c>
      <c r="G85" s="22" t="s">
        <v>257</v>
      </c>
      <c r="H85" s="22" t="s">
        <v>257</v>
      </c>
      <c r="I85" s="22" t="s">
        <v>257</v>
      </c>
      <c r="J85" s="22" t="s">
        <v>257</v>
      </c>
      <c r="K85" s="22" t="s">
        <v>257</v>
      </c>
      <c r="L85" s="23" t="s">
        <v>241</v>
      </c>
      <c r="M85" s="1"/>
      <c r="N85" s="1"/>
      <c r="O85" s="1"/>
      <c r="P85" s="1"/>
    </row>
    <row r="86" spans="1:16">
      <c r="A86" s="1" t="s">
        <v>9</v>
      </c>
      <c r="B86" s="1" t="s">
        <v>13</v>
      </c>
      <c r="C86" s="1" t="s">
        <v>14</v>
      </c>
      <c r="D86" s="1" t="s">
        <v>125</v>
      </c>
      <c r="E86" s="4" t="s">
        <v>419</v>
      </c>
      <c r="F86" s="6" t="s">
        <v>250</v>
      </c>
      <c r="G86" s="22" t="s">
        <v>257</v>
      </c>
      <c r="H86" s="22" t="s">
        <v>257</v>
      </c>
      <c r="I86" s="22" t="s">
        <v>257</v>
      </c>
      <c r="J86" s="22" t="s">
        <v>257</v>
      </c>
      <c r="K86" s="22" t="s">
        <v>257</v>
      </c>
      <c r="L86" s="23" t="s">
        <v>246</v>
      </c>
      <c r="M86" s="1"/>
      <c r="N86" s="1"/>
      <c r="O86" s="1"/>
      <c r="P86" s="1"/>
    </row>
    <row r="87" spans="1:16">
      <c r="A87" s="1" t="s">
        <v>25</v>
      </c>
      <c r="B87" s="1" t="s">
        <v>48</v>
      </c>
      <c r="C87" s="1" t="s">
        <v>60</v>
      </c>
      <c r="D87" s="1" t="s">
        <v>126</v>
      </c>
      <c r="E87" s="4" t="s">
        <v>312</v>
      </c>
      <c r="F87" s="6" t="s">
        <v>251</v>
      </c>
      <c r="G87" s="22" t="s">
        <v>257</v>
      </c>
      <c r="H87" s="22" t="s">
        <v>257</v>
      </c>
      <c r="I87" s="22" t="s">
        <v>257</v>
      </c>
      <c r="J87" s="22" t="s">
        <v>257</v>
      </c>
      <c r="K87" s="22" t="s">
        <v>257</v>
      </c>
      <c r="L87" s="23" t="s">
        <v>250</v>
      </c>
      <c r="M87" s="1"/>
      <c r="N87" s="1"/>
      <c r="O87" s="1"/>
      <c r="P87" s="1"/>
    </row>
    <row r="88" spans="1:16">
      <c r="A88" s="1" t="s">
        <v>25</v>
      </c>
      <c r="B88" s="1" t="s">
        <v>116</v>
      </c>
      <c r="C88" s="1" t="s">
        <v>117</v>
      </c>
      <c r="D88" s="1" t="s">
        <v>118</v>
      </c>
      <c r="E88" s="4" t="s">
        <v>311</v>
      </c>
      <c r="F88" s="6" t="s">
        <v>229</v>
      </c>
      <c r="G88" s="23" t="s">
        <v>261</v>
      </c>
      <c r="H88" s="22" t="s">
        <v>257</v>
      </c>
      <c r="I88" s="22" t="s">
        <v>257</v>
      </c>
      <c r="J88" s="22" t="s">
        <v>257</v>
      </c>
      <c r="K88" s="22" t="s">
        <v>257</v>
      </c>
      <c r="L88" s="23" t="s">
        <v>261</v>
      </c>
      <c r="M88" s="1"/>
      <c r="N88" s="1"/>
      <c r="O88" s="1"/>
      <c r="P88" s="1"/>
    </row>
    <row r="89" spans="1:16">
      <c r="A89" s="1" t="s">
        <v>25</v>
      </c>
      <c r="B89" s="1" t="s">
        <v>127</v>
      </c>
      <c r="C89" s="1" t="s">
        <v>128</v>
      </c>
      <c r="D89" s="1" t="s">
        <v>129</v>
      </c>
      <c r="E89" s="4" t="s">
        <v>420</v>
      </c>
      <c r="F89" s="11"/>
      <c r="G89" s="23" t="s">
        <v>328</v>
      </c>
      <c r="H89" s="22" t="s">
        <v>257</v>
      </c>
      <c r="I89" s="22" t="s">
        <v>257</v>
      </c>
      <c r="J89" s="22" t="s">
        <v>257</v>
      </c>
      <c r="K89" s="22" t="s">
        <v>257</v>
      </c>
      <c r="L89" s="23" t="s">
        <v>329</v>
      </c>
      <c r="M89" s="1"/>
      <c r="N89" s="1"/>
      <c r="O89" s="1"/>
      <c r="P89" s="1"/>
    </row>
    <row r="90" spans="1:16">
      <c r="A90" s="1" t="s">
        <v>9</v>
      </c>
      <c r="B90" s="1" t="s">
        <v>20</v>
      </c>
      <c r="C90" s="1" t="s">
        <v>36</v>
      </c>
      <c r="D90" s="1" t="s">
        <v>130</v>
      </c>
      <c r="E90" s="4" t="s">
        <v>421</v>
      </c>
      <c r="F90" s="6"/>
      <c r="G90" s="22" t="s">
        <v>257</v>
      </c>
      <c r="H90" s="23" t="s">
        <v>251</v>
      </c>
      <c r="I90" s="23" t="s">
        <v>251</v>
      </c>
      <c r="J90" s="22" t="s">
        <v>257</v>
      </c>
      <c r="K90" s="22" t="s">
        <v>257</v>
      </c>
      <c r="L90" s="23" t="s">
        <v>251</v>
      </c>
      <c r="M90" s="1"/>
      <c r="N90" s="1"/>
      <c r="O90" s="1"/>
      <c r="P90" s="1"/>
    </row>
    <row r="91" spans="1:16">
      <c r="A91" s="1" t="s">
        <v>9</v>
      </c>
      <c r="B91" s="1" t="s">
        <v>20</v>
      </c>
      <c r="C91" s="1" t="s">
        <v>21</v>
      </c>
      <c r="D91" s="1" t="s">
        <v>22</v>
      </c>
      <c r="E91" s="4" t="s">
        <v>422</v>
      </c>
      <c r="F91" s="6"/>
      <c r="G91" s="22" t="s">
        <v>257</v>
      </c>
      <c r="H91" s="22" t="s">
        <v>257</v>
      </c>
      <c r="I91" s="23" t="s">
        <v>330</v>
      </c>
      <c r="J91" s="22" t="s">
        <v>257</v>
      </c>
      <c r="K91" s="22" t="s">
        <v>257</v>
      </c>
      <c r="L91" s="23" t="s">
        <v>330</v>
      </c>
      <c r="M91" s="1"/>
      <c r="N91" s="1"/>
      <c r="O91" s="1"/>
      <c r="P91" s="1"/>
    </row>
    <row r="92" spans="1:16">
      <c r="A92" s="1" t="s">
        <v>25</v>
      </c>
      <c r="B92" s="1" t="s">
        <v>26</v>
      </c>
      <c r="C92" s="1" t="s">
        <v>43</v>
      </c>
      <c r="D92" s="1" t="s">
        <v>131</v>
      </c>
      <c r="E92" s="4" t="s">
        <v>310</v>
      </c>
      <c r="F92" s="6"/>
      <c r="G92" s="22" t="s">
        <v>257</v>
      </c>
      <c r="H92" s="22" t="s">
        <v>257</v>
      </c>
      <c r="I92" s="23" t="s">
        <v>257</v>
      </c>
      <c r="J92" s="22" t="s">
        <v>257</v>
      </c>
      <c r="K92" s="23" t="s">
        <v>331</v>
      </c>
      <c r="L92" s="23" t="s">
        <v>331</v>
      </c>
      <c r="M92" s="1"/>
      <c r="N92" s="1"/>
      <c r="O92" s="1"/>
      <c r="P92" s="1"/>
    </row>
    <row r="93" spans="1:16">
      <c r="A93" s="1" t="s">
        <v>9</v>
      </c>
      <c r="B93" s="1" t="s">
        <v>32</v>
      </c>
      <c r="C93" s="1" t="s">
        <v>33</v>
      </c>
      <c r="D93" s="1" t="s">
        <v>35</v>
      </c>
      <c r="E93" s="4" t="s">
        <v>423</v>
      </c>
      <c r="F93" s="6"/>
      <c r="G93" s="23" t="s">
        <v>331</v>
      </c>
      <c r="H93" s="22" t="s">
        <v>257</v>
      </c>
      <c r="I93" s="23" t="s">
        <v>257</v>
      </c>
      <c r="J93" s="22" t="s">
        <v>257</v>
      </c>
      <c r="K93" s="23" t="s">
        <v>176</v>
      </c>
      <c r="L93" s="23" t="s">
        <v>176</v>
      </c>
      <c r="M93" s="1"/>
      <c r="N93" s="1"/>
      <c r="O93" s="1"/>
      <c r="P93" s="1"/>
    </row>
    <row r="94" spans="1:16">
      <c r="A94" s="1" t="s">
        <v>9</v>
      </c>
      <c r="B94" s="1" t="s">
        <v>13</v>
      </c>
      <c r="C94" s="1" t="s">
        <v>14</v>
      </c>
      <c r="D94" s="1" t="s">
        <v>132</v>
      </c>
      <c r="E94" s="4" t="s">
        <v>314</v>
      </c>
      <c r="F94" s="6"/>
      <c r="G94" s="23" t="s">
        <v>257</v>
      </c>
      <c r="H94" s="22" t="s">
        <v>257</v>
      </c>
      <c r="I94" s="23" t="s">
        <v>257</v>
      </c>
      <c r="J94" s="22" t="s">
        <v>257</v>
      </c>
      <c r="K94" s="22" t="s">
        <v>257</v>
      </c>
      <c r="L94" s="23" t="s">
        <v>332</v>
      </c>
      <c r="M94" s="1"/>
      <c r="N94" s="1"/>
      <c r="O94" s="1"/>
      <c r="P94" s="1"/>
    </row>
    <row r="95" spans="1:16">
      <c r="A95" s="1" t="s">
        <v>9</v>
      </c>
      <c r="B95" s="1" t="s">
        <v>10</v>
      </c>
      <c r="C95" s="1" t="s">
        <v>11</v>
      </c>
      <c r="D95" s="1" t="s">
        <v>133</v>
      </c>
      <c r="E95" s="4" t="s">
        <v>424</v>
      </c>
      <c r="F95" s="4"/>
      <c r="G95" s="23" t="s">
        <v>257</v>
      </c>
      <c r="H95" s="22" t="s">
        <v>257</v>
      </c>
      <c r="I95" s="23" t="s">
        <v>257</v>
      </c>
      <c r="J95" s="22" t="s">
        <v>257</v>
      </c>
      <c r="K95" s="22" t="s">
        <v>257</v>
      </c>
      <c r="L95" s="23" t="s">
        <v>333</v>
      </c>
      <c r="M95" s="1"/>
      <c r="N95" s="1"/>
      <c r="O95" s="1"/>
      <c r="P95" s="1"/>
    </row>
    <row r="96" spans="1:16">
      <c r="A96" s="1" t="s">
        <v>9</v>
      </c>
      <c r="B96" s="1" t="s">
        <v>29</v>
      </c>
      <c r="C96" s="1" t="s">
        <v>30</v>
      </c>
      <c r="D96" s="1" t="s">
        <v>31</v>
      </c>
      <c r="E96" s="4" t="s">
        <v>261</v>
      </c>
      <c r="F96" s="4"/>
      <c r="G96" s="23" t="s">
        <v>334</v>
      </c>
      <c r="H96" s="22" t="s">
        <v>257</v>
      </c>
      <c r="I96" s="23" t="s">
        <v>257</v>
      </c>
      <c r="J96" s="22" t="s">
        <v>257</v>
      </c>
      <c r="K96" s="22" t="s">
        <v>257</v>
      </c>
      <c r="L96" s="23" t="s">
        <v>334</v>
      </c>
      <c r="M96" s="1"/>
      <c r="N96" s="1"/>
      <c r="O96" s="1"/>
      <c r="P96" s="1"/>
    </row>
    <row r="97" spans="1:16">
      <c r="A97" s="1" t="s">
        <v>25</v>
      </c>
      <c r="B97" s="1" t="s">
        <v>26</v>
      </c>
      <c r="C97" s="1" t="s">
        <v>64</v>
      </c>
      <c r="D97" s="1" t="s">
        <v>134</v>
      </c>
      <c r="E97" s="4" t="s">
        <v>318</v>
      </c>
      <c r="F97" s="4"/>
      <c r="G97" s="23" t="s">
        <v>232</v>
      </c>
      <c r="H97" s="23" t="s">
        <v>232</v>
      </c>
      <c r="I97" s="23" t="s">
        <v>257</v>
      </c>
      <c r="J97" s="22" t="s">
        <v>257</v>
      </c>
      <c r="K97" s="22" t="s">
        <v>257</v>
      </c>
      <c r="L97" s="23" t="s">
        <v>232</v>
      </c>
      <c r="M97" s="1"/>
      <c r="N97" s="1"/>
      <c r="O97" s="1"/>
      <c r="P97" s="1"/>
    </row>
    <row r="98" spans="1:16">
      <c r="A98" s="1" t="s">
        <v>9</v>
      </c>
      <c r="B98" s="1" t="s">
        <v>10</v>
      </c>
      <c r="C98" s="1" t="s">
        <v>135</v>
      </c>
      <c r="D98" s="1" t="s">
        <v>136</v>
      </c>
      <c r="E98" s="4" t="s">
        <v>182</v>
      </c>
      <c r="F98" s="4"/>
      <c r="G98" s="22" t="s">
        <v>257</v>
      </c>
      <c r="H98" s="22" t="s">
        <v>257</v>
      </c>
      <c r="I98" s="22" t="s">
        <v>257</v>
      </c>
      <c r="J98" s="22" t="s">
        <v>257</v>
      </c>
      <c r="K98" s="22" t="s">
        <v>257</v>
      </c>
      <c r="L98" s="23" t="s">
        <v>335</v>
      </c>
      <c r="M98" s="1"/>
      <c r="N98" s="1"/>
      <c r="O98" s="1"/>
      <c r="P98" s="1"/>
    </row>
    <row r="99" spans="1:16">
      <c r="A99" s="1" t="s">
        <v>9</v>
      </c>
      <c r="B99" s="1" t="s">
        <v>13</v>
      </c>
      <c r="C99" s="1" t="s">
        <v>137</v>
      </c>
      <c r="D99" s="1" t="s">
        <v>138</v>
      </c>
      <c r="E99" s="4" t="s">
        <v>425</v>
      </c>
      <c r="F99" s="4"/>
      <c r="G99" s="22" t="s">
        <v>257</v>
      </c>
      <c r="H99" s="22" t="s">
        <v>257</v>
      </c>
      <c r="I99" s="23" t="s">
        <v>164</v>
      </c>
      <c r="J99" s="23" t="s">
        <v>335</v>
      </c>
      <c r="K99" s="23" t="s">
        <v>164</v>
      </c>
      <c r="L99" s="23" t="s">
        <v>164</v>
      </c>
      <c r="M99" s="1"/>
      <c r="N99" s="1"/>
      <c r="O99" s="1"/>
      <c r="P99" s="1"/>
    </row>
    <row r="100" spans="1:16">
      <c r="A100" s="1" t="s">
        <v>25</v>
      </c>
      <c r="B100" s="1" t="s">
        <v>26</v>
      </c>
      <c r="C100" s="1" t="s">
        <v>43</v>
      </c>
      <c r="D100" s="1" t="s">
        <v>139</v>
      </c>
      <c r="E100" s="4" t="s">
        <v>307</v>
      </c>
      <c r="F100" s="4"/>
      <c r="G100" s="23" t="s">
        <v>336</v>
      </c>
      <c r="H100" s="23" t="s">
        <v>336</v>
      </c>
      <c r="I100" s="23" t="s">
        <v>336</v>
      </c>
      <c r="J100" s="22" t="s">
        <v>257</v>
      </c>
      <c r="K100" s="23" t="s">
        <v>336</v>
      </c>
      <c r="L100" s="23" t="s">
        <v>336</v>
      </c>
      <c r="M100" s="1"/>
      <c r="N100" s="1"/>
      <c r="O100" s="1"/>
      <c r="P100" s="1"/>
    </row>
    <row r="101" spans="1:16">
      <c r="A101" s="1" t="s">
        <v>25</v>
      </c>
      <c r="B101" s="1" t="s">
        <v>140</v>
      </c>
      <c r="C101" s="1" t="s">
        <v>141</v>
      </c>
      <c r="D101" s="1" t="s">
        <v>142</v>
      </c>
      <c r="E101" s="4" t="s">
        <v>306</v>
      </c>
      <c r="F101" s="4"/>
      <c r="G101" s="22" t="s">
        <v>257</v>
      </c>
      <c r="H101" s="22" t="s">
        <v>257</v>
      </c>
      <c r="I101" s="22" t="s">
        <v>257</v>
      </c>
      <c r="J101" s="22" t="s">
        <v>257</v>
      </c>
      <c r="K101" s="22" t="s">
        <v>257</v>
      </c>
      <c r="L101" s="23" t="s">
        <v>229</v>
      </c>
      <c r="M101" s="1"/>
      <c r="N101" s="1"/>
      <c r="O101" s="1"/>
      <c r="P101" s="1"/>
    </row>
    <row r="102" spans="1:16">
      <c r="A102" s="1" t="s">
        <v>9</v>
      </c>
      <c r="B102" s="1" t="s">
        <v>13</v>
      </c>
      <c r="C102" s="1" t="s">
        <v>143</v>
      </c>
      <c r="D102" s="1" t="s">
        <v>144</v>
      </c>
      <c r="E102" s="4" t="s">
        <v>240</v>
      </c>
      <c r="F102" s="4"/>
      <c r="G102" s="22" t="s">
        <v>257</v>
      </c>
      <c r="H102" s="22" t="s">
        <v>257</v>
      </c>
      <c r="I102" s="22" t="s">
        <v>257</v>
      </c>
      <c r="J102" s="23" t="s">
        <v>337</v>
      </c>
      <c r="K102" s="22" t="s">
        <v>257</v>
      </c>
      <c r="L102" s="23" t="s">
        <v>337</v>
      </c>
      <c r="M102" s="1"/>
      <c r="N102" s="1"/>
      <c r="O102" s="1"/>
      <c r="P102" s="1"/>
    </row>
    <row r="103" spans="1:16">
      <c r="A103" s="1" t="s">
        <v>9</v>
      </c>
      <c r="B103" s="1" t="s">
        <v>29</v>
      </c>
      <c r="C103" s="1" t="s">
        <v>30</v>
      </c>
      <c r="D103" s="1" t="s">
        <v>38</v>
      </c>
      <c r="E103" s="4" t="s">
        <v>426</v>
      </c>
      <c r="F103" s="4"/>
      <c r="G103" s="22" t="s">
        <v>257</v>
      </c>
      <c r="H103" s="22" t="s">
        <v>257</v>
      </c>
      <c r="I103" s="23" t="s">
        <v>178</v>
      </c>
      <c r="J103" s="22" t="s">
        <v>257</v>
      </c>
      <c r="K103" s="22" t="s">
        <v>257</v>
      </c>
      <c r="L103" s="23" t="s">
        <v>178</v>
      </c>
      <c r="M103" s="1" t="s">
        <v>160</v>
      </c>
      <c r="N103" s="1"/>
      <c r="O103" s="1"/>
      <c r="P103" s="1"/>
    </row>
    <row r="104" spans="1:16">
      <c r="A104" s="1" t="s">
        <v>9</v>
      </c>
      <c r="B104" s="1" t="s">
        <v>20</v>
      </c>
      <c r="C104" s="1" t="s">
        <v>21</v>
      </c>
      <c r="D104" s="1" t="s">
        <v>22</v>
      </c>
      <c r="E104" s="4" t="s">
        <v>427</v>
      </c>
      <c r="F104" s="4"/>
      <c r="G104" s="23" t="s">
        <v>338</v>
      </c>
      <c r="H104" s="23" t="s">
        <v>339</v>
      </c>
      <c r="I104" s="23" t="s">
        <v>338</v>
      </c>
      <c r="J104" s="22" t="s">
        <v>257</v>
      </c>
      <c r="K104" s="23" t="s">
        <v>338</v>
      </c>
      <c r="L104" s="23" t="s">
        <v>340</v>
      </c>
      <c r="M104" s="1"/>
      <c r="N104" s="1"/>
      <c r="O104" s="1"/>
      <c r="P104" s="1"/>
    </row>
    <row r="105" spans="1:16">
      <c r="A105" s="1" t="s">
        <v>9</v>
      </c>
      <c r="B105" s="1" t="s">
        <v>29</v>
      </c>
      <c r="C105" s="1" t="s">
        <v>30</v>
      </c>
      <c r="D105" s="1" t="s">
        <v>106</v>
      </c>
      <c r="E105" s="4" t="s">
        <v>428</v>
      </c>
      <c r="F105" s="4"/>
      <c r="G105" s="23" t="s">
        <v>341</v>
      </c>
      <c r="H105" s="23" t="s">
        <v>341</v>
      </c>
      <c r="I105" s="23" t="s">
        <v>341</v>
      </c>
      <c r="J105" s="22" t="s">
        <v>257</v>
      </c>
      <c r="K105" s="23" t="s">
        <v>341</v>
      </c>
      <c r="L105" s="23" t="s">
        <v>341</v>
      </c>
      <c r="M105" s="1"/>
      <c r="N105" s="1"/>
      <c r="O105" s="1"/>
      <c r="P105" s="1"/>
    </row>
    <row r="106" spans="1:16">
      <c r="A106" s="1" t="s">
        <v>9</v>
      </c>
      <c r="B106" s="1" t="s">
        <v>29</v>
      </c>
      <c r="C106" s="1" t="s">
        <v>30</v>
      </c>
      <c r="D106" s="1" t="s">
        <v>38</v>
      </c>
      <c r="E106" s="4" t="s">
        <v>184</v>
      </c>
      <c r="F106" s="4"/>
      <c r="G106" s="23" t="s">
        <v>342</v>
      </c>
      <c r="H106" s="23" t="s">
        <v>342</v>
      </c>
      <c r="I106" s="23" t="s">
        <v>343</v>
      </c>
      <c r="J106" s="22" t="s">
        <v>257</v>
      </c>
      <c r="K106" s="22" t="s">
        <v>257</v>
      </c>
      <c r="L106" s="23" t="s">
        <v>342</v>
      </c>
      <c r="M106" s="1"/>
      <c r="N106" s="1"/>
      <c r="O106" s="1"/>
      <c r="P106" s="1"/>
    </row>
    <row r="107" spans="1:16">
      <c r="A107" s="1"/>
      <c r="B107" s="1"/>
      <c r="C107" s="1"/>
      <c r="D107" s="1"/>
      <c r="E107" s="4" t="s">
        <v>429</v>
      </c>
      <c r="F107" s="1"/>
      <c r="G107" s="22" t="s">
        <v>257</v>
      </c>
      <c r="H107" s="22" t="s">
        <v>257</v>
      </c>
      <c r="I107" s="22" t="s">
        <v>257</v>
      </c>
      <c r="J107" s="22" t="s">
        <v>257</v>
      </c>
      <c r="K107" s="22" t="s">
        <v>257</v>
      </c>
      <c r="L107" s="23" t="s">
        <v>344</v>
      </c>
      <c r="M107" s="1"/>
      <c r="N107" s="1"/>
      <c r="O107" s="1"/>
      <c r="P107" s="1"/>
    </row>
    <row r="108" spans="1:16">
      <c r="A108" s="1"/>
      <c r="B108" s="1"/>
      <c r="C108" s="1"/>
      <c r="D108" s="1"/>
      <c r="E108" s="4" t="s">
        <v>202</v>
      </c>
      <c r="F108" s="1"/>
      <c r="G108" s="27"/>
      <c r="H108" s="30"/>
      <c r="I108" s="30"/>
      <c r="J108" s="30"/>
      <c r="K108" s="30"/>
      <c r="L108" s="12"/>
      <c r="M108" s="1"/>
      <c r="N108" s="1"/>
      <c r="O108" s="1"/>
      <c r="P108" s="1"/>
    </row>
    <row r="109" spans="1:16">
      <c r="A109" s="1"/>
      <c r="B109" s="1"/>
      <c r="C109" s="1"/>
      <c r="D109" s="1"/>
      <c r="E109" s="4" t="s">
        <v>216</v>
      </c>
      <c r="F109" s="1"/>
      <c r="M109" s="1"/>
      <c r="N109" s="1"/>
      <c r="O109" s="1"/>
      <c r="P109" s="1"/>
    </row>
    <row r="110" spans="1:16">
      <c r="A110" s="1"/>
      <c r="B110" s="1"/>
      <c r="C110" s="1"/>
      <c r="D110" s="1"/>
      <c r="E110" s="4" t="s">
        <v>430</v>
      </c>
      <c r="F110" s="1"/>
      <c r="G110" s="4"/>
      <c r="H110" s="4"/>
      <c r="I110" s="4"/>
      <c r="J110" s="4"/>
      <c r="K110" s="4"/>
      <c r="L110" s="4"/>
      <c r="M110" s="1"/>
      <c r="N110" s="1"/>
      <c r="O110" s="1"/>
      <c r="P110" s="1"/>
    </row>
    <row r="111" spans="1:16">
      <c r="A111" s="1"/>
      <c r="B111" s="1"/>
      <c r="C111" s="1"/>
      <c r="D111" s="1"/>
      <c r="E111" s="4" t="s">
        <v>431</v>
      </c>
      <c r="F111" s="1"/>
      <c r="G111" s="4"/>
      <c r="H111" s="4"/>
      <c r="I111" s="4"/>
      <c r="J111" s="4"/>
      <c r="K111" s="4"/>
      <c r="L111" s="4"/>
      <c r="M111" s="1"/>
      <c r="N111" s="1"/>
      <c r="O111" s="1"/>
      <c r="P111" s="1"/>
    </row>
    <row r="112" spans="1:16">
      <c r="A112" s="1"/>
      <c r="B112" s="1"/>
      <c r="C112" s="1"/>
      <c r="D112" s="1"/>
      <c r="E112" s="4" t="s">
        <v>432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>
      <c r="A113" s="1"/>
      <c r="B113" s="1"/>
      <c r="C113" s="1"/>
      <c r="D113" s="1"/>
      <c r="E113" s="4" t="s">
        <v>433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>
      <c r="A114" s="1"/>
      <c r="B114" s="1"/>
      <c r="C114" s="1"/>
      <c r="D114" s="1"/>
      <c r="E114" s="4" t="s">
        <v>434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>
      <c r="A115" s="1"/>
      <c r="B115" s="1"/>
      <c r="C115" s="1"/>
      <c r="D115" s="1"/>
      <c r="E115" s="4" t="s">
        <v>247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>
      <c r="A116" s="1"/>
      <c r="B116" s="1"/>
      <c r="C116" s="1"/>
      <c r="D116" s="1"/>
      <c r="E116" s="4" t="s">
        <v>336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>
      <c r="A117" s="1"/>
      <c r="B117" s="1"/>
      <c r="C117" s="1"/>
      <c r="D117" s="1"/>
      <c r="E117" s="4" t="s">
        <v>435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>
      <c r="A118" s="1"/>
      <c r="B118" s="1"/>
      <c r="C118" s="1"/>
      <c r="D118" s="1"/>
      <c r="E118" s="4" t="s">
        <v>436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>
      <c r="A119" s="1"/>
      <c r="B119" s="1"/>
      <c r="C119" s="1"/>
      <c r="D119" s="1"/>
      <c r="E119" s="4" t="s">
        <v>437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>
      <c r="A120" s="1"/>
      <c r="B120" s="1"/>
      <c r="C120" s="1"/>
      <c r="D120" s="1"/>
      <c r="E120" s="4" t="s">
        <v>338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>
      <c r="A121" s="1"/>
      <c r="B121" s="1"/>
      <c r="C121" s="1"/>
      <c r="D121" s="1"/>
      <c r="E121" s="4" t="s">
        <v>438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>
      <c r="A122" s="1"/>
      <c r="B122" s="1"/>
      <c r="C122" s="1"/>
      <c r="D122" s="1"/>
      <c r="E122" s="4" t="s">
        <v>439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>
      <c r="A123" s="1"/>
      <c r="B123" s="1"/>
      <c r="C123" s="1"/>
      <c r="D123" s="1"/>
      <c r="E123" s="4" t="s">
        <v>319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>
      <c r="A124" s="1"/>
      <c r="B124" s="1"/>
      <c r="C124" s="1"/>
      <c r="D124" s="1"/>
      <c r="E124" s="4" t="s">
        <v>440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>
      <c r="A125" s="1"/>
      <c r="B125" s="1"/>
      <c r="C125" s="1"/>
      <c r="D125" s="1"/>
      <c r="E125" s="4" t="s">
        <v>441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>
      <c r="A126" s="1"/>
      <c r="B126" s="1"/>
      <c r="C126" s="1"/>
      <c r="D126" s="1"/>
      <c r="E126" s="4" t="s">
        <v>442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>
      <c r="A127" s="1"/>
      <c r="B127" s="1"/>
      <c r="C127" s="1"/>
      <c r="D127" s="1"/>
      <c r="E127" s="4" t="s">
        <v>443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>
      <c r="A128" s="1"/>
      <c r="B128" s="1"/>
      <c r="C128" s="1"/>
      <c r="D128" s="1"/>
      <c r="E128" s="4" t="s">
        <v>302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>
      <c r="A129" s="1"/>
      <c r="B129" s="1"/>
      <c r="C129" s="1"/>
      <c r="D129" s="1"/>
      <c r="E129" s="4" t="s">
        <v>317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>
      <c r="A130" s="1"/>
      <c r="B130" s="1"/>
      <c r="C130" s="1"/>
      <c r="D130" s="1"/>
      <c r="E130" s="4" t="s">
        <v>158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>
      <c r="A131" s="1"/>
      <c r="B131" s="1"/>
      <c r="C131" s="1"/>
      <c r="D131" s="1"/>
      <c r="E131" s="4" t="s">
        <v>444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>
      <c r="A132" s="1"/>
      <c r="B132" s="1"/>
      <c r="C132" s="1"/>
      <c r="D132" s="1"/>
      <c r="E132" s="4" t="s">
        <v>445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>
      <c r="A133" s="1"/>
      <c r="B133" s="1"/>
      <c r="C133" s="1"/>
      <c r="D133" s="1"/>
      <c r="E133" s="4" t="s">
        <v>332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>
      <c r="A134" s="1"/>
      <c r="B134" s="1"/>
      <c r="C134" s="1"/>
      <c r="D134" s="1"/>
      <c r="E134" s="4" t="s">
        <v>301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>
      <c r="A135" s="1"/>
      <c r="B135" s="1"/>
      <c r="C135" s="1"/>
      <c r="D135" s="1"/>
      <c r="E135" s="4" t="s">
        <v>151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>
      <c r="A136" s="1"/>
      <c r="B136" s="1"/>
      <c r="C136" s="1"/>
      <c r="D136" s="1"/>
      <c r="E136" s="4" t="s">
        <v>298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>
      <c r="E137" s="4" t="s">
        <v>258</v>
      </c>
    </row>
    <row r="138" spans="1:16">
      <c r="E138" s="4" t="s">
        <v>166</v>
      </c>
    </row>
    <row r="139" spans="1:16">
      <c r="E139" s="4" t="s">
        <v>320</v>
      </c>
    </row>
    <row r="140" spans="1:16">
      <c r="E140" s="4" t="s">
        <v>180</v>
      </c>
    </row>
    <row r="141" spans="1:16">
      <c r="E141" s="4" t="s">
        <v>446</v>
      </c>
    </row>
    <row r="142" spans="1:16">
      <c r="E142" s="4" t="s">
        <v>447</v>
      </c>
    </row>
    <row r="143" spans="1:16">
      <c r="E143" s="4" t="s">
        <v>292</v>
      </c>
    </row>
    <row r="144" spans="1:16">
      <c r="E144" s="4" t="s">
        <v>186</v>
      </c>
    </row>
    <row r="145" spans="5:5">
      <c r="E145" s="4" t="s">
        <v>333</v>
      </c>
    </row>
    <row r="146" spans="5:5">
      <c r="E146" s="4" t="s">
        <v>315</v>
      </c>
    </row>
    <row r="147" spans="5:5">
      <c r="E147" s="4" t="s">
        <v>199</v>
      </c>
    </row>
    <row r="148" spans="5:5">
      <c r="E148" s="4" t="s">
        <v>205</v>
      </c>
    </row>
    <row r="149" spans="5:5">
      <c r="E149" s="4" t="s">
        <v>321</v>
      </c>
    </row>
    <row r="150" spans="5:5">
      <c r="E150" s="4" t="s">
        <v>263</v>
      </c>
    </row>
    <row r="151" spans="5:5">
      <c r="E151" s="4" t="s">
        <v>448</v>
      </c>
    </row>
    <row r="152" spans="5:5">
      <c r="E152" s="4" t="s">
        <v>449</v>
      </c>
    </row>
    <row r="153" spans="5:5">
      <c r="E153" s="4" t="s">
        <v>218</v>
      </c>
    </row>
    <row r="154" spans="5:5">
      <c r="E154" s="4" t="s">
        <v>220</v>
      </c>
    </row>
    <row r="155" spans="5:5">
      <c r="E155" s="4" t="s">
        <v>230</v>
      </c>
    </row>
    <row r="156" spans="5:5">
      <c r="E156" s="4" t="s">
        <v>450</v>
      </c>
    </row>
    <row r="157" spans="5:5">
      <c r="E157" s="4" t="s">
        <v>235</v>
      </c>
    </row>
    <row r="158" spans="5:5">
      <c r="E158" s="4" t="s">
        <v>451</v>
      </c>
    </row>
    <row r="159" spans="5:5">
      <c r="E159" s="4" t="s">
        <v>316</v>
      </c>
    </row>
    <row r="160" spans="5:5">
      <c r="E160" s="4" t="s">
        <v>452</v>
      </c>
    </row>
    <row r="161" spans="5:5">
      <c r="E161" s="4" t="s">
        <v>453</v>
      </c>
    </row>
    <row r="162" spans="5:5">
      <c r="E162" s="4" t="s">
        <v>236</v>
      </c>
    </row>
    <row r="163" spans="5:5">
      <c r="E163" s="4" t="s">
        <v>454</v>
      </c>
    </row>
    <row r="164" spans="5:5">
      <c r="E164" s="4" t="s">
        <v>237</v>
      </c>
    </row>
    <row r="165" spans="5:5">
      <c r="E165" s="4" t="s">
        <v>455</v>
      </c>
    </row>
    <row r="166" spans="5:5">
      <c r="E166" s="4" t="s">
        <v>456</v>
      </c>
    </row>
    <row r="167" spans="5:5">
      <c r="E167" s="4" t="s">
        <v>457</v>
      </c>
    </row>
    <row r="168" spans="5:5">
      <c r="E168" s="4" t="s">
        <v>458</v>
      </c>
    </row>
    <row r="169" spans="5:5">
      <c r="E169" s="4" t="s">
        <v>322</v>
      </c>
    </row>
    <row r="170" spans="5:5">
      <c r="E170" s="4" t="s">
        <v>219</v>
      </c>
    </row>
    <row r="171" spans="5:5">
      <c r="E171" s="4" t="s">
        <v>459</v>
      </c>
    </row>
    <row r="172" spans="5:5">
      <c r="E172" s="4" t="s">
        <v>460</v>
      </c>
    </row>
    <row r="173" spans="5:5">
      <c r="E173" s="4" t="s">
        <v>461</v>
      </c>
    </row>
    <row r="174" spans="5:5">
      <c r="E174" s="4" t="s">
        <v>462</v>
      </c>
    </row>
    <row r="175" spans="5:5">
      <c r="E175" s="4" t="s">
        <v>185</v>
      </c>
    </row>
    <row r="176" spans="5:5">
      <c r="E176" s="4" t="s">
        <v>463</v>
      </c>
    </row>
    <row r="177" spans="5:5">
      <c r="E177" s="4" t="s">
        <v>464</v>
      </c>
    </row>
    <row r="178" spans="5:5">
      <c r="E178" s="4" t="s">
        <v>465</v>
      </c>
    </row>
    <row r="179" spans="5:5">
      <c r="E179" s="4" t="s">
        <v>290</v>
      </c>
    </row>
    <row r="180" spans="5:5">
      <c r="E180" s="4" t="s">
        <v>466</v>
      </c>
    </row>
    <row r="181" spans="5:5">
      <c r="E181" s="4" t="s">
        <v>467</v>
      </c>
    </row>
    <row r="182" spans="5:5">
      <c r="E182" s="4" t="s">
        <v>194</v>
      </c>
    </row>
    <row r="183" spans="5:5">
      <c r="E183" s="4" t="s">
        <v>346</v>
      </c>
    </row>
    <row r="184" spans="5:5">
      <c r="E184" s="4" t="s">
        <v>468</v>
      </c>
    </row>
    <row r="185" spans="5:5">
      <c r="E185" s="4" t="s">
        <v>289</v>
      </c>
    </row>
    <row r="186" spans="5:5">
      <c r="E186" s="4" t="s">
        <v>469</v>
      </c>
    </row>
    <row r="187" spans="5:5">
      <c r="E187" s="4" t="s">
        <v>196</v>
      </c>
    </row>
    <row r="188" spans="5:5">
      <c r="E188" s="4" t="s">
        <v>470</v>
      </c>
    </row>
    <row r="189" spans="5:5">
      <c r="E189" s="4" t="s">
        <v>471</v>
      </c>
    </row>
    <row r="190" spans="5:5">
      <c r="E190" s="4" t="s">
        <v>472</v>
      </c>
    </row>
    <row r="191" spans="5:5">
      <c r="E191" s="4" t="s">
        <v>271</v>
      </c>
    </row>
    <row r="192" spans="5:5">
      <c r="E192" s="4" t="s">
        <v>473</v>
      </c>
    </row>
    <row r="193" spans="5:5">
      <c r="E193" s="4" t="s">
        <v>474</v>
      </c>
    </row>
    <row r="194" spans="5:5">
      <c r="E194" s="4" t="s">
        <v>288</v>
      </c>
    </row>
    <row r="195" spans="5:5">
      <c r="E195" s="4" t="s">
        <v>475</v>
      </c>
    </row>
    <row r="196" spans="5:5">
      <c r="E196" s="4" t="s">
        <v>224</v>
      </c>
    </row>
    <row r="197" spans="5:5">
      <c r="E197" s="4" t="s">
        <v>249</v>
      </c>
    </row>
    <row r="198" spans="5:5">
      <c r="E198" s="4" t="s">
        <v>282</v>
      </c>
    </row>
    <row r="199" spans="5:5">
      <c r="E199" s="4" t="s">
        <v>476</v>
      </c>
    </row>
    <row r="200" spans="5:5">
      <c r="E200" s="4" t="s">
        <v>179</v>
      </c>
    </row>
    <row r="201" spans="5:5">
      <c r="E201" s="4" t="s">
        <v>197</v>
      </c>
    </row>
    <row r="202" spans="5:5">
      <c r="E202" s="4" t="s">
        <v>188</v>
      </c>
    </row>
    <row r="203" spans="5:5">
      <c r="E203" s="4" t="s">
        <v>187</v>
      </c>
    </row>
    <row r="204" spans="5:5">
      <c r="E204" s="4" t="s">
        <v>477</v>
      </c>
    </row>
    <row r="205" spans="5:5">
      <c r="E205" s="4" t="s">
        <v>201</v>
      </c>
    </row>
    <row r="206" spans="5:5">
      <c r="E206" s="4" t="s">
        <v>478</v>
      </c>
    </row>
    <row r="207" spans="5:5">
      <c r="E207" s="4" t="s">
        <v>213</v>
      </c>
    </row>
    <row r="208" spans="5:5">
      <c r="E208" s="4" t="s">
        <v>479</v>
      </c>
    </row>
    <row r="209" spans="5:5">
      <c r="E209" s="4" t="s">
        <v>215</v>
      </c>
    </row>
    <row r="210" spans="5:5">
      <c r="E210" s="4" t="s">
        <v>480</v>
      </c>
    </row>
    <row r="211" spans="5:5">
      <c r="E211" s="4" t="s">
        <v>324</v>
      </c>
    </row>
    <row r="212" spans="5:5">
      <c r="E212" s="4" t="s">
        <v>278</v>
      </c>
    </row>
    <row r="213" spans="5:5">
      <c r="E213" s="4" t="s">
        <v>279</v>
      </c>
    </row>
    <row r="214" spans="5:5">
      <c r="E214" s="4" t="s">
        <v>243</v>
      </c>
    </row>
    <row r="215" spans="5:5">
      <c r="E215" s="4" t="s">
        <v>244</v>
      </c>
    </row>
    <row r="216" spans="5:5">
      <c r="E216" s="4" t="s">
        <v>248</v>
      </c>
    </row>
    <row r="217" spans="5:5">
      <c r="E217" s="4" t="s">
        <v>481</v>
      </c>
    </row>
    <row r="218" spans="5:5">
      <c r="E218" s="4" t="s">
        <v>239</v>
      </c>
    </row>
    <row r="219" spans="5:5">
      <c r="E219" s="4" t="s">
        <v>266</v>
      </c>
    </row>
    <row r="220" spans="5:5">
      <c r="E220" s="4" t="s">
        <v>482</v>
      </c>
    </row>
    <row r="221" spans="5:5">
      <c r="E221" s="4" t="s">
        <v>483</v>
      </c>
    </row>
    <row r="222" spans="5:5">
      <c r="E222" s="4" t="s">
        <v>484</v>
      </c>
    </row>
    <row r="223" spans="5:5">
      <c r="E223" s="4" t="s">
        <v>330</v>
      </c>
    </row>
    <row r="224" spans="5:5">
      <c r="E224" s="4" t="s">
        <v>177</v>
      </c>
    </row>
    <row r="225" spans="5:5">
      <c r="E225" s="4" t="s">
        <v>189</v>
      </c>
    </row>
    <row r="226" spans="5:5">
      <c r="E226" s="4" t="s">
        <v>221</v>
      </c>
    </row>
  </sheetData>
  <sortState columnSort="1" ref="A1:K106">
    <sortCondition ref="A1:K1"/>
  </sortState>
  <mergeCells count="8">
    <mergeCell ref="E1:E2"/>
    <mergeCell ref="H1:K1"/>
    <mergeCell ref="H108:K108"/>
    <mergeCell ref="A1:A2"/>
    <mergeCell ref="B1:B2"/>
    <mergeCell ref="C1:C2"/>
    <mergeCell ref="D1:D2"/>
    <mergeCell ref="F1:F2"/>
  </mergeCells>
  <conditionalFormatting sqref="F89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:L2 E1:E2 L1 A1:D1 F1:H1">
    <cfRule type="colorScale" priority="4">
      <colorScale>
        <cfvo type="min" val="0"/>
        <cfvo type="max" val="0"/>
        <color rgb="FFFF7128"/>
        <color theme="1"/>
      </colorScale>
    </cfRule>
  </conditionalFormatting>
  <conditionalFormatting sqref="E1">
    <cfRule type="colorScale" priority="1">
      <colorScale>
        <cfvo type="min" val="0"/>
        <cfvo type="max" val="0"/>
        <color rgb="FFFF7128"/>
        <color theme="1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ColWidth="8.85546875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61"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Sheet4</vt:lpstr>
      <vt:lpstr>Sheet5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2019-01-31T08:19:25Z</cp:lastPrinted>
  <dcterms:created xsi:type="dcterms:W3CDTF">2019-01-21T15:30:16Z</dcterms:created>
  <dcterms:modified xsi:type="dcterms:W3CDTF">2019-02-02T08:20:56Z</dcterms:modified>
</cp:coreProperties>
</file>