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Table SXX" sheetId="6" r:id="rId1"/>
  </sheets>
  <calcPr calcId="145621"/>
</workbook>
</file>

<file path=xl/sharedStrings.xml><?xml version="1.0" encoding="utf-8"?>
<sst xmlns="http://schemas.openxmlformats.org/spreadsheetml/2006/main" count="164" uniqueCount="140">
  <si>
    <t>I-1</t>
  </si>
  <si>
    <t>I-1</t>
    <phoneticPr fontId="2" type="noConversion"/>
  </si>
  <si>
    <t>Taxon</t>
    <phoneticPr fontId="2" type="noConversion"/>
  </si>
  <si>
    <t>I-2</t>
    <phoneticPr fontId="2" type="noConversion"/>
  </si>
  <si>
    <t>I-3</t>
    <phoneticPr fontId="2" type="noConversion"/>
  </si>
  <si>
    <t>I-4</t>
    <phoneticPr fontId="2" type="noConversion"/>
  </si>
  <si>
    <t>I-5</t>
    <phoneticPr fontId="2" type="noConversion"/>
  </si>
  <si>
    <t>I-6</t>
    <phoneticPr fontId="2" type="noConversion"/>
  </si>
  <si>
    <t>I-7</t>
    <phoneticPr fontId="2" type="noConversion"/>
  </si>
  <si>
    <t>I-8</t>
  </si>
  <si>
    <t>I-9</t>
  </si>
  <si>
    <t>I-10</t>
  </si>
  <si>
    <t>I-11</t>
  </si>
  <si>
    <t>I-13</t>
  </si>
  <si>
    <t>I-14</t>
  </si>
  <si>
    <t>I-15</t>
  </si>
  <si>
    <t>I-16</t>
  </si>
  <si>
    <t>I-18</t>
  </si>
  <si>
    <t>I-19</t>
  </si>
  <si>
    <t>I-20</t>
  </si>
  <si>
    <t>II-1</t>
    <phoneticPr fontId="2" type="noConversion"/>
  </si>
  <si>
    <t>II-2</t>
    <phoneticPr fontId="2" type="noConversion"/>
  </si>
  <si>
    <t>II-3</t>
  </si>
  <si>
    <t>II-4</t>
  </si>
  <si>
    <t>II-5</t>
  </si>
  <si>
    <t>II-6</t>
  </si>
  <si>
    <t>II-7</t>
  </si>
  <si>
    <t>II-8</t>
  </si>
  <si>
    <t>II-9</t>
  </si>
  <si>
    <t>II-10</t>
  </si>
  <si>
    <t>II-12</t>
  </si>
  <si>
    <t>II-13</t>
  </si>
  <si>
    <t>II-14</t>
  </si>
  <si>
    <t>II-15</t>
  </si>
  <si>
    <t>II-16</t>
  </si>
  <si>
    <t>III-1</t>
    <phoneticPr fontId="2" type="noConversion"/>
  </si>
  <si>
    <t>III-2</t>
    <phoneticPr fontId="2" type="noConversion"/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</si>
  <si>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</si>
  <si>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</si>
  <si>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</si>
  <si>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</si>
  <si>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</si>
  <si>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</si>
  <si>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</si>
  <si>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</si>
  <si>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II-17</t>
    <phoneticPr fontId="2" type="noConversion"/>
  </si>
  <si>
    <t>II-19</t>
    <phoneticPr fontId="2" type="noConversion"/>
  </si>
  <si>
    <t>II-3</t>
    <phoneticPr fontId="2" type="noConversion"/>
  </si>
  <si>
    <t>II-18</t>
    <phoneticPr fontId="2" type="noConversion"/>
  </si>
  <si>
    <t>I-17</t>
    <phoneticPr fontId="2" type="noConversion"/>
  </si>
  <si>
    <t>I-12</t>
    <phoneticPr fontId="2" type="noConversion"/>
  </si>
  <si>
    <t>II-11</t>
    <phoneticPr fontId="2" type="noConversion"/>
  </si>
  <si>
    <t>I-8</t>
    <phoneticPr fontId="2" type="noConversion"/>
  </si>
  <si>
    <t>I-1</t>
    <phoneticPr fontId="2" type="noConversion"/>
  </si>
  <si>
    <t>I-8</t>
    <phoneticPr fontId="2" type="noConversion"/>
  </si>
  <si>
    <t>Representative strains</t>
    <phoneticPr fontId="2" type="noConversion"/>
  </si>
  <si>
    <t>(%)</t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</si>
  <si>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IN36*</t>
    </r>
    <phoneticPr fontId="2" type="noConversion"/>
  </si>
  <si>
    <r>
      <rPr>
        <i/>
        <sz val="12"/>
        <color theme="1"/>
        <rFont val="Times New Roman"/>
        <family val="1"/>
      </rPr>
      <t>Idiomarina abyssalis</t>
    </r>
    <r>
      <rPr>
        <sz val="12"/>
        <color theme="1"/>
        <rFont val="Times New Roman"/>
        <family val="1"/>
      </rPr>
      <t xml:space="preserve"> UBA2697*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</si>
  <si>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UBA1482*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</si>
  <si>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UBA1478*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</si>
  <si>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NP44*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</si>
  <si>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NORP144*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</si>
  <si>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UBA6937*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</si>
  <si>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aestuarii </t>
    </r>
    <r>
      <rPr>
        <sz val="12"/>
        <color theme="1"/>
        <rFont val="Times New Roman"/>
        <family val="1"/>
      </rPr>
      <t>Z-E1-2*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</si>
  <si>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A12-4*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</si>
  <si>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aestuarii </t>
    </r>
    <r>
      <rPr>
        <sz val="12"/>
        <color theme="1"/>
        <rFont val="Times New Roman"/>
        <family val="1"/>
      </rPr>
      <t>Z-E7-4*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</si>
  <si>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Z-D7-3*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</si>
  <si>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Z-D3-2*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</si>
  <si>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aestuarii </t>
    </r>
    <r>
      <rPr>
        <sz val="12"/>
        <color theme="1"/>
        <rFont val="Times New Roman"/>
        <family val="1"/>
      </rPr>
      <t>A9-4*</t>
    </r>
    <phoneticPr fontId="2" type="noConversion"/>
  </si>
  <si>
    <r>
      <rPr>
        <i/>
        <sz val="12"/>
        <color theme="1"/>
        <rFont val="Times New Roman"/>
        <family val="1"/>
      </rPr>
      <t>Idiomarina abyssalis</t>
    </r>
    <r>
      <rPr>
        <sz val="12"/>
        <color theme="1"/>
        <rFont val="Times New Roman"/>
        <family val="1"/>
      </rPr>
      <t xml:space="preserve"> KMM 227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</si>
  <si>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ramblicola</t>
    </r>
    <r>
      <rPr>
        <sz val="12"/>
        <color theme="1"/>
        <rFont val="Times New Roman"/>
        <family val="1"/>
      </rPr>
      <t xml:space="preserve"> R22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</si>
  <si>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loihiensis</t>
    </r>
    <r>
      <rPr>
        <sz val="12"/>
        <color theme="1"/>
        <rFont val="Times New Roman"/>
        <family val="1"/>
      </rPr>
      <t xml:space="preserve"> L2TR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</si>
  <si>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loihiensis</t>
    </r>
    <r>
      <rPr>
        <sz val="12"/>
        <color theme="1"/>
        <rFont val="Times New Roman"/>
        <family val="1"/>
      </rPr>
      <t xml:space="preserve"> H2.2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</si>
  <si>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28-8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</si>
  <si>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UBA4519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</si>
  <si>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zobellii KMM 231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</si>
  <si>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UBA5185</t>
    </r>
    <phoneticPr fontId="2" type="noConversion"/>
  </si>
  <si>
    <r>
      <rPr>
        <i/>
        <sz val="12"/>
        <color theme="1"/>
        <rFont val="Times New Roman"/>
        <family val="1"/>
      </rPr>
      <t>Idiomarina piscisalsi</t>
    </r>
    <r>
      <rPr>
        <sz val="12"/>
        <color theme="1"/>
        <rFont val="Times New Roman"/>
        <family val="1"/>
      </rPr>
      <t xml:space="preserve"> TPS4-2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</si>
  <si>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X4</t>
    </r>
    <phoneticPr fontId="2" type="noConversion"/>
  </si>
  <si>
    <r>
      <rPr>
        <i/>
        <sz val="12"/>
        <color theme="1"/>
        <rFont val="Times New Roman"/>
        <family val="1"/>
      </rPr>
      <t>Idiomarina piscisalsi</t>
    </r>
    <r>
      <rPr>
        <sz val="12"/>
        <color theme="1"/>
        <rFont val="Times New Roman"/>
        <family val="1"/>
      </rPr>
      <t xml:space="preserve"> 10PY1A</t>
    </r>
    <phoneticPr fontId="2" type="noConversion"/>
  </si>
  <si>
    <r>
      <rPr>
        <i/>
        <sz val="12"/>
        <color theme="1"/>
        <rFont val="Times New Roman"/>
        <family val="1"/>
      </rPr>
      <t>Idiomarina baltica</t>
    </r>
    <r>
      <rPr>
        <sz val="12"/>
        <color theme="1"/>
        <rFont val="Times New Roman"/>
        <family val="1"/>
      </rPr>
      <t xml:space="preserve"> OS145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</si>
  <si>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UBA3162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</si>
  <si>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MD25a</t>
    </r>
    <phoneticPr fontId="2" type="noConversion"/>
  </si>
  <si>
    <r>
      <rPr>
        <i/>
        <sz val="12"/>
        <color theme="1"/>
        <rFont val="Times New Roman"/>
        <family val="1"/>
      </rPr>
      <t>Idiomarina fontislapidosi</t>
    </r>
    <r>
      <rPr>
        <sz val="12"/>
        <color theme="1"/>
        <rFont val="Times New Roman"/>
        <family val="1"/>
      </rPr>
      <t xml:space="preserve"> F23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</si>
  <si>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OT37-5b</t>
    </r>
    <phoneticPr fontId="2" type="noConversion"/>
  </si>
  <si>
    <r>
      <rPr>
        <i/>
        <sz val="12"/>
        <color theme="1"/>
        <rFont val="Times New Roman"/>
        <family val="1"/>
      </rPr>
      <t>Idiomarina aquatica</t>
    </r>
    <r>
      <rPr>
        <sz val="12"/>
        <color theme="1"/>
        <rFont val="Times New Roman"/>
        <family val="1"/>
      </rPr>
      <t xml:space="preserve"> SN-14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</si>
  <si>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NP27</t>
    </r>
    <phoneticPr fontId="2" type="noConversion"/>
  </si>
  <si>
    <r>
      <rPr>
        <i/>
        <sz val="12"/>
        <color theme="1"/>
        <rFont val="Times New Roman"/>
        <family val="1"/>
      </rPr>
      <t>Idiomarina seosinensis</t>
    </r>
    <r>
      <rPr>
        <sz val="12"/>
        <color theme="1"/>
        <rFont val="Times New Roman"/>
        <family val="1"/>
      </rPr>
      <t xml:space="preserve"> CL-SP19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</si>
  <si>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tyrosinivorans</t>
    </r>
    <r>
      <rPr>
        <sz val="12"/>
        <color theme="1"/>
        <rFont val="Times New Roman"/>
        <family val="1"/>
      </rPr>
      <t xml:space="preserve"> CC-PW-9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</si>
  <si>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xiamenensis</t>
    </r>
    <r>
      <rPr>
        <sz val="12"/>
        <color theme="1"/>
        <rFont val="Times New Roman"/>
        <family val="1"/>
      </rPr>
      <t xml:space="preserve"> 10-D-4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</si>
  <si>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NORP21</t>
    </r>
    <phoneticPr fontId="2" type="noConversion"/>
  </si>
  <si>
    <r>
      <rPr>
        <i/>
        <sz val="12"/>
        <color theme="1"/>
        <rFont val="Times New Roman"/>
        <family val="1"/>
      </rPr>
      <t>Idiomarina marina</t>
    </r>
    <r>
      <rPr>
        <sz val="12"/>
        <color theme="1"/>
        <rFont val="Times New Roman"/>
        <family val="1"/>
      </rPr>
      <t xml:space="preserve"> PIM1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</si>
  <si>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34-48-12</t>
    </r>
    <phoneticPr fontId="2" type="noConversion"/>
  </si>
  <si>
    <r>
      <rPr>
        <i/>
        <sz val="12"/>
        <color theme="1"/>
        <rFont val="Times New Roman"/>
        <family val="1"/>
      </rPr>
      <t>Idiomarina tainanensis</t>
    </r>
    <r>
      <rPr>
        <sz val="12"/>
        <color theme="1"/>
        <rFont val="Times New Roman"/>
        <family val="1"/>
      </rPr>
      <t xml:space="preserve"> PIN1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</si>
  <si>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maritima</t>
    </r>
    <r>
      <rPr>
        <sz val="12"/>
        <color theme="1"/>
        <rFont val="Times New Roman"/>
        <family val="1"/>
      </rPr>
      <t xml:space="preserve"> CGMCC 1.7285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</si>
  <si>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woesei</t>
    </r>
    <r>
      <rPr>
        <sz val="12"/>
        <color theme="1"/>
        <rFont val="Times New Roman"/>
        <family val="1"/>
      </rPr>
      <t xml:space="preserve"> DSM 27808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</si>
  <si>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donghaiensis</t>
    </r>
    <r>
      <rPr>
        <sz val="12"/>
        <color theme="1"/>
        <rFont val="Times New Roman"/>
        <family val="1"/>
      </rPr>
      <t xml:space="preserve"> 908033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</si>
  <si>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indica</t>
    </r>
    <r>
      <rPr>
        <sz val="12"/>
        <color theme="1"/>
        <rFont val="Times New Roman"/>
        <family val="1"/>
      </rPr>
      <t xml:space="preserve"> CGMCC 1.10824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</si>
  <si>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maritima</t>
    </r>
    <r>
      <rPr>
        <sz val="12"/>
        <color theme="1"/>
        <rFont val="Times New Roman"/>
        <family val="1"/>
      </rPr>
      <t xml:space="preserve"> 125B1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</si>
  <si>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UBA6142</t>
    </r>
    <phoneticPr fontId="2" type="noConversion"/>
  </si>
  <si>
    <r>
      <rPr>
        <i/>
        <sz val="12"/>
        <color theme="1"/>
        <rFont val="Times New Roman"/>
        <family val="1"/>
      </rPr>
      <t>Idiomarina salinarum</t>
    </r>
    <r>
      <rPr>
        <sz val="12"/>
        <color theme="1"/>
        <rFont val="Times New Roman"/>
        <family val="1"/>
      </rPr>
      <t xml:space="preserve"> ISL-52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</si>
  <si>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homiensis</t>
    </r>
    <r>
      <rPr>
        <sz val="12"/>
        <color theme="1"/>
        <rFont val="Times New Roman"/>
        <family val="1"/>
      </rPr>
      <t xml:space="preserve"> PO-M2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</si>
  <si>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aquimaris</t>
    </r>
    <r>
      <rPr>
        <sz val="12"/>
        <color theme="1"/>
        <rFont val="Times New Roman"/>
        <family val="1"/>
      </rPr>
      <t xml:space="preserve"> SW15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</si>
  <si>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insulisalsae</t>
    </r>
    <r>
      <rPr>
        <sz val="12"/>
        <color theme="1"/>
        <rFont val="Times New Roman"/>
        <family val="1"/>
      </rPr>
      <t xml:space="preserve"> CVS-6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</si>
  <si>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sediminum </t>
    </r>
    <r>
      <rPr>
        <sz val="12"/>
        <color theme="1"/>
        <rFont val="Times New Roman"/>
        <family val="1"/>
      </rPr>
      <t>c121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</si>
  <si>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halophila</t>
    </r>
    <r>
      <rPr>
        <sz val="12"/>
        <color theme="1"/>
        <rFont val="Times New Roman"/>
        <family val="1"/>
      </rPr>
      <t xml:space="preserve"> BH195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</si>
  <si>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atlantica</t>
    </r>
    <r>
      <rPr>
        <sz val="12"/>
        <color theme="1"/>
        <rFont val="Times New Roman"/>
        <family val="1"/>
      </rPr>
      <t xml:space="preserve"> G5_TVMV8_7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</si>
  <si>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taiwanensis</t>
    </r>
    <r>
      <rPr>
        <sz val="12"/>
        <color theme="1"/>
        <rFont val="Times New Roman"/>
        <family val="1"/>
      </rPr>
      <t xml:space="preserve"> PIT1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</si>
  <si>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KYW314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</si>
  <si>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 planktonica</t>
    </r>
    <r>
      <rPr>
        <sz val="12"/>
        <color theme="1"/>
        <rFont val="Times New Roman"/>
        <family val="1"/>
      </rPr>
      <t xml:space="preserve"> TS-T11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</si>
  <si>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A28L</t>
    </r>
    <phoneticPr fontId="2" type="noConversion"/>
  </si>
  <si>
    <r>
      <rPr>
        <i/>
        <sz val="12"/>
        <color theme="1"/>
        <rFont val="Times New Roman"/>
        <family val="1"/>
      </rPr>
      <t>Aliidiomarina shirensis</t>
    </r>
    <r>
      <rPr>
        <sz val="12"/>
        <color theme="1"/>
        <rFont val="Times New Roman"/>
        <family val="1"/>
      </rPr>
      <t xml:space="preserve"> AIS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</si>
  <si>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iranensis</t>
    </r>
    <r>
      <rPr>
        <sz val="12"/>
        <color theme="1"/>
        <rFont val="Times New Roman"/>
        <family val="1"/>
      </rPr>
      <t xml:space="preserve"> GBPy7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</si>
  <si>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haloalkalitolerans</t>
    </r>
    <r>
      <rPr>
        <sz val="12"/>
        <color theme="1"/>
        <rFont val="Times New Roman"/>
        <family val="1"/>
      </rPr>
      <t xml:space="preserve"> AK5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</si>
  <si>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sanyensis</t>
    </r>
    <r>
      <rPr>
        <sz val="12"/>
        <color theme="1"/>
        <rFont val="Times New Roman"/>
        <family val="1"/>
      </rPr>
      <t xml:space="preserve"> GYP-17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</si>
  <si>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taiwanensis</t>
    </r>
    <r>
      <rPr>
        <sz val="12"/>
        <color theme="1"/>
        <rFont val="Times New Roman"/>
        <family val="1"/>
      </rPr>
      <t xml:space="preserve"> AIT1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</si>
  <si>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soli</t>
    </r>
    <r>
      <rPr>
        <sz val="12"/>
        <color theme="1"/>
        <rFont val="Times New Roman"/>
        <family val="1"/>
      </rPr>
      <t xml:space="preserve"> Y4G10-17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</si>
  <si>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sedimenti</t>
    </r>
    <r>
      <rPr>
        <sz val="12"/>
        <color theme="1"/>
        <rFont val="Times New Roman"/>
        <family val="1"/>
      </rPr>
      <t xml:space="preserve"> GBSy1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</si>
  <si>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maris</t>
    </r>
    <r>
      <rPr>
        <sz val="12"/>
        <color theme="1"/>
        <rFont val="Times New Roman"/>
        <family val="1"/>
      </rPr>
      <t xml:space="preserve"> CF12-14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</si>
  <si>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Aliidiomarina minuta</t>
    </r>
    <r>
      <rPr>
        <sz val="12"/>
        <color theme="1"/>
        <rFont val="Times New Roman"/>
        <family val="1"/>
      </rPr>
      <t xml:space="preserve"> MLST1</t>
    </r>
    <r>
      <rPr>
        <vertAlign val="superscript"/>
        <sz val="12"/>
        <color theme="1"/>
        <rFont val="Times New Roman"/>
        <family val="1"/>
      </rPr>
      <t>T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</si>
  <si>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IN36*</t>
    </r>
    <phoneticPr fontId="2" type="noConversion"/>
  </si>
  <si>
    <r>
      <rPr>
        <i/>
        <sz val="12"/>
        <color theme="1"/>
        <rFont val="Times New Roman"/>
        <family val="1"/>
      </rPr>
      <t>Idiomarina abyssalis</t>
    </r>
    <r>
      <rPr>
        <sz val="12"/>
        <color theme="1"/>
        <rFont val="Times New Roman"/>
        <family val="1"/>
      </rPr>
      <t xml:space="preserve"> UBA2697*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</si>
  <si>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UBA1482*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</si>
  <si>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UBA1478*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</si>
  <si>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</t>
    </r>
    <r>
      <rPr>
        <sz val="12"/>
        <color theme="1"/>
        <rFont val="Times New Roman"/>
        <family val="1"/>
      </rPr>
      <t>sp. NP44*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</si>
  <si>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NORP144*</t>
    </r>
    <phoneticPr fontId="2" type="noConversion"/>
  </si>
  <si>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 sp. UBA6937*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</si>
  <si>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aestuarii </t>
    </r>
    <r>
      <rPr>
        <sz val="12"/>
        <color theme="1"/>
        <rFont val="Times New Roman"/>
        <family val="1"/>
      </rPr>
      <t>Z-E1-2*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</si>
  <si>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A12-4*</t>
    </r>
    <phoneticPr fontId="2" type="noConversion"/>
  </si>
  <si>
    <r>
      <rPr>
        <i/>
        <sz val="12"/>
        <color theme="1"/>
        <rFont val="Times New Roman"/>
        <family val="1"/>
      </rPr>
      <t xml:space="preserve">Idiomarina aestuarii </t>
    </r>
    <r>
      <rPr>
        <sz val="12"/>
        <color theme="1"/>
        <rFont val="Times New Roman"/>
        <family val="1"/>
      </rPr>
      <t>Z-E7-4*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</si>
  <si>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Z-D7-3*</t>
    </r>
    <phoneticPr fontId="2" type="noConversion"/>
  </si>
  <si>
    <r>
      <rPr>
        <i/>
        <sz val="12"/>
        <color theme="1"/>
        <rFont val="Times New Roman"/>
        <family val="1"/>
      </rPr>
      <t>Idiomarina aestuarii</t>
    </r>
    <r>
      <rPr>
        <sz val="12"/>
        <color theme="1"/>
        <rFont val="Times New Roman"/>
        <family val="1"/>
      </rPr>
      <t xml:space="preserve"> Z-D3-2*</t>
    </r>
    <phoneticPr fontId="2" type="noConversion"/>
  </si>
  <si>
    <r>
      <rPr>
        <b/>
        <sz val="12"/>
        <color theme="1"/>
        <rFont val="Times New Roman"/>
        <family val="1"/>
      </rPr>
      <t>Table S7</t>
    </r>
    <r>
      <rPr>
        <sz val="12"/>
        <color theme="1"/>
        <rFont val="Times New Roman"/>
        <family val="1"/>
      </rPr>
      <t xml:space="preserve"> The pairwise dDDH values (%) between the representative strains and the other thirteen strains marked by sterisks</t>
    </r>
    <phoneticPr fontId="2" type="noConversion"/>
  </si>
  <si>
    <t>Note:</t>
    <phoneticPr fontId="2" type="noConversion"/>
  </si>
  <si>
    <r>
      <t xml:space="preserve">1. I, </t>
    </r>
    <r>
      <rPr>
        <i/>
        <sz val="12"/>
        <color theme="1"/>
        <rFont val="Times New Roman"/>
        <family val="1"/>
      </rPr>
      <t>Idiomarina</t>
    </r>
    <r>
      <rPr>
        <sz val="12"/>
        <color theme="1"/>
        <rFont val="Times New Roman"/>
        <family val="1"/>
      </rPr>
      <t xml:space="preserve">; II, </t>
    </r>
    <r>
      <rPr>
        <i/>
        <sz val="12"/>
        <color theme="1"/>
        <rFont val="Times New Roman"/>
        <family val="1"/>
      </rPr>
      <t>Pseudidiomarina</t>
    </r>
    <r>
      <rPr>
        <sz val="12"/>
        <color theme="1"/>
        <rFont val="Times New Roman"/>
        <family val="1"/>
      </rPr>
      <t xml:space="preserve">; III, </t>
    </r>
    <r>
      <rPr>
        <i/>
        <sz val="12"/>
        <color theme="1"/>
        <rFont val="Times New Roman"/>
        <family val="1"/>
      </rPr>
      <t>Aliidiomarina</t>
    </r>
    <r>
      <rPr>
        <sz val="12"/>
        <color theme="1"/>
        <rFont val="Times New Roman"/>
        <family val="1"/>
      </rPr>
      <t xml:space="preserve">. </t>
    </r>
    <phoneticPr fontId="2" type="noConversion"/>
  </si>
  <si>
    <t>2. The putative new genospecies are shown in bold.</t>
    <phoneticPr fontId="2" type="noConversion"/>
  </si>
  <si>
    <t>3. Each of type strains are marked by a superscripted capital T.</t>
    <phoneticPr fontId="2" type="noConversion"/>
  </si>
  <si>
    <r>
      <t>4.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The cells with larger than 70% of dDDH are filled with the yellow.</t>
    </r>
    <phoneticPr fontId="2" type="noConversion"/>
  </si>
  <si>
    <t>5. These strain marked by sterisks are used for analyzing their taxonomic status.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</si>
</sst>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</cellXfs>
  <cellStyles count="2">
    <cellStyle name="Normal 10" xfId="1"/>
    <cellStyle name="常规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4"/>
  <sheetViews>
    <sheetView tabSelected="1" workbookViewId="0">
      <pane xSplit="1" ySplit="2" topLeftCell="B63" activePane="bottomRight" state="frozen"/>
      <selection pane="topRight" activeCell="B1" sqref="B1"/>
      <selection pane="bottomLeft" activeCell="A2" sqref="A2"/>
      <selection pane="bottomRight" activeCell="E71" sqref="E71"/>
    </sheetView>
  </sheetViews>
  <sheetFormatPr defaultRowHeight="14.25" x14ac:dyDescent="0.15"/>
  <cols>
    <col min="1" max="1" width="32.125" style="12" customWidth="1"/>
    <col min="2" max="2" width="7.5" style="12" customWidth="1"/>
    <col min="3" max="15" width="22.125" style="13" customWidth="1"/>
    <col min="16" max="16384" width="9" style="12"/>
  </cols>
  <sheetData>
    <row r="1" spans="1:53" ht="15.75" x14ac:dyDescent="0.15">
      <c r="A1" s="10" t="s">
        <v>133</v>
      </c>
    </row>
    <row r="2" spans="1:53" ht="15.75" x14ac:dyDescent="0.15">
      <c r="A2" s="14"/>
      <c r="B2" s="1" t="s">
        <v>2</v>
      </c>
      <c r="C2" s="2" t="s">
        <v>53</v>
      </c>
      <c r="D2" s="2" t="s">
        <v>53</v>
      </c>
      <c r="E2" s="2" t="s">
        <v>53</v>
      </c>
      <c r="F2" s="3" t="s">
        <v>54</v>
      </c>
      <c r="G2" s="2" t="s">
        <v>50</v>
      </c>
      <c r="H2" s="3" t="s">
        <v>49</v>
      </c>
      <c r="I2" s="2" t="s">
        <v>51</v>
      </c>
      <c r="J2" s="3" t="s">
        <v>46</v>
      </c>
      <c r="K2" s="3" t="s">
        <v>46</v>
      </c>
      <c r="L2" s="3" t="s">
        <v>46</v>
      </c>
      <c r="M2" s="3" t="s">
        <v>46</v>
      </c>
      <c r="N2" s="3" t="s">
        <v>46</v>
      </c>
      <c r="O2" s="3" t="s">
        <v>46</v>
      </c>
    </row>
    <row r="3" spans="1:53" ht="15.75" x14ac:dyDescent="0.15">
      <c r="A3" s="15" t="s">
        <v>55</v>
      </c>
      <c r="B3" s="15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  <c r="M3" s="4" t="s">
        <v>67</v>
      </c>
      <c r="N3" s="4" t="s">
        <v>68</v>
      </c>
      <c r="O3" s="4" t="s">
        <v>69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8.75" x14ac:dyDescent="0.15">
      <c r="A4" s="5" t="s">
        <v>70</v>
      </c>
      <c r="B4" s="5" t="s">
        <v>1</v>
      </c>
      <c r="C4" s="7">
        <v>76.3</v>
      </c>
      <c r="D4" s="7">
        <v>75.3</v>
      </c>
      <c r="E4" s="7">
        <v>79.2</v>
      </c>
      <c r="F4" s="7">
        <v>21.4</v>
      </c>
      <c r="G4" s="7">
        <v>17.8</v>
      </c>
      <c r="H4" s="7">
        <v>18.7</v>
      </c>
      <c r="I4" s="7">
        <v>21.1</v>
      </c>
      <c r="J4" s="7">
        <v>26.4</v>
      </c>
      <c r="K4" s="7">
        <v>20.8</v>
      </c>
      <c r="L4" s="7">
        <v>27.2</v>
      </c>
      <c r="M4" s="7">
        <v>19.7</v>
      </c>
      <c r="N4" s="7">
        <v>30.4</v>
      </c>
      <c r="O4" s="7">
        <v>23.1</v>
      </c>
    </row>
    <row r="5" spans="1:53" ht="18.75" x14ac:dyDescent="0.15">
      <c r="A5" s="5" t="s">
        <v>71</v>
      </c>
      <c r="B5" s="5" t="s">
        <v>3</v>
      </c>
      <c r="C5" s="7">
        <v>27.6</v>
      </c>
      <c r="D5" s="7">
        <v>27.5</v>
      </c>
      <c r="E5" s="7">
        <v>27.2</v>
      </c>
      <c r="F5" s="7">
        <v>19.8</v>
      </c>
      <c r="G5" s="7">
        <v>17</v>
      </c>
      <c r="H5" s="7">
        <v>18.600000000000001</v>
      </c>
      <c r="I5" s="7">
        <v>20.7</v>
      </c>
      <c r="J5" s="7">
        <v>22.8</v>
      </c>
      <c r="K5" s="7">
        <v>19</v>
      </c>
      <c r="L5" s="7">
        <v>22</v>
      </c>
      <c r="M5" s="7">
        <v>20.6</v>
      </c>
      <c r="N5" s="7">
        <v>22.9</v>
      </c>
      <c r="O5" s="7">
        <v>19.100000000000001</v>
      </c>
    </row>
    <row r="6" spans="1:53" ht="18.75" x14ac:dyDescent="0.15">
      <c r="A6" s="5" t="s">
        <v>72</v>
      </c>
      <c r="B6" s="5" t="s">
        <v>4</v>
      </c>
      <c r="C6" s="7">
        <v>25.3</v>
      </c>
      <c r="D6" s="7">
        <v>25.7</v>
      </c>
      <c r="E6" s="7">
        <v>24.8</v>
      </c>
      <c r="F6" s="7">
        <v>20.7</v>
      </c>
      <c r="G6" s="7">
        <v>17.2</v>
      </c>
      <c r="H6" s="7">
        <v>18.8</v>
      </c>
      <c r="I6" s="7">
        <v>19.5</v>
      </c>
      <c r="J6" s="7">
        <v>33</v>
      </c>
      <c r="K6" s="7">
        <v>25.4</v>
      </c>
      <c r="L6" s="7">
        <v>33.200000000000003</v>
      </c>
      <c r="M6" s="7">
        <v>22.5</v>
      </c>
      <c r="N6" s="7">
        <v>35</v>
      </c>
      <c r="O6" s="7">
        <v>23.8</v>
      </c>
    </row>
    <row r="7" spans="1:53" ht="15.75" x14ac:dyDescent="0.15">
      <c r="A7" s="5" t="s">
        <v>73</v>
      </c>
      <c r="B7" s="6" t="s">
        <v>5</v>
      </c>
      <c r="C7" s="7">
        <v>25.7</v>
      </c>
      <c r="D7" s="7">
        <v>25.7</v>
      </c>
      <c r="E7" s="7">
        <v>24.9</v>
      </c>
      <c r="F7" s="7">
        <v>20.3</v>
      </c>
      <c r="G7" s="7">
        <v>16.899999999999999</v>
      </c>
      <c r="H7" s="7">
        <v>18.8</v>
      </c>
      <c r="I7" s="7">
        <v>19.399999999999999</v>
      </c>
      <c r="J7" s="7">
        <v>32</v>
      </c>
      <c r="K7" s="7">
        <v>22.7</v>
      </c>
      <c r="L7" s="7">
        <v>32.6</v>
      </c>
      <c r="M7" s="7">
        <v>20.8</v>
      </c>
      <c r="N7" s="7">
        <v>25.7</v>
      </c>
      <c r="O7" s="7">
        <v>22.3</v>
      </c>
    </row>
    <row r="8" spans="1:53" ht="15.75" x14ac:dyDescent="0.15">
      <c r="A8" s="5" t="s">
        <v>74</v>
      </c>
      <c r="B8" s="6" t="s">
        <v>6</v>
      </c>
      <c r="C8" s="7">
        <v>25.5</v>
      </c>
      <c r="D8" s="7">
        <v>25.8</v>
      </c>
      <c r="E8" s="7">
        <v>24.9</v>
      </c>
      <c r="F8" s="7">
        <v>20.6</v>
      </c>
      <c r="G8" s="7">
        <v>17.2</v>
      </c>
      <c r="H8" s="7">
        <v>18.899999999999999</v>
      </c>
      <c r="I8" s="7">
        <v>19.5</v>
      </c>
      <c r="J8" s="7">
        <v>39</v>
      </c>
      <c r="K8" s="7">
        <v>23.2</v>
      </c>
      <c r="L8" s="7">
        <v>33.700000000000003</v>
      </c>
      <c r="M8" s="7">
        <v>24.5</v>
      </c>
      <c r="N8" s="7">
        <v>31.4</v>
      </c>
      <c r="O8" s="7">
        <v>23.9</v>
      </c>
    </row>
    <row r="9" spans="1:53" ht="15.75" x14ac:dyDescent="0.15">
      <c r="A9" s="5" t="s">
        <v>75</v>
      </c>
      <c r="B9" s="6" t="s">
        <v>7</v>
      </c>
      <c r="C9" s="7">
        <v>21.2</v>
      </c>
      <c r="D9" s="7">
        <v>21.3</v>
      </c>
      <c r="E9" s="7">
        <v>22</v>
      </c>
      <c r="F9" s="7">
        <v>74.5</v>
      </c>
      <c r="G9" s="7">
        <v>18.7</v>
      </c>
      <c r="H9" s="7">
        <v>20.3</v>
      </c>
      <c r="I9" s="7">
        <v>22.6</v>
      </c>
      <c r="J9" s="7">
        <v>20.100000000000001</v>
      </c>
      <c r="K9" s="7">
        <v>20.5</v>
      </c>
      <c r="L9" s="7">
        <v>30.5</v>
      </c>
      <c r="M9" s="7">
        <v>22.1</v>
      </c>
      <c r="N9" s="7">
        <v>26.2</v>
      </c>
      <c r="O9" s="7">
        <v>23.3</v>
      </c>
    </row>
    <row r="10" spans="1:53" ht="18.75" x14ac:dyDescent="0.15">
      <c r="A10" s="5" t="s">
        <v>76</v>
      </c>
      <c r="B10" s="5" t="s">
        <v>8</v>
      </c>
      <c r="C10" s="7">
        <v>20.2</v>
      </c>
      <c r="D10" s="7">
        <v>20.399999999999999</v>
      </c>
      <c r="E10" s="7">
        <v>19.7</v>
      </c>
      <c r="F10" s="7">
        <v>70.8</v>
      </c>
      <c r="G10" s="7">
        <v>18.3</v>
      </c>
      <c r="H10" s="7">
        <v>20.3</v>
      </c>
      <c r="I10" s="7">
        <v>21</v>
      </c>
      <c r="J10" s="7">
        <v>22.2</v>
      </c>
      <c r="K10" s="7">
        <v>19.8</v>
      </c>
      <c r="L10" s="7">
        <v>24.2</v>
      </c>
      <c r="M10" s="7">
        <v>19.8</v>
      </c>
      <c r="N10" s="7">
        <v>28.5</v>
      </c>
      <c r="O10" s="7">
        <v>22.5</v>
      </c>
    </row>
    <row r="11" spans="1:53" ht="15.75" x14ac:dyDescent="0.15">
      <c r="A11" s="5" t="s">
        <v>77</v>
      </c>
      <c r="B11" s="6" t="s">
        <v>52</v>
      </c>
      <c r="C11" s="7">
        <v>20.7</v>
      </c>
      <c r="D11" s="7">
        <v>20.3</v>
      </c>
      <c r="E11" s="7">
        <v>20.100000000000001</v>
      </c>
      <c r="F11" s="7">
        <v>78.8</v>
      </c>
      <c r="G11" s="7">
        <v>23.3</v>
      </c>
      <c r="H11" s="7">
        <v>19.3</v>
      </c>
      <c r="I11" s="7">
        <v>24</v>
      </c>
      <c r="J11" s="7">
        <v>17.899999999999999</v>
      </c>
      <c r="K11" s="7">
        <v>18</v>
      </c>
      <c r="L11" s="7">
        <v>18.8</v>
      </c>
      <c r="M11" s="7">
        <v>18.5</v>
      </c>
      <c r="N11" s="7">
        <v>16.8</v>
      </c>
      <c r="O11" s="7">
        <v>18.100000000000001</v>
      </c>
    </row>
    <row r="12" spans="1:53" ht="18.75" x14ac:dyDescent="0.15">
      <c r="A12" s="5" t="s">
        <v>78</v>
      </c>
      <c r="B12" s="5" t="s">
        <v>10</v>
      </c>
      <c r="C12" s="7">
        <v>20</v>
      </c>
      <c r="D12" s="7">
        <v>19.899999999999999</v>
      </c>
      <c r="E12" s="7">
        <v>19.399999999999999</v>
      </c>
      <c r="F12" s="7">
        <v>55.6</v>
      </c>
      <c r="G12" s="7">
        <v>17.100000000000001</v>
      </c>
      <c r="H12" s="7">
        <v>19.8</v>
      </c>
      <c r="I12" s="7">
        <v>20.3</v>
      </c>
      <c r="J12" s="7">
        <v>17.899999999999999</v>
      </c>
      <c r="K12" s="7">
        <v>17.399999999999999</v>
      </c>
      <c r="L12" s="7">
        <v>19.600000000000001</v>
      </c>
      <c r="M12" s="7">
        <v>21</v>
      </c>
      <c r="N12" s="7">
        <v>23.1</v>
      </c>
      <c r="O12" s="7">
        <v>19.399999999999999</v>
      </c>
    </row>
    <row r="13" spans="1:53" ht="15.75" x14ac:dyDescent="0.15">
      <c r="A13" s="5" t="s">
        <v>79</v>
      </c>
      <c r="B13" s="6" t="s">
        <v>11</v>
      </c>
      <c r="C13" s="7">
        <v>19.899999999999999</v>
      </c>
      <c r="D13" s="7">
        <v>19.899999999999999</v>
      </c>
      <c r="E13" s="7">
        <v>19.600000000000001</v>
      </c>
      <c r="F13" s="7">
        <v>30.9</v>
      </c>
      <c r="G13" s="7">
        <v>17.3</v>
      </c>
      <c r="H13" s="7">
        <v>19.5</v>
      </c>
      <c r="I13" s="7">
        <v>21.2</v>
      </c>
      <c r="J13" s="7">
        <v>27.1</v>
      </c>
      <c r="K13" s="7">
        <v>21.2</v>
      </c>
      <c r="L13" s="7">
        <v>25.1</v>
      </c>
      <c r="M13" s="7">
        <v>24</v>
      </c>
      <c r="N13" s="7">
        <v>29.5</v>
      </c>
      <c r="O13" s="7">
        <v>22.4</v>
      </c>
    </row>
    <row r="14" spans="1:53" ht="15.75" x14ac:dyDescent="0.15">
      <c r="A14" s="5" t="s">
        <v>80</v>
      </c>
      <c r="B14" s="6" t="s">
        <v>12</v>
      </c>
      <c r="C14" s="7">
        <v>20</v>
      </c>
      <c r="D14" s="7">
        <v>19.600000000000001</v>
      </c>
      <c r="E14" s="7">
        <v>19.600000000000001</v>
      </c>
      <c r="F14" s="7">
        <v>31.3</v>
      </c>
      <c r="G14" s="7">
        <v>17</v>
      </c>
      <c r="H14" s="7">
        <v>19.100000000000001</v>
      </c>
      <c r="I14" s="7">
        <v>20.100000000000001</v>
      </c>
      <c r="J14" s="7">
        <v>23.3</v>
      </c>
      <c r="K14" s="7">
        <v>19</v>
      </c>
      <c r="L14" s="7">
        <v>20.6</v>
      </c>
      <c r="M14" s="7">
        <v>23.9</v>
      </c>
      <c r="N14" s="7">
        <v>27.6</v>
      </c>
      <c r="O14" s="7">
        <v>20.6</v>
      </c>
    </row>
    <row r="15" spans="1:53" ht="18.75" x14ac:dyDescent="0.15">
      <c r="A15" s="5" t="s">
        <v>81</v>
      </c>
      <c r="B15" s="5" t="s">
        <v>50</v>
      </c>
      <c r="C15" s="7">
        <v>19.100000000000001</v>
      </c>
      <c r="D15" s="7">
        <v>21</v>
      </c>
      <c r="E15" s="7">
        <v>18.2</v>
      </c>
      <c r="F15" s="7">
        <v>22.6</v>
      </c>
      <c r="G15" s="7">
        <v>85.7</v>
      </c>
      <c r="H15" s="7">
        <v>18.600000000000001</v>
      </c>
      <c r="I15" s="7">
        <v>19.899999999999999</v>
      </c>
      <c r="J15" s="7">
        <v>30.1</v>
      </c>
      <c r="K15" s="7">
        <v>23.7</v>
      </c>
      <c r="L15" s="7">
        <v>37.9</v>
      </c>
      <c r="M15" s="7">
        <v>22</v>
      </c>
      <c r="N15" s="7">
        <v>30.3</v>
      </c>
      <c r="O15" s="7">
        <v>24.4</v>
      </c>
    </row>
    <row r="16" spans="1:53" ht="15.75" x14ac:dyDescent="0.15">
      <c r="A16" s="5" t="s">
        <v>82</v>
      </c>
      <c r="B16" s="6" t="s">
        <v>13</v>
      </c>
      <c r="C16" s="7">
        <v>17.8</v>
      </c>
      <c r="D16" s="7">
        <v>20</v>
      </c>
      <c r="E16" s="7">
        <v>17.600000000000001</v>
      </c>
      <c r="F16" s="7">
        <v>20.6</v>
      </c>
      <c r="G16" s="7">
        <v>32.200000000000003</v>
      </c>
      <c r="H16" s="7">
        <v>17.100000000000001</v>
      </c>
      <c r="I16" s="7">
        <v>16.3</v>
      </c>
      <c r="J16" s="7">
        <v>18</v>
      </c>
      <c r="K16" s="7">
        <v>15.6</v>
      </c>
      <c r="L16" s="7">
        <v>25.6</v>
      </c>
      <c r="M16" s="7">
        <v>17</v>
      </c>
      <c r="N16" s="7">
        <v>18.3</v>
      </c>
      <c r="O16" s="7">
        <v>19.7</v>
      </c>
    </row>
    <row r="17" spans="1:15" ht="15.75" x14ac:dyDescent="0.15">
      <c r="A17" s="5" t="s">
        <v>83</v>
      </c>
      <c r="B17" s="6" t="s">
        <v>14</v>
      </c>
      <c r="C17" s="7">
        <v>19.100000000000001</v>
      </c>
      <c r="D17" s="7">
        <v>19.600000000000001</v>
      </c>
      <c r="E17" s="7">
        <v>17.399999999999999</v>
      </c>
      <c r="F17" s="7">
        <v>21.1</v>
      </c>
      <c r="G17" s="7">
        <v>31.9</v>
      </c>
      <c r="H17" s="7">
        <v>17.3</v>
      </c>
      <c r="I17" s="7">
        <v>18.899999999999999</v>
      </c>
      <c r="J17" s="7">
        <v>22.5</v>
      </c>
      <c r="K17" s="7">
        <v>18.8</v>
      </c>
      <c r="L17" s="7">
        <v>30.4</v>
      </c>
      <c r="M17" s="7">
        <v>20.399999999999999</v>
      </c>
      <c r="N17" s="7">
        <v>31.8</v>
      </c>
      <c r="O17" s="7">
        <v>20.8</v>
      </c>
    </row>
    <row r="18" spans="1:15" ht="18.75" x14ac:dyDescent="0.15">
      <c r="A18" s="5" t="s">
        <v>84</v>
      </c>
      <c r="B18" s="5" t="s">
        <v>15</v>
      </c>
      <c r="C18" s="7">
        <v>18.100000000000001</v>
      </c>
      <c r="D18" s="7">
        <v>17.600000000000001</v>
      </c>
      <c r="E18" s="7">
        <v>17.2</v>
      </c>
      <c r="F18" s="7">
        <v>19</v>
      </c>
      <c r="G18" s="7">
        <v>22.1</v>
      </c>
      <c r="H18" s="7">
        <v>17.899999999999999</v>
      </c>
      <c r="I18" s="7">
        <v>19.399999999999999</v>
      </c>
      <c r="J18" s="7">
        <v>22</v>
      </c>
      <c r="K18" s="7">
        <v>19.3</v>
      </c>
      <c r="L18" s="7">
        <v>21.8</v>
      </c>
      <c r="M18" s="7">
        <v>21.6</v>
      </c>
      <c r="N18" s="7">
        <v>25.1</v>
      </c>
      <c r="O18" s="7">
        <v>20.7</v>
      </c>
    </row>
    <row r="19" spans="1:15" ht="15.75" x14ac:dyDescent="0.15">
      <c r="A19" s="5" t="s">
        <v>85</v>
      </c>
      <c r="B19" s="5" t="s">
        <v>16</v>
      </c>
      <c r="C19" s="7">
        <v>19.899999999999999</v>
      </c>
      <c r="D19" s="7">
        <v>21.1</v>
      </c>
      <c r="E19" s="7">
        <v>17.7</v>
      </c>
      <c r="F19" s="7">
        <v>22.1</v>
      </c>
      <c r="G19" s="7">
        <v>17.899999999999999</v>
      </c>
      <c r="H19" s="7">
        <v>19.100000000000001</v>
      </c>
      <c r="I19" s="7">
        <v>20.9</v>
      </c>
      <c r="J19" s="7">
        <v>30</v>
      </c>
      <c r="K19" s="7">
        <v>23.8</v>
      </c>
      <c r="L19" s="7">
        <v>39.1</v>
      </c>
      <c r="M19" s="7">
        <v>22.8</v>
      </c>
      <c r="N19" s="7">
        <v>33.6</v>
      </c>
      <c r="O19" s="7">
        <v>24</v>
      </c>
    </row>
    <row r="20" spans="1:15" ht="18.75" x14ac:dyDescent="0.15">
      <c r="A20" s="5" t="s">
        <v>86</v>
      </c>
      <c r="B20" s="5" t="s">
        <v>16</v>
      </c>
      <c r="C20" s="7">
        <v>18.899999999999999</v>
      </c>
      <c r="D20" s="7">
        <v>19.8</v>
      </c>
      <c r="E20" s="7">
        <v>17.8</v>
      </c>
      <c r="F20" s="7">
        <v>21.6</v>
      </c>
      <c r="G20" s="7">
        <v>17.7</v>
      </c>
      <c r="H20" s="7">
        <v>19</v>
      </c>
      <c r="I20" s="7">
        <v>20.100000000000001</v>
      </c>
      <c r="J20" s="7">
        <v>30.4</v>
      </c>
      <c r="K20" s="7">
        <v>21.2</v>
      </c>
      <c r="L20" s="7">
        <v>33.799999999999997</v>
      </c>
      <c r="M20" s="7">
        <v>20.7</v>
      </c>
      <c r="N20" s="7">
        <v>31.4</v>
      </c>
      <c r="O20" s="7">
        <v>21.6</v>
      </c>
    </row>
    <row r="21" spans="1:15" ht="15.75" x14ac:dyDescent="0.15">
      <c r="A21" s="5" t="s">
        <v>87</v>
      </c>
      <c r="B21" s="6" t="s">
        <v>49</v>
      </c>
      <c r="C21" s="7">
        <v>19.2</v>
      </c>
      <c r="D21" s="7">
        <v>20</v>
      </c>
      <c r="E21" s="7">
        <v>19.5</v>
      </c>
      <c r="F21" s="7">
        <v>23</v>
      </c>
      <c r="G21" s="7">
        <v>16.5</v>
      </c>
      <c r="H21" s="7">
        <v>86.5</v>
      </c>
      <c r="I21" s="7">
        <v>21.4</v>
      </c>
      <c r="J21" s="7">
        <v>16.5</v>
      </c>
      <c r="K21" s="7">
        <v>17.8</v>
      </c>
      <c r="L21" s="7">
        <v>20.2</v>
      </c>
      <c r="M21" s="7">
        <v>17.100000000000001</v>
      </c>
      <c r="N21" s="7">
        <v>24.6</v>
      </c>
      <c r="O21" s="7">
        <v>18.399999999999999</v>
      </c>
    </row>
    <row r="22" spans="1:15" ht="18.75" x14ac:dyDescent="0.15">
      <c r="A22" s="5" t="s">
        <v>88</v>
      </c>
      <c r="B22" s="5" t="s">
        <v>17</v>
      </c>
      <c r="C22" s="7">
        <v>18.8</v>
      </c>
      <c r="D22" s="7">
        <v>19.8</v>
      </c>
      <c r="E22" s="7">
        <v>17.600000000000001</v>
      </c>
      <c r="F22" s="7">
        <v>22.7</v>
      </c>
      <c r="G22" s="7">
        <v>17.2</v>
      </c>
      <c r="H22" s="7">
        <v>17.7</v>
      </c>
      <c r="I22" s="7">
        <v>20</v>
      </c>
      <c r="J22" s="7">
        <v>25.5</v>
      </c>
      <c r="K22" s="7">
        <v>21.8</v>
      </c>
      <c r="L22" s="7">
        <v>31</v>
      </c>
      <c r="M22" s="7">
        <v>22</v>
      </c>
      <c r="N22" s="7">
        <v>27.9</v>
      </c>
      <c r="O22" s="7">
        <v>22.9</v>
      </c>
    </row>
    <row r="23" spans="1:15" ht="18.75" x14ac:dyDescent="0.15">
      <c r="A23" s="5" t="s">
        <v>89</v>
      </c>
      <c r="B23" s="5" t="s">
        <v>18</v>
      </c>
      <c r="C23" s="7">
        <v>17.2</v>
      </c>
      <c r="D23" s="7">
        <v>17.600000000000001</v>
      </c>
      <c r="E23" s="7">
        <v>16.600000000000001</v>
      </c>
      <c r="F23" s="7">
        <v>18.8</v>
      </c>
      <c r="G23" s="7">
        <v>18.100000000000001</v>
      </c>
      <c r="H23" s="7">
        <v>17.8</v>
      </c>
      <c r="I23" s="7">
        <v>19.399999999999999</v>
      </c>
      <c r="J23" s="7">
        <v>21.4</v>
      </c>
      <c r="K23" s="7">
        <v>19.8</v>
      </c>
      <c r="L23" s="7">
        <v>21.8</v>
      </c>
      <c r="M23" s="7">
        <v>21.7</v>
      </c>
      <c r="N23" s="7">
        <v>21.7</v>
      </c>
      <c r="O23" s="7">
        <v>20</v>
      </c>
    </row>
    <row r="24" spans="1:15" ht="18.75" x14ac:dyDescent="0.15">
      <c r="A24" s="5" t="s">
        <v>90</v>
      </c>
      <c r="B24" s="5" t="s">
        <v>19</v>
      </c>
      <c r="C24" s="7">
        <v>18.399999999999999</v>
      </c>
      <c r="D24" s="7">
        <v>18.100000000000001</v>
      </c>
      <c r="E24" s="7">
        <v>17.7</v>
      </c>
      <c r="F24" s="7">
        <v>20.100000000000001</v>
      </c>
      <c r="G24" s="7">
        <v>19.399999999999999</v>
      </c>
      <c r="H24" s="7">
        <v>18</v>
      </c>
      <c r="I24" s="7">
        <v>19.5</v>
      </c>
      <c r="J24" s="7">
        <v>21.1</v>
      </c>
      <c r="K24" s="7">
        <v>20.2</v>
      </c>
      <c r="L24" s="7">
        <v>26.3</v>
      </c>
      <c r="M24" s="7">
        <v>20.7</v>
      </c>
      <c r="N24" s="7">
        <v>26.2</v>
      </c>
      <c r="O24" s="7">
        <v>20.3</v>
      </c>
    </row>
    <row r="25" spans="1:15" ht="15.75" x14ac:dyDescent="0.15">
      <c r="A25" s="5" t="s">
        <v>91</v>
      </c>
      <c r="B25" s="5" t="s">
        <v>20</v>
      </c>
      <c r="C25" s="7">
        <v>18.3</v>
      </c>
      <c r="D25" s="7">
        <v>22.6</v>
      </c>
      <c r="E25" s="7">
        <v>17.5</v>
      </c>
      <c r="F25" s="7">
        <v>24.5</v>
      </c>
      <c r="G25" s="7">
        <v>18.7</v>
      </c>
      <c r="H25" s="7">
        <v>20.6</v>
      </c>
      <c r="I25" s="7">
        <v>20.3</v>
      </c>
      <c r="J25" s="7">
        <v>20.3</v>
      </c>
      <c r="K25" s="7">
        <v>20.9</v>
      </c>
      <c r="L25" s="7">
        <v>23.7</v>
      </c>
      <c r="M25" s="7">
        <v>24</v>
      </c>
      <c r="N25" s="7">
        <v>21.8</v>
      </c>
      <c r="O25" s="7">
        <v>19.7</v>
      </c>
    </row>
    <row r="26" spans="1:15" ht="18.75" x14ac:dyDescent="0.15">
      <c r="A26" s="5" t="s">
        <v>92</v>
      </c>
      <c r="B26" s="5" t="s">
        <v>20</v>
      </c>
      <c r="C26" s="7">
        <v>18.399999999999999</v>
      </c>
      <c r="D26" s="7">
        <v>20.3</v>
      </c>
      <c r="E26" s="7">
        <v>17.3</v>
      </c>
      <c r="F26" s="7">
        <v>21.4</v>
      </c>
      <c r="G26" s="7">
        <v>18.2</v>
      </c>
      <c r="H26" s="7">
        <v>20</v>
      </c>
      <c r="I26" s="7">
        <v>19.7</v>
      </c>
      <c r="J26" s="7">
        <v>21.7</v>
      </c>
      <c r="K26" s="7">
        <v>21.3</v>
      </c>
      <c r="L26" s="7">
        <v>23.8</v>
      </c>
      <c r="M26" s="7">
        <v>24.6</v>
      </c>
      <c r="N26" s="7">
        <v>24.4</v>
      </c>
      <c r="O26" s="7">
        <v>19.7</v>
      </c>
    </row>
    <row r="27" spans="1:15" ht="15.75" x14ac:dyDescent="0.15">
      <c r="A27" s="5" t="s">
        <v>93</v>
      </c>
      <c r="B27" s="6" t="s">
        <v>21</v>
      </c>
      <c r="C27" s="7">
        <v>18.600000000000001</v>
      </c>
      <c r="D27" s="7">
        <v>21.9</v>
      </c>
      <c r="E27" s="7">
        <v>17.2</v>
      </c>
      <c r="F27" s="7">
        <v>23.1</v>
      </c>
      <c r="G27" s="7">
        <v>18.899999999999999</v>
      </c>
      <c r="H27" s="7">
        <v>20.2</v>
      </c>
      <c r="I27" s="7">
        <v>20.399999999999999</v>
      </c>
      <c r="J27" s="7">
        <v>20.100000000000001</v>
      </c>
      <c r="K27" s="7">
        <v>21.9</v>
      </c>
      <c r="L27" s="7">
        <v>25.5</v>
      </c>
      <c r="M27" s="7">
        <v>21.4</v>
      </c>
      <c r="N27" s="7">
        <v>22.5</v>
      </c>
      <c r="O27" s="7">
        <v>21.1</v>
      </c>
    </row>
    <row r="28" spans="1:15" ht="18.75" x14ac:dyDescent="0.15">
      <c r="A28" s="5" t="s">
        <v>94</v>
      </c>
      <c r="B28" s="5" t="s">
        <v>47</v>
      </c>
      <c r="C28" s="7">
        <v>19.3</v>
      </c>
      <c r="D28" s="7">
        <v>20.6</v>
      </c>
      <c r="E28" s="7">
        <v>17.5</v>
      </c>
      <c r="F28" s="7">
        <v>21.4</v>
      </c>
      <c r="G28" s="7">
        <v>19.3</v>
      </c>
      <c r="H28" s="7">
        <v>18.100000000000001</v>
      </c>
      <c r="I28" s="7">
        <v>20.5</v>
      </c>
      <c r="J28" s="7">
        <v>21.4</v>
      </c>
      <c r="K28" s="7">
        <v>21.8</v>
      </c>
      <c r="L28" s="7">
        <v>21.9</v>
      </c>
      <c r="M28" s="7">
        <v>24.3</v>
      </c>
      <c r="N28" s="7">
        <v>25.8</v>
      </c>
      <c r="O28" s="7">
        <v>20.5</v>
      </c>
    </row>
    <row r="29" spans="1:15" ht="18.75" x14ac:dyDescent="0.15">
      <c r="A29" s="5" t="s">
        <v>95</v>
      </c>
      <c r="B29" s="5" t="s">
        <v>22</v>
      </c>
      <c r="C29" s="7">
        <v>19.8</v>
      </c>
      <c r="D29" s="7">
        <v>23.7</v>
      </c>
      <c r="E29" s="7">
        <v>18.100000000000001</v>
      </c>
      <c r="F29" s="7">
        <v>23.3</v>
      </c>
      <c r="G29" s="7">
        <v>18.899999999999999</v>
      </c>
      <c r="H29" s="7">
        <v>17.7</v>
      </c>
      <c r="I29" s="7">
        <v>20.2</v>
      </c>
      <c r="J29" s="7">
        <v>20.9</v>
      </c>
      <c r="K29" s="7">
        <v>21.6</v>
      </c>
      <c r="L29" s="7">
        <v>23.1</v>
      </c>
      <c r="M29" s="7">
        <v>23.1</v>
      </c>
      <c r="N29" s="7">
        <v>24.8</v>
      </c>
      <c r="O29" s="7">
        <v>20.399999999999999</v>
      </c>
    </row>
    <row r="30" spans="1:15" ht="18.75" x14ac:dyDescent="0.15">
      <c r="A30" s="5" t="s">
        <v>96</v>
      </c>
      <c r="B30" s="5" t="s">
        <v>23</v>
      </c>
      <c r="C30" s="7">
        <v>18.100000000000001</v>
      </c>
      <c r="D30" s="7">
        <v>20.8</v>
      </c>
      <c r="E30" s="7">
        <v>17.899999999999999</v>
      </c>
      <c r="F30" s="7">
        <v>21.4</v>
      </c>
      <c r="G30" s="7">
        <v>18.100000000000001</v>
      </c>
      <c r="H30" s="7">
        <v>18.899999999999999</v>
      </c>
      <c r="I30" s="7">
        <v>19.399999999999999</v>
      </c>
      <c r="J30" s="7">
        <v>20.9</v>
      </c>
      <c r="K30" s="7">
        <v>21.1</v>
      </c>
      <c r="L30" s="7">
        <v>23.4</v>
      </c>
      <c r="M30" s="7">
        <v>23.6</v>
      </c>
      <c r="N30" s="7">
        <v>24.2</v>
      </c>
      <c r="O30" s="7">
        <v>20.8</v>
      </c>
    </row>
    <row r="31" spans="1:15" ht="18.75" x14ac:dyDescent="0.15">
      <c r="A31" s="5" t="s">
        <v>97</v>
      </c>
      <c r="B31" s="5" t="s">
        <v>24</v>
      </c>
      <c r="C31" s="7">
        <v>19.3</v>
      </c>
      <c r="D31" s="7">
        <v>22.9</v>
      </c>
      <c r="E31" s="7">
        <v>17.8</v>
      </c>
      <c r="F31" s="7">
        <v>23.6</v>
      </c>
      <c r="G31" s="7">
        <v>17.8</v>
      </c>
      <c r="H31" s="7">
        <v>18.899999999999999</v>
      </c>
      <c r="I31" s="7">
        <v>19.7</v>
      </c>
      <c r="J31" s="7">
        <v>21.4</v>
      </c>
      <c r="K31" s="7">
        <v>22</v>
      </c>
      <c r="L31" s="7">
        <v>25.6</v>
      </c>
      <c r="M31" s="7">
        <v>25.2</v>
      </c>
      <c r="N31" s="7">
        <v>26.2</v>
      </c>
      <c r="O31" s="7">
        <v>21.5</v>
      </c>
    </row>
    <row r="32" spans="1:15" ht="18.75" x14ac:dyDescent="0.15">
      <c r="A32" s="5" t="s">
        <v>98</v>
      </c>
      <c r="B32" s="5" t="s">
        <v>25</v>
      </c>
      <c r="C32" s="7">
        <v>17.8</v>
      </c>
      <c r="D32" s="7">
        <v>18.600000000000001</v>
      </c>
      <c r="E32" s="7">
        <v>17.600000000000001</v>
      </c>
      <c r="F32" s="7">
        <v>17.899999999999999</v>
      </c>
      <c r="G32" s="7">
        <v>16.8</v>
      </c>
      <c r="H32" s="7">
        <v>17.600000000000001</v>
      </c>
      <c r="I32" s="7">
        <v>19.2</v>
      </c>
      <c r="J32" s="7">
        <v>20.2</v>
      </c>
      <c r="K32" s="7">
        <v>19.899999999999999</v>
      </c>
      <c r="L32" s="7">
        <v>21.2</v>
      </c>
      <c r="M32" s="7">
        <v>25.2</v>
      </c>
      <c r="N32" s="7">
        <v>21.6</v>
      </c>
      <c r="O32" s="7">
        <v>18.899999999999999</v>
      </c>
    </row>
    <row r="33" spans="1:15" ht="15.75" x14ac:dyDescent="0.15">
      <c r="A33" s="5" t="s">
        <v>99</v>
      </c>
      <c r="B33" s="6" t="s">
        <v>26</v>
      </c>
      <c r="C33" s="7">
        <v>18.399999999999999</v>
      </c>
      <c r="D33" s="7">
        <v>28.1</v>
      </c>
      <c r="E33" s="7">
        <v>17</v>
      </c>
      <c r="F33" s="7">
        <v>22.5</v>
      </c>
      <c r="G33" s="7">
        <v>19.899999999999999</v>
      </c>
      <c r="H33" s="7">
        <v>18.5</v>
      </c>
      <c r="I33" s="7">
        <v>20.399999999999999</v>
      </c>
      <c r="J33" s="7">
        <v>24.9</v>
      </c>
      <c r="K33" s="7">
        <v>22.6</v>
      </c>
      <c r="L33" s="7">
        <v>25.9</v>
      </c>
      <c r="M33" s="7">
        <v>24.8</v>
      </c>
      <c r="N33" s="7">
        <v>25.5</v>
      </c>
      <c r="O33" s="7">
        <v>23.7</v>
      </c>
    </row>
    <row r="34" spans="1:15" ht="15.75" x14ac:dyDescent="0.15">
      <c r="A34" s="5" t="s">
        <v>100</v>
      </c>
      <c r="B34" s="6" t="s">
        <v>27</v>
      </c>
      <c r="C34" s="7">
        <v>18</v>
      </c>
      <c r="D34" s="7">
        <v>17.899999999999999</v>
      </c>
      <c r="E34" s="7">
        <v>17</v>
      </c>
      <c r="F34" s="7">
        <v>16.899999999999999</v>
      </c>
      <c r="G34" s="7">
        <v>20.2</v>
      </c>
      <c r="H34" s="7">
        <v>17.2</v>
      </c>
      <c r="I34" s="7">
        <v>18.600000000000001</v>
      </c>
      <c r="J34" s="7">
        <v>19.8</v>
      </c>
      <c r="K34" s="7">
        <v>19.600000000000001</v>
      </c>
      <c r="L34" s="7">
        <v>17.5</v>
      </c>
      <c r="M34" s="7">
        <v>22.6</v>
      </c>
      <c r="N34" s="7">
        <v>17.5</v>
      </c>
      <c r="O34" s="7">
        <v>18.100000000000001</v>
      </c>
    </row>
    <row r="35" spans="1:15" ht="18.75" x14ac:dyDescent="0.15">
      <c r="A35" s="5" t="s">
        <v>101</v>
      </c>
      <c r="B35" s="5" t="s">
        <v>28</v>
      </c>
      <c r="C35" s="7">
        <v>18.2</v>
      </c>
      <c r="D35" s="7">
        <v>17.8</v>
      </c>
      <c r="E35" s="7">
        <v>17.2</v>
      </c>
      <c r="F35" s="7">
        <v>18.399999999999999</v>
      </c>
      <c r="G35" s="7">
        <v>17.5</v>
      </c>
      <c r="H35" s="7">
        <v>17.5</v>
      </c>
      <c r="I35" s="7">
        <v>19.100000000000001</v>
      </c>
      <c r="J35" s="7">
        <v>21.8</v>
      </c>
      <c r="K35" s="7">
        <v>19.2</v>
      </c>
      <c r="L35" s="7">
        <v>19.899999999999999</v>
      </c>
      <c r="M35" s="7">
        <v>24.5</v>
      </c>
      <c r="N35" s="7">
        <v>22.8</v>
      </c>
      <c r="O35" s="7">
        <v>18.600000000000001</v>
      </c>
    </row>
    <row r="36" spans="1:15" ht="18.75" x14ac:dyDescent="0.15">
      <c r="A36" s="5" t="s">
        <v>102</v>
      </c>
      <c r="B36" s="5" t="s">
        <v>29</v>
      </c>
      <c r="C36" s="7">
        <v>19.399999999999999</v>
      </c>
      <c r="D36" s="7">
        <v>27.1</v>
      </c>
      <c r="E36" s="7">
        <v>17.8</v>
      </c>
      <c r="F36" s="7">
        <v>23.1</v>
      </c>
      <c r="G36" s="7">
        <v>17.8</v>
      </c>
      <c r="H36" s="7">
        <v>20.5</v>
      </c>
      <c r="I36" s="7">
        <v>22.4</v>
      </c>
      <c r="J36" s="7">
        <v>22.4</v>
      </c>
      <c r="K36" s="7">
        <v>23.1</v>
      </c>
      <c r="L36" s="7">
        <v>26.3</v>
      </c>
      <c r="M36" s="7">
        <v>25.5</v>
      </c>
      <c r="N36" s="7">
        <v>29.1</v>
      </c>
      <c r="O36" s="7">
        <v>22.6</v>
      </c>
    </row>
    <row r="37" spans="1:15" ht="18.75" x14ac:dyDescent="0.15">
      <c r="A37" s="5" t="s">
        <v>103</v>
      </c>
      <c r="B37" s="5" t="s">
        <v>51</v>
      </c>
      <c r="C37" s="7">
        <v>20.2</v>
      </c>
      <c r="D37" s="7">
        <v>22.8</v>
      </c>
      <c r="E37" s="7">
        <v>18.600000000000001</v>
      </c>
      <c r="F37" s="7">
        <v>23.9</v>
      </c>
      <c r="G37" s="7">
        <v>17.600000000000001</v>
      </c>
      <c r="H37" s="7">
        <v>19.899999999999999</v>
      </c>
      <c r="I37" s="7">
        <v>73.3</v>
      </c>
      <c r="J37" s="7">
        <v>24.3</v>
      </c>
      <c r="K37" s="7">
        <v>22.8</v>
      </c>
      <c r="L37" s="7">
        <v>25.5</v>
      </c>
      <c r="M37" s="7">
        <v>26.8</v>
      </c>
      <c r="N37" s="7">
        <v>26.2</v>
      </c>
      <c r="O37" s="7">
        <v>21.9</v>
      </c>
    </row>
    <row r="38" spans="1:15" ht="18.75" x14ac:dyDescent="0.15">
      <c r="A38" s="5" t="s">
        <v>104</v>
      </c>
      <c r="B38" s="5" t="s">
        <v>30</v>
      </c>
      <c r="C38" s="7">
        <v>19.100000000000001</v>
      </c>
      <c r="D38" s="7">
        <v>17.899999999999999</v>
      </c>
      <c r="E38" s="7">
        <v>17.100000000000001</v>
      </c>
      <c r="F38" s="7">
        <v>18.399999999999999</v>
      </c>
      <c r="G38" s="7">
        <v>17.2</v>
      </c>
      <c r="H38" s="7">
        <v>18.7</v>
      </c>
      <c r="I38" s="7">
        <v>19.3</v>
      </c>
      <c r="J38" s="7">
        <v>20.9</v>
      </c>
      <c r="K38" s="7">
        <v>20.399999999999999</v>
      </c>
      <c r="L38" s="7">
        <v>20</v>
      </c>
      <c r="M38" s="7">
        <v>22.8</v>
      </c>
      <c r="N38" s="7">
        <v>25.9</v>
      </c>
      <c r="O38" s="7">
        <v>19.899999999999999</v>
      </c>
    </row>
    <row r="39" spans="1:15" ht="18.75" x14ac:dyDescent="0.15">
      <c r="A39" s="5" t="s">
        <v>105</v>
      </c>
      <c r="B39" s="5" t="s">
        <v>31</v>
      </c>
      <c r="C39" s="7">
        <v>19.3</v>
      </c>
      <c r="D39" s="7">
        <v>18.100000000000001</v>
      </c>
      <c r="E39" s="7">
        <v>17.100000000000001</v>
      </c>
      <c r="F39" s="7">
        <v>17.600000000000001</v>
      </c>
      <c r="G39" s="7">
        <v>17.100000000000001</v>
      </c>
      <c r="H39" s="7">
        <v>19.3</v>
      </c>
      <c r="I39" s="7">
        <v>18.7</v>
      </c>
      <c r="J39" s="7">
        <v>19.7</v>
      </c>
      <c r="K39" s="7">
        <v>19.8</v>
      </c>
      <c r="L39" s="7">
        <v>19.600000000000001</v>
      </c>
      <c r="M39" s="7">
        <v>26.2</v>
      </c>
      <c r="N39" s="7">
        <v>20.6</v>
      </c>
      <c r="O39" s="7">
        <v>19.8</v>
      </c>
    </row>
    <row r="40" spans="1:15" ht="18.75" x14ac:dyDescent="0.15">
      <c r="A40" s="5" t="s">
        <v>106</v>
      </c>
      <c r="B40" s="5" t="s">
        <v>32</v>
      </c>
      <c r="C40" s="7">
        <v>18.600000000000001</v>
      </c>
      <c r="D40" s="7">
        <v>23.1</v>
      </c>
      <c r="E40" s="7">
        <v>18.100000000000001</v>
      </c>
      <c r="F40" s="7">
        <v>20.3</v>
      </c>
      <c r="G40" s="7">
        <v>17.5</v>
      </c>
      <c r="H40" s="7">
        <v>18.600000000000001</v>
      </c>
      <c r="I40" s="7">
        <v>18.399999999999999</v>
      </c>
      <c r="J40" s="7">
        <v>20.3</v>
      </c>
      <c r="K40" s="7">
        <v>20.6</v>
      </c>
      <c r="L40" s="7">
        <v>21.6</v>
      </c>
      <c r="M40" s="7">
        <v>22</v>
      </c>
      <c r="N40" s="7">
        <v>22.6</v>
      </c>
      <c r="O40" s="7">
        <v>19.5</v>
      </c>
    </row>
    <row r="41" spans="1:15" ht="18.75" x14ac:dyDescent="0.15">
      <c r="A41" s="5" t="s">
        <v>107</v>
      </c>
      <c r="B41" s="5" t="s">
        <v>33</v>
      </c>
      <c r="C41" s="7">
        <v>20</v>
      </c>
      <c r="D41" s="7">
        <v>24.7</v>
      </c>
      <c r="E41" s="7">
        <v>17.5</v>
      </c>
      <c r="F41" s="7">
        <v>23.7</v>
      </c>
      <c r="G41" s="7">
        <v>17.899999999999999</v>
      </c>
      <c r="H41" s="7">
        <v>20</v>
      </c>
      <c r="I41" s="7">
        <v>18.8</v>
      </c>
      <c r="J41" s="7">
        <v>24.3</v>
      </c>
      <c r="K41" s="7">
        <v>23.4</v>
      </c>
      <c r="L41" s="7">
        <v>24.7</v>
      </c>
      <c r="M41" s="7">
        <v>22.4</v>
      </c>
      <c r="N41" s="7">
        <v>29.7</v>
      </c>
      <c r="O41" s="7">
        <v>20.9</v>
      </c>
    </row>
    <row r="42" spans="1:15" ht="18.75" x14ac:dyDescent="0.15">
      <c r="A42" s="5" t="s">
        <v>108</v>
      </c>
      <c r="B42" s="5" t="s">
        <v>34</v>
      </c>
      <c r="C42" s="7">
        <v>18</v>
      </c>
      <c r="D42" s="7">
        <v>17.899999999999999</v>
      </c>
      <c r="E42" s="7">
        <v>17.7</v>
      </c>
      <c r="F42" s="7">
        <v>18.600000000000001</v>
      </c>
      <c r="G42" s="7">
        <v>17.600000000000001</v>
      </c>
      <c r="H42" s="7">
        <v>17.399999999999999</v>
      </c>
      <c r="I42" s="7">
        <v>19.100000000000001</v>
      </c>
      <c r="J42" s="7">
        <v>21.1</v>
      </c>
      <c r="K42" s="7">
        <v>20.8</v>
      </c>
      <c r="L42" s="7">
        <v>21.7</v>
      </c>
      <c r="M42" s="7">
        <v>23.2</v>
      </c>
      <c r="N42" s="7">
        <v>23.2</v>
      </c>
      <c r="O42" s="7">
        <v>20.100000000000001</v>
      </c>
    </row>
    <row r="43" spans="1:15" ht="18.75" x14ac:dyDescent="0.15">
      <c r="A43" s="5" t="s">
        <v>109</v>
      </c>
      <c r="B43" s="5" t="s">
        <v>45</v>
      </c>
      <c r="C43" s="7">
        <v>19.2</v>
      </c>
      <c r="D43" s="7">
        <v>17.8</v>
      </c>
      <c r="E43" s="7">
        <v>17.8</v>
      </c>
      <c r="F43" s="7">
        <v>18.8</v>
      </c>
      <c r="G43" s="7">
        <v>17.3</v>
      </c>
      <c r="H43" s="7">
        <v>19.2</v>
      </c>
      <c r="I43" s="7">
        <v>19.7</v>
      </c>
      <c r="J43" s="7">
        <v>33.9</v>
      </c>
      <c r="K43" s="7">
        <v>33.9</v>
      </c>
      <c r="L43" s="7">
        <v>34.5</v>
      </c>
      <c r="M43" s="7">
        <v>37</v>
      </c>
      <c r="N43" s="7">
        <v>35.9</v>
      </c>
      <c r="O43" s="7">
        <v>35</v>
      </c>
    </row>
    <row r="44" spans="1:15" ht="18.75" x14ac:dyDescent="0.15">
      <c r="A44" s="5" t="s">
        <v>110</v>
      </c>
      <c r="B44" s="5" t="s">
        <v>48</v>
      </c>
      <c r="C44" s="7">
        <v>19.100000000000001</v>
      </c>
      <c r="D44" s="7">
        <v>18.8</v>
      </c>
      <c r="E44" s="7">
        <v>18</v>
      </c>
      <c r="F44" s="7">
        <v>17.7</v>
      </c>
      <c r="G44" s="7">
        <v>17.899999999999999</v>
      </c>
      <c r="H44" s="7">
        <v>17.600000000000001</v>
      </c>
      <c r="I44" s="7">
        <v>20.3</v>
      </c>
      <c r="J44" s="7">
        <v>19.8</v>
      </c>
      <c r="K44" s="7">
        <v>19.100000000000001</v>
      </c>
      <c r="L44" s="7">
        <v>21.4</v>
      </c>
      <c r="M44" s="7">
        <v>21.9</v>
      </c>
      <c r="N44" s="7">
        <v>26.7</v>
      </c>
      <c r="O44" s="7">
        <v>20.100000000000001</v>
      </c>
    </row>
    <row r="45" spans="1:15" ht="15.75" x14ac:dyDescent="0.15">
      <c r="A45" s="5" t="s">
        <v>111</v>
      </c>
      <c r="B45" s="6" t="s">
        <v>35</v>
      </c>
      <c r="C45" s="7">
        <v>19.600000000000001</v>
      </c>
      <c r="D45" s="7">
        <v>19.600000000000001</v>
      </c>
      <c r="E45" s="7">
        <v>18.3</v>
      </c>
      <c r="F45" s="7">
        <v>19.2</v>
      </c>
      <c r="G45" s="7">
        <v>17.8</v>
      </c>
      <c r="H45" s="7">
        <v>19.899999999999999</v>
      </c>
      <c r="I45" s="7">
        <v>20.100000000000001</v>
      </c>
      <c r="J45" s="7">
        <v>26.1</v>
      </c>
      <c r="K45" s="7">
        <v>22.7</v>
      </c>
      <c r="L45" s="7">
        <v>25</v>
      </c>
      <c r="M45" s="7">
        <v>23.6</v>
      </c>
      <c r="N45" s="7">
        <v>30</v>
      </c>
      <c r="O45" s="7">
        <v>21</v>
      </c>
    </row>
    <row r="46" spans="1:15" ht="18.75" x14ac:dyDescent="0.15">
      <c r="A46" s="5" t="s">
        <v>112</v>
      </c>
      <c r="B46" s="5" t="s">
        <v>36</v>
      </c>
      <c r="C46" s="7">
        <v>18.600000000000001</v>
      </c>
      <c r="D46" s="7">
        <v>18.600000000000001</v>
      </c>
      <c r="E46" s="7">
        <v>17.7</v>
      </c>
      <c r="F46" s="7">
        <v>21.3</v>
      </c>
      <c r="G46" s="7">
        <v>17.399999999999999</v>
      </c>
      <c r="H46" s="7">
        <v>19.7</v>
      </c>
      <c r="I46" s="7">
        <v>20.100000000000001</v>
      </c>
      <c r="J46" s="7">
        <v>28.3</v>
      </c>
      <c r="K46" s="7">
        <v>24</v>
      </c>
      <c r="L46" s="7">
        <v>27</v>
      </c>
      <c r="M46" s="7">
        <v>24.1</v>
      </c>
      <c r="N46" s="7">
        <v>28.6</v>
      </c>
      <c r="O46" s="7">
        <v>23.2</v>
      </c>
    </row>
    <row r="47" spans="1:15" ht="18.75" x14ac:dyDescent="0.15">
      <c r="A47" s="5" t="s">
        <v>113</v>
      </c>
      <c r="B47" s="5" t="s">
        <v>37</v>
      </c>
      <c r="C47" s="7">
        <v>19.2</v>
      </c>
      <c r="D47" s="7">
        <v>20.3</v>
      </c>
      <c r="E47" s="7">
        <v>20</v>
      </c>
      <c r="F47" s="7">
        <v>19.3</v>
      </c>
      <c r="G47" s="7">
        <v>16.8</v>
      </c>
      <c r="H47" s="7">
        <v>18.8</v>
      </c>
      <c r="I47" s="7">
        <v>20.6</v>
      </c>
      <c r="J47" s="7">
        <v>31</v>
      </c>
      <c r="K47" s="7">
        <v>21.8</v>
      </c>
      <c r="L47" s="7">
        <v>25</v>
      </c>
      <c r="M47" s="7">
        <v>22.4</v>
      </c>
      <c r="N47" s="7">
        <v>25.4</v>
      </c>
      <c r="O47" s="7">
        <v>21</v>
      </c>
    </row>
    <row r="48" spans="1:15" ht="18.75" x14ac:dyDescent="0.15">
      <c r="A48" s="5" t="s">
        <v>114</v>
      </c>
      <c r="B48" s="5" t="s">
        <v>38</v>
      </c>
      <c r="C48" s="7">
        <v>18.399999999999999</v>
      </c>
      <c r="D48" s="7">
        <v>18.399999999999999</v>
      </c>
      <c r="E48" s="7">
        <v>19.399999999999999</v>
      </c>
      <c r="F48" s="7">
        <v>18.3</v>
      </c>
      <c r="G48" s="7">
        <v>18.899999999999999</v>
      </c>
      <c r="H48" s="7">
        <v>19.100000000000001</v>
      </c>
      <c r="I48" s="7">
        <v>20.8</v>
      </c>
      <c r="J48" s="7">
        <v>25</v>
      </c>
      <c r="K48" s="7">
        <v>23.1</v>
      </c>
      <c r="L48" s="7">
        <v>23.4</v>
      </c>
      <c r="M48" s="7">
        <v>22.9</v>
      </c>
      <c r="N48" s="7">
        <v>30</v>
      </c>
      <c r="O48" s="7">
        <v>21.5</v>
      </c>
    </row>
    <row r="49" spans="1:15" ht="18.75" x14ac:dyDescent="0.15">
      <c r="A49" s="5" t="s">
        <v>115</v>
      </c>
      <c r="B49" s="5" t="s">
        <v>39</v>
      </c>
      <c r="C49" s="7">
        <v>18</v>
      </c>
      <c r="D49" s="7">
        <v>16.8</v>
      </c>
      <c r="E49" s="7">
        <v>16.399999999999999</v>
      </c>
      <c r="F49" s="7">
        <v>19.3</v>
      </c>
      <c r="G49" s="7">
        <v>17.8</v>
      </c>
      <c r="H49" s="7">
        <v>17.8</v>
      </c>
      <c r="I49" s="7">
        <v>20.8</v>
      </c>
      <c r="J49" s="7">
        <v>26.9</v>
      </c>
      <c r="K49" s="7">
        <v>20.5</v>
      </c>
      <c r="L49" s="7">
        <v>28.3</v>
      </c>
      <c r="M49" s="7">
        <v>22.7</v>
      </c>
      <c r="N49" s="7">
        <v>29.3</v>
      </c>
      <c r="O49" s="7">
        <v>20.9</v>
      </c>
    </row>
    <row r="50" spans="1:15" ht="18.75" x14ac:dyDescent="0.15">
      <c r="A50" s="5" t="s">
        <v>116</v>
      </c>
      <c r="B50" s="5" t="s">
        <v>40</v>
      </c>
      <c r="C50" s="7">
        <v>18.399999999999999</v>
      </c>
      <c r="D50" s="7">
        <v>19.100000000000001</v>
      </c>
      <c r="E50" s="7">
        <v>16.899999999999999</v>
      </c>
      <c r="F50" s="7">
        <v>18.399999999999999</v>
      </c>
      <c r="G50" s="7">
        <v>17.7</v>
      </c>
      <c r="H50" s="7">
        <v>19.7</v>
      </c>
      <c r="I50" s="7">
        <v>18</v>
      </c>
      <c r="J50" s="7">
        <v>19</v>
      </c>
      <c r="K50" s="7">
        <v>19.2</v>
      </c>
      <c r="L50" s="7">
        <v>21.6</v>
      </c>
      <c r="M50" s="7">
        <v>20.7</v>
      </c>
      <c r="N50" s="7">
        <v>32.1</v>
      </c>
      <c r="O50" s="7">
        <v>19.100000000000001</v>
      </c>
    </row>
    <row r="51" spans="1:15" ht="18.75" x14ac:dyDescent="0.15">
      <c r="A51" s="5" t="s">
        <v>117</v>
      </c>
      <c r="B51" s="5" t="s">
        <v>41</v>
      </c>
      <c r="C51" s="7">
        <v>18.100000000000001</v>
      </c>
      <c r="D51" s="7">
        <v>17.7</v>
      </c>
      <c r="E51" s="7">
        <v>17.100000000000001</v>
      </c>
      <c r="F51" s="7">
        <v>18.2</v>
      </c>
      <c r="G51" s="7">
        <v>17.100000000000001</v>
      </c>
      <c r="H51" s="7">
        <v>17.899999999999999</v>
      </c>
      <c r="I51" s="7">
        <v>20.100000000000001</v>
      </c>
      <c r="J51" s="7">
        <v>21.2</v>
      </c>
      <c r="K51" s="7">
        <v>19.399999999999999</v>
      </c>
      <c r="L51" s="7">
        <v>21.5</v>
      </c>
      <c r="M51" s="7">
        <v>22.2</v>
      </c>
      <c r="N51" s="7">
        <v>26</v>
      </c>
      <c r="O51" s="7">
        <v>20.100000000000001</v>
      </c>
    </row>
    <row r="52" spans="1:15" ht="18.75" x14ac:dyDescent="0.15">
      <c r="A52" s="5" t="s">
        <v>118</v>
      </c>
      <c r="B52" s="5" t="s">
        <v>42</v>
      </c>
      <c r="C52" s="7">
        <v>18.100000000000001</v>
      </c>
      <c r="D52" s="7">
        <v>17.3</v>
      </c>
      <c r="E52" s="7">
        <v>16.600000000000001</v>
      </c>
      <c r="F52" s="7">
        <v>17.899999999999999</v>
      </c>
      <c r="G52" s="7">
        <v>17.2</v>
      </c>
      <c r="H52" s="7">
        <v>17.399999999999999</v>
      </c>
      <c r="I52" s="7">
        <v>19.7</v>
      </c>
      <c r="J52" s="7">
        <v>21.2</v>
      </c>
      <c r="K52" s="7">
        <v>19.5</v>
      </c>
      <c r="L52" s="7">
        <v>21.7</v>
      </c>
      <c r="M52" s="7">
        <v>23.1</v>
      </c>
      <c r="N52" s="7">
        <v>27.6</v>
      </c>
      <c r="O52" s="7">
        <v>20.5</v>
      </c>
    </row>
    <row r="53" spans="1:15" ht="18.75" x14ac:dyDescent="0.15">
      <c r="A53" s="5" t="s">
        <v>119</v>
      </c>
      <c r="B53" s="5" t="s">
        <v>43</v>
      </c>
      <c r="C53" s="7">
        <v>18.600000000000001</v>
      </c>
      <c r="D53" s="7">
        <v>18.2</v>
      </c>
      <c r="E53" s="7">
        <v>17.399999999999999</v>
      </c>
      <c r="F53" s="7">
        <v>21.3</v>
      </c>
      <c r="G53" s="7">
        <v>18.399999999999999</v>
      </c>
      <c r="H53" s="7">
        <v>19.5</v>
      </c>
      <c r="I53" s="7">
        <v>19.5</v>
      </c>
      <c r="J53" s="7">
        <v>22.6</v>
      </c>
      <c r="K53" s="7">
        <v>21.1</v>
      </c>
      <c r="L53" s="7">
        <v>25.2</v>
      </c>
      <c r="M53" s="7">
        <v>23.3</v>
      </c>
      <c r="N53" s="7">
        <v>28</v>
      </c>
      <c r="O53" s="7">
        <v>21.3</v>
      </c>
    </row>
    <row r="54" spans="1:15" ht="18.75" x14ac:dyDescent="0.15">
      <c r="A54" s="5" t="s">
        <v>120</v>
      </c>
      <c r="B54" s="5" t="s">
        <v>44</v>
      </c>
      <c r="C54" s="7">
        <v>18.399999999999999</v>
      </c>
      <c r="D54" s="7">
        <v>17.8</v>
      </c>
      <c r="E54" s="7">
        <v>16.5</v>
      </c>
      <c r="F54" s="7">
        <v>18</v>
      </c>
      <c r="G54" s="7">
        <v>17</v>
      </c>
      <c r="H54" s="7">
        <v>17.5</v>
      </c>
      <c r="I54" s="7">
        <v>20.3</v>
      </c>
      <c r="J54" s="7">
        <v>21.9</v>
      </c>
      <c r="K54" s="7">
        <v>20.2</v>
      </c>
      <c r="L54" s="7">
        <v>21.1</v>
      </c>
      <c r="M54" s="7">
        <v>22.5</v>
      </c>
      <c r="N54" s="7">
        <v>28.9</v>
      </c>
      <c r="O54" s="7">
        <v>20.6</v>
      </c>
    </row>
    <row r="55" spans="1:15" ht="15.75" x14ac:dyDescent="0.15">
      <c r="A55" s="5" t="s">
        <v>121</v>
      </c>
      <c r="B55" s="5" t="s">
        <v>0</v>
      </c>
      <c r="C55" s="16">
        <v>100</v>
      </c>
      <c r="D55" s="7">
        <v>82.8</v>
      </c>
      <c r="E55" s="7">
        <v>84.8</v>
      </c>
      <c r="F55" s="7">
        <v>21.3</v>
      </c>
      <c r="G55" s="7">
        <v>18.100000000000001</v>
      </c>
      <c r="H55" s="7">
        <v>18.5</v>
      </c>
      <c r="I55" s="7">
        <v>19.5</v>
      </c>
      <c r="J55" s="7">
        <v>17.7</v>
      </c>
      <c r="K55" s="7">
        <v>16.8</v>
      </c>
      <c r="L55" s="7">
        <v>21.1</v>
      </c>
      <c r="M55" s="7">
        <v>16.399999999999999</v>
      </c>
      <c r="N55" s="7">
        <v>17.399999999999999</v>
      </c>
      <c r="O55" s="7">
        <v>18.5</v>
      </c>
    </row>
    <row r="56" spans="1:15" ht="15.75" x14ac:dyDescent="0.15">
      <c r="A56" s="5" t="s">
        <v>122</v>
      </c>
      <c r="B56" s="5" t="s">
        <v>0</v>
      </c>
      <c r="C56" s="7">
        <v>82.8</v>
      </c>
      <c r="D56" s="16">
        <v>100</v>
      </c>
      <c r="E56" s="7">
        <v>86</v>
      </c>
      <c r="F56" s="7">
        <v>21.5</v>
      </c>
      <c r="G56" s="7">
        <v>17.5</v>
      </c>
      <c r="H56" s="7">
        <v>19</v>
      </c>
      <c r="I56" s="7">
        <v>19.899999999999999</v>
      </c>
      <c r="J56" s="7">
        <v>32.299999999999997</v>
      </c>
      <c r="K56" s="7">
        <v>23.9</v>
      </c>
      <c r="L56" s="7">
        <v>28.6</v>
      </c>
      <c r="M56" s="7">
        <v>18.8</v>
      </c>
      <c r="N56" s="7">
        <v>17.399999999999999</v>
      </c>
      <c r="O56" s="7">
        <v>22.3</v>
      </c>
    </row>
    <row r="57" spans="1:15" ht="15.75" x14ac:dyDescent="0.15">
      <c r="A57" s="5" t="s">
        <v>123</v>
      </c>
      <c r="B57" s="5" t="s">
        <v>0</v>
      </c>
      <c r="C57" s="7">
        <v>84.8</v>
      </c>
      <c r="D57" s="7">
        <v>86</v>
      </c>
      <c r="E57" s="16">
        <v>100</v>
      </c>
      <c r="F57" s="7">
        <v>20.5</v>
      </c>
      <c r="G57" s="7">
        <v>16.7</v>
      </c>
      <c r="H57" s="7">
        <v>18.100000000000001</v>
      </c>
      <c r="I57" s="7">
        <v>17.7</v>
      </c>
      <c r="J57" s="7">
        <v>16.7</v>
      </c>
      <c r="K57" s="7">
        <v>16.399999999999999</v>
      </c>
      <c r="L57" s="7">
        <v>16.600000000000001</v>
      </c>
      <c r="M57" s="7">
        <v>18.600000000000001</v>
      </c>
      <c r="N57" s="7">
        <v>17.899999999999999</v>
      </c>
      <c r="O57" s="7">
        <v>17.5</v>
      </c>
    </row>
    <row r="58" spans="1:15" ht="15.75" x14ac:dyDescent="0.15">
      <c r="A58" s="5" t="s">
        <v>124</v>
      </c>
      <c r="B58" s="6" t="s">
        <v>9</v>
      </c>
      <c r="C58" s="7">
        <v>21.3</v>
      </c>
      <c r="D58" s="7">
        <v>21.5</v>
      </c>
      <c r="E58" s="7">
        <v>20.5</v>
      </c>
      <c r="F58" s="16">
        <v>100</v>
      </c>
      <c r="G58" s="7">
        <v>18.8</v>
      </c>
      <c r="H58" s="7">
        <v>21.7</v>
      </c>
      <c r="I58" s="7">
        <v>23.6</v>
      </c>
      <c r="J58" s="7">
        <v>18.5</v>
      </c>
      <c r="K58" s="7">
        <v>17.399999999999999</v>
      </c>
      <c r="L58" s="7">
        <v>30.3</v>
      </c>
      <c r="M58" s="7">
        <v>19.7</v>
      </c>
      <c r="N58" s="7">
        <v>29.2</v>
      </c>
      <c r="O58" s="7">
        <v>20.6</v>
      </c>
    </row>
    <row r="59" spans="1:15" ht="15.75" x14ac:dyDescent="0.15">
      <c r="A59" s="5" t="s">
        <v>125</v>
      </c>
      <c r="B59" s="5" t="s">
        <v>50</v>
      </c>
      <c r="C59" s="7">
        <v>18.100000000000001</v>
      </c>
      <c r="D59" s="7">
        <v>17.5</v>
      </c>
      <c r="E59" s="7">
        <v>16.7</v>
      </c>
      <c r="F59" s="7">
        <v>18.8</v>
      </c>
      <c r="G59" s="16">
        <v>100</v>
      </c>
      <c r="H59" s="7">
        <v>16.899999999999999</v>
      </c>
      <c r="I59" s="7">
        <v>17</v>
      </c>
      <c r="J59" s="7">
        <v>15.9</v>
      </c>
      <c r="K59" s="7">
        <v>15.6</v>
      </c>
      <c r="L59" s="7">
        <v>22.1</v>
      </c>
      <c r="M59" s="7">
        <v>17</v>
      </c>
      <c r="N59" s="7">
        <v>29.5</v>
      </c>
      <c r="O59" s="7">
        <v>18.399999999999999</v>
      </c>
    </row>
    <row r="60" spans="1:15" ht="15.75" x14ac:dyDescent="0.15">
      <c r="A60" s="5" t="s">
        <v>126</v>
      </c>
      <c r="B60" s="6" t="s">
        <v>49</v>
      </c>
      <c r="C60" s="7">
        <v>18.5</v>
      </c>
      <c r="D60" s="7">
        <v>19</v>
      </c>
      <c r="E60" s="7">
        <v>18.100000000000001</v>
      </c>
      <c r="F60" s="7">
        <v>21.7</v>
      </c>
      <c r="G60" s="7">
        <v>16.899999999999999</v>
      </c>
      <c r="H60" s="16">
        <v>100</v>
      </c>
      <c r="I60" s="7">
        <v>22.9</v>
      </c>
      <c r="J60" s="7">
        <v>18.5</v>
      </c>
      <c r="K60" s="7">
        <v>18.7</v>
      </c>
      <c r="L60" s="7">
        <v>19.100000000000001</v>
      </c>
      <c r="M60" s="7">
        <v>26.1</v>
      </c>
      <c r="N60" s="7">
        <v>26.2</v>
      </c>
      <c r="O60" s="7">
        <v>19.899999999999999</v>
      </c>
    </row>
    <row r="61" spans="1:15" ht="15.75" x14ac:dyDescent="0.15">
      <c r="A61" s="5" t="s">
        <v>127</v>
      </c>
      <c r="B61" s="5" t="s">
        <v>51</v>
      </c>
      <c r="C61" s="7">
        <v>19.5</v>
      </c>
      <c r="D61" s="7">
        <v>19.899999999999999</v>
      </c>
      <c r="E61" s="7">
        <v>17.7</v>
      </c>
      <c r="F61" s="7">
        <v>23.6</v>
      </c>
      <c r="G61" s="7">
        <v>17</v>
      </c>
      <c r="H61" s="7">
        <v>22.9</v>
      </c>
      <c r="I61" s="16">
        <v>100</v>
      </c>
      <c r="J61" s="7">
        <v>21.9</v>
      </c>
      <c r="K61" s="7">
        <v>21.3</v>
      </c>
      <c r="L61" s="7">
        <v>20.9</v>
      </c>
      <c r="M61" s="7">
        <v>24.3</v>
      </c>
      <c r="N61" s="7">
        <v>20.7</v>
      </c>
      <c r="O61" s="7">
        <v>20.6</v>
      </c>
    </row>
    <row r="62" spans="1:15" ht="15.75" x14ac:dyDescent="0.15">
      <c r="A62" s="5" t="s">
        <v>128</v>
      </c>
      <c r="B62" s="6" t="s">
        <v>46</v>
      </c>
      <c r="C62" s="7">
        <v>17.7</v>
      </c>
      <c r="D62" s="7">
        <v>32.299999999999997</v>
      </c>
      <c r="E62" s="7">
        <v>16.7</v>
      </c>
      <c r="F62" s="7">
        <v>18.5</v>
      </c>
      <c r="G62" s="7">
        <v>15.9</v>
      </c>
      <c r="H62" s="7">
        <v>18.5</v>
      </c>
      <c r="I62" s="7">
        <v>21.9</v>
      </c>
      <c r="J62" s="16">
        <v>100</v>
      </c>
      <c r="K62" s="7">
        <v>98.5</v>
      </c>
      <c r="L62" s="7">
        <v>98.8</v>
      </c>
      <c r="M62" s="7">
        <v>82.6</v>
      </c>
      <c r="N62" s="7">
        <v>89.5</v>
      </c>
      <c r="O62" s="7">
        <v>99.2</v>
      </c>
    </row>
    <row r="63" spans="1:15" ht="15.75" x14ac:dyDescent="0.15">
      <c r="A63" s="5" t="s">
        <v>129</v>
      </c>
      <c r="B63" s="6" t="s">
        <v>46</v>
      </c>
      <c r="C63" s="7">
        <v>16.8</v>
      </c>
      <c r="D63" s="7">
        <v>23.9</v>
      </c>
      <c r="E63" s="7">
        <v>16.399999999999999</v>
      </c>
      <c r="F63" s="7">
        <v>17.399999999999999</v>
      </c>
      <c r="G63" s="7">
        <v>15.6</v>
      </c>
      <c r="H63" s="7">
        <v>18.7</v>
      </c>
      <c r="I63" s="7">
        <v>21.3</v>
      </c>
      <c r="J63" s="7">
        <v>98.5</v>
      </c>
      <c r="K63" s="16">
        <v>100</v>
      </c>
      <c r="L63" s="7">
        <v>99.3</v>
      </c>
      <c r="M63" s="7">
        <v>96.1</v>
      </c>
      <c r="N63" s="7">
        <v>97.2</v>
      </c>
      <c r="O63" s="7">
        <v>99.6</v>
      </c>
    </row>
    <row r="64" spans="1:15" ht="15.75" x14ac:dyDescent="0.15">
      <c r="A64" s="5" t="s">
        <v>130</v>
      </c>
      <c r="B64" s="6" t="s">
        <v>46</v>
      </c>
      <c r="C64" s="7">
        <v>21.1</v>
      </c>
      <c r="D64" s="7">
        <v>28.6</v>
      </c>
      <c r="E64" s="7">
        <v>16.600000000000001</v>
      </c>
      <c r="F64" s="7">
        <v>30.3</v>
      </c>
      <c r="G64" s="7">
        <v>22.1</v>
      </c>
      <c r="H64" s="7">
        <v>19.100000000000001</v>
      </c>
      <c r="I64" s="7">
        <v>20.9</v>
      </c>
      <c r="J64" s="7">
        <v>98.8</v>
      </c>
      <c r="K64" s="7">
        <v>99.3</v>
      </c>
      <c r="L64" s="16">
        <v>100</v>
      </c>
      <c r="M64" s="7">
        <v>93.2</v>
      </c>
      <c r="N64" s="7">
        <v>97.7</v>
      </c>
      <c r="O64" s="7">
        <v>99.6</v>
      </c>
    </row>
    <row r="65" spans="1:15" ht="15.75" x14ac:dyDescent="0.15">
      <c r="A65" s="5" t="s">
        <v>131</v>
      </c>
      <c r="B65" s="6" t="s">
        <v>46</v>
      </c>
      <c r="C65" s="7">
        <v>16.399999999999999</v>
      </c>
      <c r="D65" s="7">
        <v>18.8</v>
      </c>
      <c r="E65" s="7">
        <v>18.600000000000001</v>
      </c>
      <c r="F65" s="7">
        <v>19.7</v>
      </c>
      <c r="G65" s="7">
        <v>17</v>
      </c>
      <c r="H65" s="7">
        <v>26.1</v>
      </c>
      <c r="I65" s="7">
        <v>24.3</v>
      </c>
      <c r="J65" s="7">
        <v>82.6</v>
      </c>
      <c r="K65" s="7">
        <v>96.1</v>
      </c>
      <c r="L65" s="7">
        <v>93.2</v>
      </c>
      <c r="M65" s="16">
        <v>100</v>
      </c>
      <c r="N65" s="7">
        <v>80.7</v>
      </c>
      <c r="O65" s="7">
        <v>97.2</v>
      </c>
    </row>
    <row r="66" spans="1:15" ht="15.75" x14ac:dyDescent="0.15">
      <c r="A66" s="5" t="s">
        <v>132</v>
      </c>
      <c r="B66" s="6" t="s">
        <v>46</v>
      </c>
      <c r="C66" s="7">
        <v>17.399999999999999</v>
      </c>
      <c r="D66" s="7">
        <v>17.399999999999999</v>
      </c>
      <c r="E66" s="7">
        <v>17.899999999999999</v>
      </c>
      <c r="F66" s="7">
        <v>29.2</v>
      </c>
      <c r="G66" s="7">
        <v>29.5</v>
      </c>
      <c r="H66" s="7">
        <v>26.2</v>
      </c>
      <c r="I66" s="7">
        <v>20.7</v>
      </c>
      <c r="J66" s="7">
        <v>89.5</v>
      </c>
      <c r="K66" s="7">
        <v>97.2</v>
      </c>
      <c r="L66" s="7">
        <v>97.7</v>
      </c>
      <c r="M66" s="7">
        <v>80.7</v>
      </c>
      <c r="N66" s="16">
        <v>100</v>
      </c>
      <c r="O66" s="7">
        <v>98.2</v>
      </c>
    </row>
    <row r="67" spans="1:15" ht="15.75" x14ac:dyDescent="0.15">
      <c r="A67" s="8" t="s">
        <v>69</v>
      </c>
      <c r="B67" s="9" t="s">
        <v>46</v>
      </c>
      <c r="C67" s="17">
        <v>18.5</v>
      </c>
      <c r="D67" s="17">
        <v>22.3</v>
      </c>
      <c r="E67" s="17">
        <v>17.5</v>
      </c>
      <c r="F67" s="17">
        <v>20.6</v>
      </c>
      <c r="G67" s="17">
        <v>18.399999999999999</v>
      </c>
      <c r="H67" s="17">
        <v>19.899999999999999</v>
      </c>
      <c r="I67" s="17">
        <v>20.6</v>
      </c>
      <c r="J67" s="17">
        <v>99.2</v>
      </c>
      <c r="K67" s="17">
        <v>99.6</v>
      </c>
      <c r="L67" s="17">
        <v>99.6</v>
      </c>
      <c r="M67" s="17">
        <v>97.2</v>
      </c>
      <c r="N67" s="17">
        <v>98.2</v>
      </c>
      <c r="O67" s="18">
        <v>100</v>
      </c>
    </row>
    <row r="68" spans="1:15" ht="15.75" x14ac:dyDescent="0.15">
      <c r="A68" s="11" t="s">
        <v>134</v>
      </c>
      <c r="N68" s="12"/>
      <c r="O68" s="12"/>
    </row>
    <row r="69" spans="1:15" ht="15.75" x14ac:dyDescent="0.15">
      <c r="A69" s="5" t="s">
        <v>135</v>
      </c>
      <c r="C69" s="12"/>
      <c r="D69" s="12"/>
      <c r="H69" s="12"/>
      <c r="I69" s="12"/>
      <c r="N69" s="12"/>
      <c r="O69" s="12"/>
    </row>
    <row r="70" spans="1:15" ht="15.75" x14ac:dyDescent="0.15">
      <c r="A70" s="5" t="s">
        <v>136</v>
      </c>
      <c r="N70" s="12"/>
      <c r="O70" s="12"/>
    </row>
    <row r="71" spans="1:15" ht="15.75" x14ac:dyDescent="0.15">
      <c r="A71" s="5" t="s">
        <v>137</v>
      </c>
      <c r="N71" s="12"/>
      <c r="O71" s="12"/>
    </row>
    <row r="72" spans="1:15" ht="15.75" x14ac:dyDescent="0.15">
      <c r="A72" s="10" t="s">
        <v>138</v>
      </c>
      <c r="N72" s="12"/>
      <c r="O72" s="12"/>
    </row>
    <row r="73" spans="1:15" ht="15.75" x14ac:dyDescent="0.15">
      <c r="A73" s="5" t="s">
        <v>139</v>
      </c>
      <c r="N73" s="12"/>
      <c r="O73" s="12"/>
    </row>
    <row r="74" spans="1:15" x14ac:dyDescent="0.15">
      <c r="N74" s="12"/>
      <c r="O74" s="12"/>
    </row>
    <row r="75" spans="1:15" x14ac:dyDescent="0.15">
      <c r="N75" s="12"/>
      <c r="O75" s="12"/>
    </row>
    <row r="76" spans="1:15" x14ac:dyDescent="0.15">
      <c r="N76" s="12"/>
      <c r="O76" s="12"/>
    </row>
    <row r="77" spans="1:15" x14ac:dyDescent="0.15">
      <c r="N77" s="12"/>
      <c r="O77" s="12"/>
    </row>
    <row r="78" spans="1:15" x14ac:dyDescent="0.15">
      <c r="N78" s="12"/>
      <c r="O78" s="12"/>
    </row>
    <row r="79" spans="1:15" x14ac:dyDescent="0.15">
      <c r="N79" s="12"/>
      <c r="O79" s="12"/>
    </row>
    <row r="80" spans="1:15" x14ac:dyDescent="0.15">
      <c r="N80" s="12"/>
      <c r="O80" s="12"/>
    </row>
    <row r="81" spans="14:15" x14ac:dyDescent="0.15">
      <c r="N81" s="12"/>
      <c r="O81" s="12"/>
    </row>
    <row r="82" spans="14:15" x14ac:dyDescent="0.15">
      <c r="N82" s="12"/>
      <c r="O82" s="12"/>
    </row>
    <row r="83" spans="14:15" x14ac:dyDescent="0.15">
      <c r="N83" s="12"/>
      <c r="O83" s="12"/>
    </row>
    <row r="84" spans="14:15" x14ac:dyDescent="0.15">
      <c r="N84" s="12"/>
      <c r="O84" s="12"/>
    </row>
  </sheetData>
  <phoneticPr fontId="2" type="noConversion"/>
  <conditionalFormatting sqref="C4:O67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SXX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2018-09-21T10:16:37Z</dcterms:modified>
</cp:coreProperties>
</file>