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90" windowWidth="14810" windowHeight="7840"/>
  </bookViews>
  <sheets>
    <sheet name="Table S2" sheetId="2" r:id="rId1"/>
  </sheets>
  <calcPr calcId="145621"/>
</workbook>
</file>

<file path=xl/sharedStrings.xml><?xml version="1.0" encoding="utf-8"?>
<sst xmlns="http://schemas.openxmlformats.org/spreadsheetml/2006/main" count="679" uniqueCount="565">
  <si>
    <t>rs1_11882948</t>
  </si>
  <si>
    <t>rs2_22250136</t>
  </si>
  <si>
    <t>rs2_24480757</t>
  </si>
  <si>
    <t>rs3_4264086</t>
  </si>
  <si>
    <t>rs3_29294598</t>
  </si>
  <si>
    <t>rs5_29590002</t>
  </si>
  <si>
    <t>rs6_30827714</t>
  </si>
  <si>
    <t>rs8_7832802</t>
  </si>
  <si>
    <t>rs8_24915626</t>
  </si>
  <si>
    <t>rs8_25014297</t>
  </si>
  <si>
    <t>rs8_27233581</t>
  </si>
  <si>
    <t>rs9_5893568</t>
  </si>
  <si>
    <t>rs9_7142828</t>
  </si>
  <si>
    <t>rs9_8174432</t>
  </si>
  <si>
    <t>rs9_21139613</t>
  </si>
  <si>
    <t>rs10_3824947</t>
  </si>
  <si>
    <t>rs10_11718859</t>
  </si>
  <si>
    <t>rs11_17680260</t>
  </si>
  <si>
    <t>rs11_26483326</t>
  </si>
  <si>
    <t>rs11_27392033</t>
  </si>
  <si>
    <t>rs12_7825491</t>
  </si>
  <si>
    <t>rs12_14164170</t>
  </si>
  <si>
    <t>rs12_21121298</t>
  </si>
  <si>
    <t>rs12_24043265</t>
  </si>
  <si>
    <t>rs1_24580967</t>
  </si>
  <si>
    <t>rs2_454129</t>
  </si>
  <si>
    <t>rs2_1187798</t>
  </si>
  <si>
    <t>rs2_34571439</t>
  </si>
  <si>
    <t>rs4_5074705</t>
  </si>
  <si>
    <t>rs6_26952785</t>
  </si>
  <si>
    <t>rs9_7262109</t>
  </si>
  <si>
    <t>rs9_20908000</t>
  </si>
  <si>
    <t>rs10_2806159</t>
  </si>
  <si>
    <t>rs10_22754603</t>
  </si>
  <si>
    <t>rs11_11859724</t>
  </si>
  <si>
    <t>rs11_27380577</t>
  </si>
  <si>
    <t>rs1_15357371</t>
  </si>
  <si>
    <t>rs1_41352873</t>
  </si>
  <si>
    <t>rs2_23991498</t>
  </si>
  <si>
    <t>rs4_13696726</t>
  </si>
  <si>
    <t>rs6_27383612</t>
  </si>
  <si>
    <t>rs6_27962052</t>
  </si>
  <si>
    <t>rs7_22482655</t>
  </si>
  <si>
    <t>rs8_20548722</t>
  </si>
  <si>
    <t>rs9_4258702</t>
  </si>
  <si>
    <t>rs9_11450011</t>
  </si>
  <si>
    <t>rs11_17222751</t>
  </si>
  <si>
    <t>rs11_24660808</t>
  </si>
  <si>
    <t>rs12_6895835</t>
  </si>
  <si>
    <t>rs12_17938391</t>
  </si>
  <si>
    <t>rs1_2103242</t>
  </si>
  <si>
    <t>rs1_5453364</t>
  </si>
  <si>
    <t>rs1_22348707</t>
  </si>
  <si>
    <t>rs1_31748567</t>
  </si>
  <si>
    <t>rs2_1572823</t>
  </si>
  <si>
    <t>rs2_8558888</t>
  </si>
  <si>
    <t>rs2_20360147</t>
  </si>
  <si>
    <t>rs2_24073194</t>
  </si>
  <si>
    <t>rs3_14512032</t>
  </si>
  <si>
    <t>rs3_20204466</t>
  </si>
  <si>
    <t>rs4_4695323</t>
  </si>
  <si>
    <t>rs4_19346022</t>
  </si>
  <si>
    <t>rs4_31202952</t>
  </si>
  <si>
    <t>rs6_1459330</t>
  </si>
  <si>
    <t>rs7_21649301</t>
  </si>
  <si>
    <t>rs8_19557622</t>
  </si>
  <si>
    <t>rs9_9459212</t>
  </si>
  <si>
    <t>rs9_16504971</t>
  </si>
  <si>
    <t>rs10_3814674</t>
  </si>
  <si>
    <t>rs10_10209541</t>
  </si>
  <si>
    <t>rs11_24921632</t>
  </si>
  <si>
    <t>rs11_25891438</t>
  </si>
  <si>
    <t>rs11_27407533</t>
  </si>
  <si>
    <t>rs11_28865880</t>
  </si>
  <si>
    <t>rs12_7176832</t>
  </si>
  <si>
    <t>rs12_19111880</t>
  </si>
  <si>
    <t>rs1_22648607</t>
  </si>
  <si>
    <t>rs5_29609065</t>
  </si>
  <si>
    <t>rs7_1171356</t>
  </si>
  <si>
    <t>rs7_20722591</t>
  </si>
  <si>
    <t>rs8_20685512</t>
  </si>
  <si>
    <t>rs10_2779442</t>
  </si>
  <si>
    <t>rs12_15989886</t>
  </si>
  <si>
    <t>rs12_18618057</t>
  </si>
  <si>
    <t>rs1_3401561</t>
  </si>
  <si>
    <t>rs1_22860772</t>
  </si>
  <si>
    <t>rs2_8009453</t>
  </si>
  <si>
    <t>rs2_22247315</t>
  </si>
  <si>
    <t>rs4_4774290</t>
  </si>
  <si>
    <t>rs4_19568498</t>
  </si>
  <si>
    <t>rs5_17752266</t>
  </si>
  <si>
    <t>rs6_26597879</t>
  </si>
  <si>
    <t>rs7_3788168</t>
  </si>
  <si>
    <t>rs7_22276671</t>
  </si>
  <si>
    <t>rs9_6083713</t>
  </si>
  <si>
    <t>rs12_26433001</t>
  </si>
  <si>
    <t>rs3_35364805</t>
  </si>
  <si>
    <t>rs4_21409116</t>
  </si>
  <si>
    <t>rs4_31794832</t>
  </si>
  <si>
    <t>rs4_35193109</t>
  </si>
  <si>
    <t>rs5_19332728</t>
  </si>
  <si>
    <t>rs6_5699431</t>
  </si>
  <si>
    <t>rs6_28577137</t>
  </si>
  <si>
    <t>rs8_687849</t>
  </si>
  <si>
    <t>rs9_6746183</t>
  </si>
  <si>
    <t>rs9_12353804</t>
  </si>
  <si>
    <t>rs11_25222143</t>
  </si>
  <si>
    <t>rs11_27142982</t>
  </si>
  <si>
    <t>rs12_19996413</t>
  </si>
  <si>
    <t>Trait</t>
    <phoneticPr fontId="2" type="noConversion"/>
  </si>
  <si>
    <t>Position</t>
    <phoneticPr fontId="2" type="noConversion"/>
  </si>
  <si>
    <t>QTN effect</t>
    <phoneticPr fontId="2" type="noConversion"/>
  </si>
  <si>
    <t>LOD score</t>
    <phoneticPr fontId="2" type="noConversion"/>
  </si>
  <si>
    <t>rs11_17681553</t>
  </si>
  <si>
    <t>-0.58,-0.6,-0.48,-1.26,-0.58,-0.62</t>
  </si>
  <si>
    <t>3.23,4.96,3.99,4.44,4.76,6.79</t>
  </si>
  <si>
    <t>1.81,2.16,1.45,2.64,0.86,3.51</t>
  </si>
  <si>
    <t>0.92,0.7,0.83,1.65,0.74,0.73</t>
  </si>
  <si>
    <t>6.68,5.83,10,6.97,6.05,9.04</t>
  </si>
  <si>
    <t>4.55,3.01,4.48,4.45,1.38,4.83</t>
  </si>
  <si>
    <t>-0.78,-0.89,-0.78,-1.66,-0.66,-0.81</t>
  </si>
  <si>
    <t>3.14,6.51,6.44,5.15,3.98,7.23</t>
  </si>
  <si>
    <t>1.86,2.7,2.17,2.62,0.62,2.97</t>
  </si>
  <si>
    <t>1,2,3,4,5,6</t>
  </si>
  <si>
    <t>Method</t>
    <phoneticPr fontId="2" type="noConversion"/>
  </si>
  <si>
    <t>1,2,3,4</t>
    <phoneticPr fontId="2" type="noConversion"/>
  </si>
  <si>
    <t>2.19,1.76,0.61,1.56</t>
    <phoneticPr fontId="2" type="noConversion"/>
  </si>
  <si>
    <t>3.58,4.43,3.27,3.5</t>
    <phoneticPr fontId="2" type="noConversion"/>
  </si>
  <si>
    <t>2,3,5</t>
  </si>
  <si>
    <t>2,3,6</t>
  </si>
  <si>
    <t>2,5</t>
  </si>
  <si>
    <t>1,2,3,5,6</t>
  </si>
  <si>
    <t>5,6</t>
  </si>
  <si>
    <t>1,3,4,6</t>
  </si>
  <si>
    <t>1,2,3,6</t>
  </si>
  <si>
    <t>1,2,3,4,6</t>
  </si>
  <si>
    <t>3,6</t>
  </si>
  <si>
    <t>2,6</t>
  </si>
  <si>
    <t>1,3,5,6</t>
  </si>
  <si>
    <t>1,3,6</t>
  </si>
  <si>
    <t>1,4,5,6</t>
  </si>
  <si>
    <t>1,2,6</t>
  </si>
  <si>
    <t>1,5,6</t>
  </si>
  <si>
    <t>2,3,4,5,6</t>
  </si>
  <si>
    <t>2,3,5,6</t>
  </si>
  <si>
    <t>1,6</t>
  </si>
  <si>
    <t>3,5,6</t>
  </si>
  <si>
    <t>3,5,0</t>
  </si>
  <si>
    <t>1,2,4,5,6</t>
  </si>
  <si>
    <t>3,4,6</t>
  </si>
  <si>
    <t>1,2,5,6</t>
  </si>
  <si>
    <t>1.55,0.98,1.15</t>
  </si>
  <si>
    <t>1.12,0.98,1.5</t>
  </si>
  <si>
    <t>1.39,1.18</t>
  </si>
  <si>
    <t>5.01,3.07,3.02,2.45,3.87</t>
  </si>
  <si>
    <t>3,0.77</t>
  </si>
  <si>
    <t>2.82,2.09,2.1,1.19,2.28</t>
  </si>
  <si>
    <t>3.86,2.17,2.57,4.69</t>
  </si>
  <si>
    <t>3.49,1.44,3.3,2.78,4.48</t>
  </si>
  <si>
    <t>5.73,4.56,8.91,7.36</t>
  </si>
  <si>
    <t>6.28,2.28,3.53,4.45,5.27</t>
  </si>
  <si>
    <t>2.73,3.52</t>
  </si>
  <si>
    <t>2,1.63</t>
  </si>
  <si>
    <t>9.8,7.27,4.9,9.16</t>
  </si>
  <si>
    <t>1.58,2.92</t>
  </si>
  <si>
    <t>3.22,3.55,3.57</t>
  </si>
  <si>
    <t>1.39,7.92</t>
  </si>
  <si>
    <t>5.17,3.4,2.38,3.69</t>
  </si>
  <si>
    <t>1.17,6.33</t>
  </si>
  <si>
    <t>3.54,3.55,1.85</t>
  </si>
  <si>
    <t>3.31,3.02</t>
  </si>
  <si>
    <t>5.9,8.97</t>
  </si>
  <si>
    <t>7.16,3.03,3.51</t>
  </si>
  <si>
    <t>3.99,3.63,5.64,3.97,2.95</t>
  </si>
  <si>
    <t>1.61,1.94,1.66,3.48</t>
  </si>
  <si>
    <t>4.88,2.94,1.79</t>
  </si>
  <si>
    <t>1.6,1.85</t>
  </si>
  <si>
    <t>2.18,2.42,1.06,4.81</t>
  </si>
  <si>
    <t>3.26,5.17</t>
  </si>
  <si>
    <t>1.73,3.67</t>
  </si>
  <si>
    <t>3.35,2.76,2.88</t>
  </si>
  <si>
    <t>3.07,1.94,3.55</t>
  </si>
  <si>
    <t>2.99,3.45</t>
  </si>
  <si>
    <t>2.88,2.49,2.47</t>
  </si>
  <si>
    <t>1.69,4.06</t>
  </si>
  <si>
    <t>0.74,2.23</t>
  </si>
  <si>
    <t>3.55,2.04,0.98,2.59</t>
  </si>
  <si>
    <t>2.75,1.93</t>
  </si>
  <si>
    <t>1.56,0.62,2.2</t>
  </si>
  <si>
    <t>2.76,0.82,2.76</t>
  </si>
  <si>
    <t>1.48,1.51,1.9</t>
  </si>
  <si>
    <t>3.05,2.6</t>
  </si>
  <si>
    <t>1.67,2.71</t>
  </si>
  <si>
    <t>3.64,3.65</t>
  </si>
  <si>
    <t>1.64,1.51,3.98</t>
  </si>
  <si>
    <t>2.36,1.89</t>
  </si>
  <si>
    <t>1.59,1.97</t>
  </si>
  <si>
    <t>2.4,1.21</t>
  </si>
  <si>
    <t>3.82,3.99,3.52,1.2,4.91</t>
  </si>
  <si>
    <t>1.99,1.69,1.97</t>
  </si>
  <si>
    <t>1.36,1.85,0</t>
  </si>
  <si>
    <t>4.47,2.71,1.73,1.42,2.16</t>
  </si>
  <si>
    <t>3.86,1.94,1.75,1.85,0.96</t>
  </si>
  <si>
    <t>2.58,2.42</t>
  </si>
  <si>
    <t>2.39,1.37</t>
  </si>
  <si>
    <t>2.94,5.36</t>
  </si>
  <si>
    <t>1.36,3.01,3.33</t>
  </si>
  <si>
    <t>4.79,1.61,2.62</t>
  </si>
  <si>
    <t>4.39,5.92</t>
  </si>
  <si>
    <t>4.42,4.58</t>
  </si>
  <si>
    <t>1.15,1.84</t>
  </si>
  <si>
    <t>4.65,1.86,2.07,2.12,1.07</t>
  </si>
  <si>
    <t>1.31,1.72,1.66</t>
  </si>
  <si>
    <t>1.93,2.2</t>
  </si>
  <si>
    <t>1.46,0.95,3.19</t>
  </si>
  <si>
    <t>0.7,3.11</t>
  </si>
  <si>
    <t>2.96,1.9,2.2</t>
  </si>
  <si>
    <t>2.54,2.98,3.59</t>
  </si>
  <si>
    <t>1.97,1.57,2.33</t>
  </si>
  <si>
    <t>4.69,3.04</t>
  </si>
  <si>
    <t>4.59,1.92,4.38,2.84</t>
  </si>
  <si>
    <t>3.08,2.14,0.93,2.17,1.43</t>
  </si>
  <si>
    <t>2.84,2.13,2.26,1.11,4.4</t>
  </si>
  <si>
    <t>2.77,5.01</t>
  </si>
  <si>
    <t>0.11,2.24,2.65</t>
  </si>
  <si>
    <t>0.07,1.86</t>
  </si>
  <si>
    <t>1.54,2.74</t>
  </si>
  <si>
    <t>0.09,1.77,1.61,6.9</t>
  </si>
  <si>
    <t>1.57,2.73</t>
  </si>
  <si>
    <t>0.97,1.77,5.3,5.91</t>
  </si>
  <si>
    <t>0.3,3.7,5.3</t>
  </si>
  <si>
    <t>0.2,2.46</t>
  </si>
  <si>
    <t>0.19,5.51</t>
  </si>
  <si>
    <t>1.99,1.69</t>
  </si>
  <si>
    <t>4.68,3.83,3.67</t>
  </si>
  <si>
    <t>3.69,4.01,3.66</t>
  </si>
  <si>
    <t>4.31,4.67</t>
  </si>
  <si>
    <t>5.44,5.01,6.21,4.81,3.97</t>
  </si>
  <si>
    <t>5.55,3.5</t>
  </si>
  <si>
    <t>4.76,5.13,6.15,3.15,3.94</t>
  </si>
  <si>
    <t>4.92,4.39,3.48,4.94</t>
  </si>
  <si>
    <t>4.54,3.12,6.09,4.33,7.04</t>
  </si>
  <si>
    <t>5.6,5.31,10.4,5.61</t>
  </si>
  <si>
    <t>6.84,3.71,5.03,7.67,5.94</t>
  </si>
  <si>
    <t>5.37,4.28</t>
  </si>
  <si>
    <t>3.92,3.34</t>
  </si>
  <si>
    <t>9.16,9.32,6.74,10.53</t>
  </si>
  <si>
    <t>4.43,5.95</t>
  </si>
  <si>
    <t>3.89,8.59,7.11</t>
  </si>
  <si>
    <t>3.31,5.64</t>
  </si>
  <si>
    <t>5.44,5.12,5.45,5.22</t>
  </si>
  <si>
    <t>3.52,7.23</t>
  </si>
  <si>
    <t>3.71,5.42,3.16</t>
  </si>
  <si>
    <t>8.18,3.1</t>
  </si>
  <si>
    <t>5.32,6.09</t>
  </si>
  <si>
    <t>5.68,4.76,3.12</t>
  </si>
  <si>
    <t>5.33,4.07,6.54,5.74,4.91</t>
  </si>
  <si>
    <t>3.72,4.07,3.06,6.62</t>
  </si>
  <si>
    <t>6.03,4.39,3.54</t>
  </si>
  <si>
    <t>3.55,3.74</t>
  </si>
  <si>
    <t>3.9,3.95,3.75,4.55</t>
  </si>
  <si>
    <t>3.45,4.6</t>
  </si>
  <si>
    <t>3.34,3.7</t>
  </si>
  <si>
    <t>6.16,7.96,5.71</t>
  </si>
  <si>
    <t>5.53,3.18,4.48</t>
  </si>
  <si>
    <t>5.51,3.2</t>
  </si>
  <si>
    <t>3.3,3.44,4.19</t>
  </si>
  <si>
    <t>3.95,6.24</t>
  </si>
  <si>
    <t>3.25,3.84</t>
  </si>
  <si>
    <t>6.43,4.99,4.04,5.66</t>
  </si>
  <si>
    <t>5.29,4.12</t>
  </si>
  <si>
    <t>4.8,3.58,5.04</t>
  </si>
  <si>
    <t>6.73,3.81,5.43</t>
  </si>
  <si>
    <t>3.29,4.91,5.61</t>
  </si>
  <si>
    <t>7.85,5.08</t>
  </si>
  <si>
    <t>4.01,4.06</t>
  </si>
  <si>
    <t>6.66,5.03</t>
  </si>
  <si>
    <t>3.54,6.1,6.61</t>
  </si>
  <si>
    <t>7.73,5.34</t>
  </si>
  <si>
    <t>4.99,4.69</t>
  </si>
  <si>
    <t>4.59,3.05</t>
  </si>
  <si>
    <t>6.16,8.64,4.43,5.39,8.59</t>
  </si>
  <si>
    <t>3.03,3.94,3.38</t>
  </si>
  <si>
    <t>4.49,6.57,0</t>
  </si>
  <si>
    <t>6.43,5.96,3.97,5.79,6.13</t>
  </si>
  <si>
    <t>4.66,4.39,3.74,5.74,3.34</t>
  </si>
  <si>
    <t>6.09,4.02</t>
  </si>
  <si>
    <t>4.58,3.1</t>
  </si>
  <si>
    <t>3.22,5.42</t>
  </si>
  <si>
    <t>3.09,4.66,4.36</t>
  </si>
  <si>
    <t>3.58,4.77,5.02</t>
  </si>
  <si>
    <t>4.5,5.31</t>
  </si>
  <si>
    <t>5.42,4.75</t>
  </si>
  <si>
    <t>3.04,3.26</t>
  </si>
  <si>
    <t>6.37,3.93,4.19,5.6,4.05</t>
  </si>
  <si>
    <t>4.08,4.65,3.21,0</t>
  </si>
  <si>
    <t>3.35,4.56,3.54</t>
  </si>
  <si>
    <t>4.69,4.19</t>
  </si>
  <si>
    <t>4.8,3.54,6.51</t>
  </si>
  <si>
    <t>3.22,5.74</t>
  </si>
  <si>
    <t>6.37,5.51,5.39</t>
  </si>
  <si>
    <t>5.46,7.54,7.46</t>
  </si>
  <si>
    <t>4.64,4.66,3.65</t>
  </si>
  <si>
    <t>8.76,4.29</t>
  </si>
  <si>
    <t>5.88,3.55,8.69,4.7</t>
  </si>
  <si>
    <t>5.56,4.93,3.46,5.94,3.73</t>
  </si>
  <si>
    <t>4.76,4.13,5.42,3.24,7.31</t>
  </si>
  <si>
    <t>3.79,6.02</t>
  </si>
  <si>
    <t>6.97,4.35,3.9</t>
  </si>
  <si>
    <t>7.78,3.23</t>
  </si>
  <si>
    <t>3.42,3.99</t>
  </si>
  <si>
    <t>9.05,3.6,3.42,10.18</t>
  </si>
  <si>
    <t>3.36,5.23</t>
  </si>
  <si>
    <t>16.12,3.29,7.16,7.47</t>
  </si>
  <si>
    <t>18.97,4.95,5.46</t>
  </si>
  <si>
    <t>16.42,3.4</t>
  </si>
  <si>
    <t>11.48,10.55</t>
  </si>
  <si>
    <t>4.27,3.31</t>
  </si>
  <si>
    <t>0.11,0.1,0.11</t>
  </si>
  <si>
    <t>0.08,0.08,0.08</t>
  </si>
  <si>
    <t>0.08,0.08</t>
  </si>
  <si>
    <t>0.17,0.12,0.12,0.12,0.08</t>
  </si>
  <si>
    <t>-0.15,0.07</t>
  </si>
  <si>
    <t>-0.13,-0.1,-0.11,-0.09,-0.09</t>
  </si>
  <si>
    <t>0.14,0.1,0.21,0.1</t>
  </si>
  <si>
    <t>0.16,0.09,0.15,0.14,0.14</t>
  </si>
  <si>
    <t>-0.29,-0.24,-0.35,-0.21</t>
  </si>
  <si>
    <t>0.19,0.1,0.13,0.29,0.12</t>
  </si>
  <si>
    <t>-0.16,-0.17</t>
  </si>
  <si>
    <t>-0.21,-0.06</t>
  </si>
  <si>
    <t>0.26,0.22,0.19,0.22</t>
  </si>
  <si>
    <t>0.09,0.13</t>
  </si>
  <si>
    <t>0.11,0.11,0.1</t>
  </si>
  <si>
    <t>0.05,-0.12</t>
  </si>
  <si>
    <t>0.08,0.13,0.07,0.06</t>
  </si>
  <si>
    <t>0.05,0.07</t>
  </si>
  <si>
    <t>0.12,0.12,0.08</t>
  </si>
  <si>
    <t>-0.1,-0.06</t>
  </si>
  <si>
    <t>-0.05,-0.13,-0.06,3.56</t>
  </si>
  <si>
    <t>0.11,0.12</t>
  </si>
  <si>
    <t>0.1,0.08,0.07</t>
  </si>
  <si>
    <t>0.45,0.43,1.37,0.61,0.49</t>
  </si>
  <si>
    <t>0.26,0.28,0.28,0.33</t>
  </si>
  <si>
    <t>-0.98,-0.67,-0.44</t>
  </si>
  <si>
    <t>0.29,0.28</t>
  </si>
  <si>
    <t>-0.43,-0.4,-0.26,-0.41</t>
  </si>
  <si>
    <t>-0.48,0.4</t>
  </si>
  <si>
    <t>-0.45,-0.45</t>
  </si>
  <si>
    <t>-0.53,-0.48,-0.41</t>
  </si>
  <si>
    <t>-0.36,-0.31,-0.34</t>
  </si>
  <si>
    <t>-0.54,-0.41</t>
  </si>
  <si>
    <t>-0.79,-0.64,-0.44</t>
  </si>
  <si>
    <t>-0.43,-0.4</t>
  </si>
  <si>
    <t>-0.35,-0.52</t>
  </si>
  <si>
    <t>-0.83,-0.58,-0.61,-0.56</t>
  </si>
  <si>
    <t>-0.65,-0.52</t>
  </si>
  <si>
    <t>0.7,-0.62,0.72</t>
  </si>
  <si>
    <t>1.02,0.89,0.93</t>
  </si>
  <si>
    <t>-1.5,-0.78,-0.82</t>
  </si>
  <si>
    <t>1.09,0.84</t>
  </si>
  <si>
    <t>0.71,0.62</t>
  </si>
  <si>
    <t>1.14,0.97</t>
  </si>
  <si>
    <t>0.67,1.03,0.97</t>
  </si>
  <si>
    <t>-0.86,-0.69</t>
  </si>
  <si>
    <t>0.81,0.79</t>
  </si>
  <si>
    <t>0.91,0.47</t>
  </si>
  <si>
    <t>-0.97,-0.96,-1.43,-0.84,-1.01</t>
  </si>
  <si>
    <t>0.15,0.13,0.12</t>
  </si>
  <si>
    <t>0.17,0.23,0</t>
  </si>
  <si>
    <t>0.18,0.13,0.21,0.11,0.11</t>
  </si>
  <si>
    <t>0.17,0.11,0.22,0.14,0.08</t>
  </si>
  <si>
    <t>0.16,0.13</t>
  </si>
  <si>
    <t>0.21,0.15</t>
  </si>
  <si>
    <t>-0.22,-0.2</t>
  </si>
  <si>
    <t>0.09,0.28,0.1</t>
  </si>
  <si>
    <t>0.19,0.13,0.11</t>
  </si>
  <si>
    <t>-0.27,-0.24</t>
  </si>
  <si>
    <t>0.19,0.16</t>
  </si>
  <si>
    <t>-0.13,-0.14</t>
  </si>
  <si>
    <t>-0.23,-0.14,-0.31,-0.18,-0.12</t>
  </si>
  <si>
    <t>-0.24,-0.15,-0.14,0</t>
  </si>
  <si>
    <t>0.11,0.12,0.1</t>
  </si>
  <si>
    <t>-0.16,-0.15</t>
  </si>
  <si>
    <t>-0.14,-0.12,-0.17</t>
  </si>
  <si>
    <t>-0.06,-0.09</t>
  </si>
  <si>
    <t>0.21,0.17,0.16</t>
  </si>
  <si>
    <t>0.22,0.23,0.22</t>
  </si>
  <si>
    <t>0.1,0.09,0.09</t>
  </si>
  <si>
    <t>0.15,0.09</t>
  </si>
  <si>
    <t>0.18,0.11,0.17,0.1</t>
  </si>
  <si>
    <t>0.17,0.13,0.08,0.13,0.09</t>
  </si>
  <si>
    <t>-0.21,-0.17,-0.17,-0.13,-0.2</t>
  </si>
  <si>
    <t>2.72,3.17</t>
  </si>
  <si>
    <t>2.91,3.07,2.59</t>
  </si>
  <si>
    <t>2.89,2.77</t>
  </si>
  <si>
    <t>-1.79,-1.77</t>
  </si>
  <si>
    <t>3.43,2.61,2.33,4.08</t>
  </si>
  <si>
    <t>2.22,2.86</t>
  </si>
  <si>
    <t>-10.84,-4.22,-5.46,-4.78</t>
  </si>
  <si>
    <t>-4.57,-3.83,-3.5</t>
  </si>
  <si>
    <t>6,1.83</t>
  </si>
  <si>
    <t>-3.17,-4.37</t>
  </si>
  <si>
    <t>-2.35,-1.62</t>
  </si>
  <si>
    <t>2,3,5</t>
    <phoneticPr fontId="2" type="noConversion"/>
  </si>
  <si>
    <t>0.96,0.57,1.09</t>
    <phoneticPr fontId="2" type="noConversion"/>
  </si>
  <si>
    <t>3.17,3.42,3.43</t>
    <phoneticPr fontId="2" type="noConversion"/>
  </si>
  <si>
    <t>0.07,0.05,0.08</t>
    <phoneticPr fontId="2" type="noConversion"/>
  </si>
  <si>
    <t>2,4</t>
    <phoneticPr fontId="2" type="noConversion"/>
  </si>
  <si>
    <t>2.52,3.54</t>
    <phoneticPr fontId="2" type="noConversion"/>
  </si>
  <si>
    <t>4.65,4.68</t>
    <phoneticPr fontId="2" type="noConversion"/>
  </si>
  <si>
    <t>0.14,0.25</t>
    <phoneticPr fontId="2" type="noConversion"/>
  </si>
  <si>
    <t>2,5</t>
    <phoneticPr fontId="2" type="noConversion"/>
  </si>
  <si>
    <t>2.39,2.11</t>
    <phoneticPr fontId="2" type="noConversion"/>
  </si>
  <si>
    <t>5.03,4.35</t>
    <phoneticPr fontId="2" type="noConversion"/>
  </si>
  <si>
    <t>0.11,0.1</t>
    <phoneticPr fontId="2" type="noConversion"/>
  </si>
  <si>
    <t>1.9,2.64</t>
    <phoneticPr fontId="2" type="noConversion"/>
  </si>
  <si>
    <t>4.65,5.63</t>
    <phoneticPr fontId="2" type="noConversion"/>
  </si>
  <si>
    <t>-0.1,-0.24</t>
    <phoneticPr fontId="2" type="noConversion"/>
  </si>
  <si>
    <t>1,2</t>
    <phoneticPr fontId="2" type="noConversion"/>
  </si>
  <si>
    <t>3.69,2.61</t>
    <phoneticPr fontId="2" type="noConversion"/>
  </si>
  <si>
    <t>4.73,4.45</t>
    <phoneticPr fontId="2" type="noConversion"/>
  </si>
  <si>
    <t>-0.17,-0.13</t>
    <phoneticPr fontId="2" type="noConversion"/>
  </si>
  <si>
    <t>2,3</t>
    <phoneticPr fontId="2" type="noConversion"/>
  </si>
  <si>
    <t>1.84,1.59</t>
    <phoneticPr fontId="2" type="noConversion"/>
  </si>
  <si>
    <t>3.29,3.34</t>
    <phoneticPr fontId="2" type="noConversion"/>
  </si>
  <si>
    <t>-0.09,-0.09</t>
    <phoneticPr fontId="2" type="noConversion"/>
  </si>
  <si>
    <t>1,2,5</t>
    <phoneticPr fontId="2" type="noConversion"/>
  </si>
  <si>
    <t>2.06,1.36,1.03</t>
    <phoneticPr fontId="2" type="noConversion"/>
  </si>
  <si>
    <t>3.04,4.35,3.89</t>
    <phoneticPr fontId="2" type="noConversion"/>
  </si>
  <si>
    <t>-0.13,-0.09,-0.09</t>
    <phoneticPr fontId="2" type="noConversion"/>
  </si>
  <si>
    <t>3.66,1.98</t>
    <phoneticPr fontId="2" type="noConversion"/>
  </si>
  <si>
    <t>3.64,3.92</t>
    <phoneticPr fontId="2" type="noConversion"/>
  </si>
  <si>
    <t>-0.14,-0.09</t>
    <phoneticPr fontId="2" type="noConversion"/>
  </si>
  <si>
    <t>4.65,3.27</t>
    <phoneticPr fontId="2" type="noConversion"/>
  </si>
  <si>
    <t>6.79,5.16</t>
    <phoneticPr fontId="2" type="noConversion"/>
  </si>
  <si>
    <t>-0.1,-0.08</t>
    <phoneticPr fontId="2" type="noConversion"/>
  </si>
  <si>
    <t>2.18,1.37</t>
    <phoneticPr fontId="2" type="noConversion"/>
  </si>
  <si>
    <t>5.84,3.07</t>
    <phoneticPr fontId="2" type="noConversion"/>
  </si>
  <si>
    <t>0.06,0.07</t>
    <phoneticPr fontId="2" type="noConversion"/>
  </si>
  <si>
    <t>5.11,1.88</t>
    <phoneticPr fontId="2" type="noConversion"/>
  </si>
  <si>
    <t>7.04,3.38</t>
    <phoneticPr fontId="2" type="noConversion"/>
  </si>
  <si>
    <t>0.1,0.08</t>
    <phoneticPr fontId="2" type="noConversion"/>
  </si>
  <si>
    <t>0.05,0.04</t>
    <phoneticPr fontId="2" type="noConversion"/>
  </si>
  <si>
    <t>3.76,3.25</t>
    <phoneticPr fontId="2" type="noConversion"/>
  </si>
  <si>
    <t>1.18,0.54</t>
    <phoneticPr fontId="2" type="noConversion"/>
  </si>
  <si>
    <t>1,5</t>
    <phoneticPr fontId="2" type="noConversion"/>
  </si>
  <si>
    <t>4.57,2.22</t>
    <phoneticPr fontId="2" type="noConversion"/>
  </si>
  <si>
    <t>3.9,5.35</t>
    <phoneticPr fontId="2" type="noConversion"/>
  </si>
  <si>
    <t>0.07,0.06</t>
    <phoneticPr fontId="2" type="noConversion"/>
  </si>
  <si>
    <t>3.98,1.46</t>
    <phoneticPr fontId="2" type="noConversion"/>
  </si>
  <si>
    <t>5.49,3.53</t>
    <phoneticPr fontId="2" type="noConversion"/>
  </si>
  <si>
    <t>0.1,0.06</t>
    <phoneticPr fontId="2" type="noConversion"/>
  </si>
  <si>
    <t>1,2,4,5</t>
    <phoneticPr fontId="2" type="noConversion"/>
  </si>
  <si>
    <t>5.77,1.26,1.67,2.14</t>
    <phoneticPr fontId="2" type="noConversion"/>
  </si>
  <si>
    <t>3.61,3.87,3.5,4.36</t>
    <phoneticPr fontId="2" type="noConversion"/>
  </si>
  <si>
    <t>-0.1,0.04,0.09,-0.07</t>
    <phoneticPr fontId="2" type="noConversion"/>
  </si>
  <si>
    <t>3.74,2.12</t>
    <phoneticPr fontId="2" type="noConversion"/>
  </si>
  <si>
    <t>5.91,4.96</t>
    <phoneticPr fontId="2" type="noConversion"/>
  </si>
  <si>
    <t>0.06,0.06</t>
    <phoneticPr fontId="2" type="noConversion"/>
  </si>
  <si>
    <t>2.04,1.65</t>
    <phoneticPr fontId="2" type="noConversion"/>
  </si>
  <si>
    <t>4.47,5.18</t>
    <phoneticPr fontId="2" type="noConversion"/>
  </si>
  <si>
    <t>0.06,0.04</t>
    <phoneticPr fontId="2" type="noConversion"/>
  </si>
  <si>
    <t>2,4,5</t>
    <phoneticPr fontId="2" type="noConversion"/>
  </si>
  <si>
    <t>-0.35</t>
    <phoneticPr fontId="2" type="noConversion"/>
  </si>
  <si>
    <t>1,3</t>
    <phoneticPr fontId="2" type="noConversion"/>
  </si>
  <si>
    <t>6.42,2.59</t>
    <phoneticPr fontId="2" type="noConversion"/>
  </si>
  <si>
    <t>6.37,3.43</t>
    <phoneticPr fontId="2" type="noConversion"/>
  </si>
  <si>
    <t>1.03,0.57</t>
    <phoneticPr fontId="2" type="noConversion"/>
  </si>
  <si>
    <t>1,2,4</t>
    <phoneticPr fontId="2" type="noConversion"/>
  </si>
  <si>
    <t>3.92,2.57,1.46</t>
    <phoneticPr fontId="2" type="noConversion"/>
  </si>
  <si>
    <t>6.24,5.53,3.39</t>
    <phoneticPr fontId="2" type="noConversion"/>
  </si>
  <si>
    <t>0.83,0.64,0.96</t>
    <phoneticPr fontId="2" type="noConversion"/>
  </si>
  <si>
    <t>0.63</t>
    <phoneticPr fontId="2" type="noConversion"/>
  </si>
  <si>
    <t>3.77,0.63</t>
    <phoneticPr fontId="2" type="noConversion"/>
  </si>
  <si>
    <t>5.39,3.78</t>
    <phoneticPr fontId="2" type="noConversion"/>
  </si>
  <si>
    <t>-1.08,-0.65</t>
    <phoneticPr fontId="2" type="noConversion"/>
  </si>
  <si>
    <t>1,2,3</t>
    <phoneticPr fontId="2" type="noConversion"/>
  </si>
  <si>
    <t>2.37,1.61,2.19</t>
    <phoneticPr fontId="2" type="noConversion"/>
  </si>
  <si>
    <t>3.43,4.14,5.63</t>
    <phoneticPr fontId="2" type="noConversion"/>
  </si>
  <si>
    <t>-0.67,-0.52,-0.57</t>
    <phoneticPr fontId="2" type="noConversion"/>
  </si>
  <si>
    <t>1.66,1.71,1.51</t>
    <phoneticPr fontId="2" type="noConversion"/>
  </si>
  <si>
    <t>3.34,5.38,3.78</t>
    <phoneticPr fontId="2" type="noConversion"/>
  </si>
  <si>
    <t>0.64,0.62,1.1</t>
    <phoneticPr fontId="2" type="noConversion"/>
  </si>
  <si>
    <t>6.08,4.4,4.99</t>
    <phoneticPr fontId="2" type="noConversion"/>
  </si>
  <si>
    <t>1.6,1.08,1.2</t>
    <phoneticPr fontId="2" type="noConversion"/>
  </si>
  <si>
    <t>3.78,1.93,1</t>
    <phoneticPr fontId="2" type="noConversion"/>
  </si>
  <si>
    <t>3.13,2.42</t>
    <phoneticPr fontId="2" type="noConversion"/>
  </si>
  <si>
    <t>1,4</t>
    <phoneticPr fontId="2" type="noConversion"/>
  </si>
  <si>
    <t>4.19,3.85</t>
    <phoneticPr fontId="2" type="noConversion"/>
  </si>
  <si>
    <t>-0.84,-1.36</t>
    <phoneticPr fontId="2" type="noConversion"/>
  </si>
  <si>
    <t>2.67,1.42</t>
    <phoneticPr fontId="2" type="noConversion"/>
  </si>
  <si>
    <t>3.93,6.74</t>
    <phoneticPr fontId="2" type="noConversion"/>
  </si>
  <si>
    <t>0.68,0.73</t>
    <phoneticPr fontId="2" type="noConversion"/>
  </si>
  <si>
    <t>1.72,1.34</t>
    <phoneticPr fontId="2" type="noConversion"/>
  </si>
  <si>
    <t>3.61,3.59</t>
    <phoneticPr fontId="2" type="noConversion"/>
  </si>
  <si>
    <t>0.1,0.11</t>
    <phoneticPr fontId="2" type="noConversion"/>
  </si>
  <si>
    <t>3.58,3.26</t>
    <phoneticPr fontId="2" type="noConversion"/>
  </si>
  <si>
    <t>4.77,4.48</t>
    <phoneticPr fontId="2" type="noConversion"/>
  </si>
  <si>
    <t>0.15,0.28</t>
    <phoneticPr fontId="2" type="noConversion"/>
  </si>
  <si>
    <t>3.01,1.59,1.5</t>
    <phoneticPr fontId="2" type="noConversion"/>
  </si>
  <si>
    <t>4.1,3.31,3.6</t>
    <phoneticPr fontId="2" type="noConversion"/>
  </si>
  <si>
    <t>0.15,0.11,0.13</t>
    <phoneticPr fontId="2" type="noConversion"/>
  </si>
  <si>
    <t>2.84,1.52,1.29</t>
    <phoneticPr fontId="2" type="noConversion"/>
  </si>
  <si>
    <t>4.1,4.23,3.26</t>
    <phoneticPr fontId="2" type="noConversion"/>
  </si>
  <si>
    <t>0.15,0.1,0.12</t>
    <phoneticPr fontId="2" type="noConversion"/>
  </si>
  <si>
    <t>2,3,4,5</t>
    <phoneticPr fontId="2" type="noConversion"/>
  </si>
  <si>
    <t>2.5,1.9,2.03,1.17</t>
    <phoneticPr fontId="2" type="noConversion"/>
  </si>
  <si>
    <t>5.33,5.76,4.32,4.48</t>
    <phoneticPr fontId="2" type="noConversion"/>
  </si>
  <si>
    <t>-0.13,-0.12,-0.23,-0.11</t>
    <phoneticPr fontId="2" type="noConversion"/>
  </si>
  <si>
    <t>2.6,1.44</t>
    <phoneticPr fontId="2" type="noConversion"/>
  </si>
  <si>
    <t>4.19,3.79</t>
    <phoneticPr fontId="2" type="noConversion"/>
  </si>
  <si>
    <t>0.18,0.12</t>
    <phoneticPr fontId="2" type="noConversion"/>
  </si>
  <si>
    <t>3.19,3.71</t>
    <phoneticPr fontId="2" type="noConversion"/>
  </si>
  <si>
    <t>6.08,3.14,2.29</t>
    <phoneticPr fontId="2" type="noConversion"/>
  </si>
  <si>
    <t>1.12,1.23</t>
    <phoneticPr fontId="2" type="noConversion"/>
  </si>
  <si>
    <t>1,3,5</t>
    <phoneticPr fontId="2" type="noConversion"/>
  </si>
  <si>
    <t>3.31,2.18,1.18</t>
    <phoneticPr fontId="2" type="noConversion"/>
  </si>
  <si>
    <t>3.91,4.96,3.34</t>
    <phoneticPr fontId="2" type="noConversion"/>
  </si>
  <si>
    <t>0.15,0.11,0.08</t>
    <phoneticPr fontId="2" type="noConversion"/>
  </si>
  <si>
    <t>2.21,2.89</t>
    <phoneticPr fontId="2" type="noConversion"/>
  </si>
  <si>
    <t>4.43,5.29</t>
    <phoneticPr fontId="2" type="noConversion"/>
  </si>
  <si>
    <t>-0.11,-0.13</t>
    <phoneticPr fontId="2" type="noConversion"/>
  </si>
  <si>
    <t>2.8,2.44,2.82</t>
    <phoneticPr fontId="2" type="noConversion"/>
  </si>
  <si>
    <t>3.83,4.91,5.41</t>
    <phoneticPr fontId="2" type="noConversion"/>
  </si>
  <si>
    <t>0.12,0.11,0.13</t>
    <phoneticPr fontId="2" type="noConversion"/>
  </si>
  <si>
    <t>2.07,3.16,2.67</t>
    <phoneticPr fontId="2" type="noConversion"/>
  </si>
  <si>
    <t>3.88,5.28,5.8</t>
    <phoneticPr fontId="2" type="noConversion"/>
  </si>
  <si>
    <t>0.13,0.14,0.13</t>
    <phoneticPr fontId="2" type="noConversion"/>
  </si>
  <si>
    <t>2.11,2.64</t>
    <phoneticPr fontId="2" type="noConversion"/>
  </si>
  <si>
    <t>3.61,5.73</t>
    <phoneticPr fontId="2" type="noConversion"/>
  </si>
  <si>
    <t>0.2,0.12</t>
    <phoneticPr fontId="2" type="noConversion"/>
  </si>
  <si>
    <t>2.66,2.41</t>
    <phoneticPr fontId="2" type="noConversion"/>
  </si>
  <si>
    <t>3.95,3.76</t>
    <phoneticPr fontId="2" type="noConversion"/>
  </si>
  <si>
    <t>-0.12,-0.12</t>
    <phoneticPr fontId="2" type="noConversion"/>
  </si>
  <si>
    <t>6.18,2.06</t>
    <phoneticPr fontId="2" type="noConversion"/>
  </si>
  <si>
    <t>5.45,3.84</t>
    <phoneticPr fontId="2" type="noConversion"/>
  </si>
  <si>
    <t>-0.19,-0.1</t>
    <phoneticPr fontId="2" type="noConversion"/>
  </si>
  <si>
    <t>3,5</t>
    <phoneticPr fontId="2" type="noConversion"/>
  </si>
  <si>
    <t>0.98,1.37</t>
    <phoneticPr fontId="2" type="noConversion"/>
  </si>
  <si>
    <t>3.27,3.88</t>
    <phoneticPr fontId="2" type="noConversion"/>
  </si>
  <si>
    <t>0.07,0.08</t>
    <phoneticPr fontId="2" type="noConversion"/>
  </si>
  <si>
    <t>1.31,1.72</t>
    <phoneticPr fontId="2" type="noConversion"/>
  </si>
  <si>
    <t>3.03,3.31</t>
    <phoneticPr fontId="2" type="noConversion"/>
  </si>
  <si>
    <t>2.37,2.99</t>
    <phoneticPr fontId="2" type="noConversion"/>
  </si>
  <si>
    <t>4,5</t>
    <phoneticPr fontId="2" type="noConversion"/>
  </si>
  <si>
    <t>3.31,2.06</t>
    <phoneticPr fontId="2" type="noConversion"/>
  </si>
  <si>
    <t>5.06,4.03</t>
    <phoneticPr fontId="2" type="noConversion"/>
  </si>
  <si>
    <t>7.21,3.17</t>
    <phoneticPr fontId="2" type="noConversion"/>
  </si>
  <si>
    <t>-0.11,-0.09,-0.09,-0.16</t>
    <phoneticPr fontId="2" type="noConversion"/>
  </si>
  <si>
    <t>5.21,6.29,6.36,4.28</t>
    <phoneticPr fontId="2" type="noConversion"/>
  </si>
  <si>
    <t>1.99,3.2,1.74,1.94</t>
    <phoneticPr fontId="2" type="noConversion"/>
  </si>
  <si>
    <t>Chromsome</t>
    <phoneticPr fontId="2" type="noConversion"/>
  </si>
  <si>
    <r>
      <t>SNP</t>
    </r>
    <r>
      <rPr>
        <b/>
        <vertAlign val="superscript"/>
        <sz val="11"/>
        <color theme="1"/>
        <rFont val="Times New Roman"/>
        <family val="1"/>
      </rPr>
      <t>1</t>
    </r>
    <phoneticPr fontId="2" type="noConversion"/>
  </si>
  <si>
    <r>
      <t>PVE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(%)</t>
    </r>
    <phoneticPr fontId="2" type="noConversion"/>
  </si>
  <si>
    <t>SSI_GI</t>
  </si>
  <si>
    <t>SSI_VI</t>
  </si>
  <si>
    <t>SSI_MGT</t>
  </si>
  <si>
    <t>SSI_IR_48h</t>
  </si>
  <si>
    <t>SSI_GR_5d</t>
  </si>
  <si>
    <t>SSI_GR_10d</t>
  </si>
  <si>
    <t>SSI_IR_24h</t>
  </si>
  <si>
    <r>
      <rPr>
        <vertAlign val="superscript"/>
        <sz val="10.5"/>
        <color theme="1"/>
        <rFont val="Times New Roman"/>
        <family val="1"/>
      </rPr>
      <t>3</t>
    </r>
    <r>
      <rPr>
        <sz val="10.5"/>
        <color theme="1"/>
        <rFont val="Times New Roman"/>
        <family val="1"/>
      </rPr>
      <t xml:space="preserve"> 1:mrMLM; 2:FASTmrMLM; 3:ISIS EM-BLASSO; 4:FASTmrEMMA; 5:pLARmEB; 6:pKWmEB</t>
    </r>
    <phoneticPr fontId="2" type="noConversion"/>
  </si>
  <si>
    <r>
      <rPr>
        <vertAlign val="superscript"/>
        <sz val="11"/>
        <color theme="1"/>
        <rFont val="Times New Roman"/>
        <family val="1"/>
      </rPr>
      <t xml:space="preserve">2 </t>
    </r>
    <r>
      <rPr>
        <sz val="11"/>
        <color theme="1"/>
        <rFont val="Times New Roman"/>
        <family val="1"/>
      </rPr>
      <t xml:space="preserve">PVE means phenotypic variation explained </t>
    </r>
    <phoneticPr fontId="2" type="noConversion"/>
  </si>
  <si>
    <r>
      <rPr>
        <vertAlign val="superscript"/>
        <sz val="11"/>
        <color theme="1"/>
        <rFont val="Times New Roman"/>
        <family val="1"/>
      </rPr>
      <t xml:space="preserve">1 </t>
    </r>
    <r>
      <rPr>
        <sz val="11"/>
        <color theme="1"/>
        <rFont val="Times New Roman"/>
        <family val="1"/>
      </rPr>
      <t>SNPs in bold font are pleiotropic QTNs which were detected associate with more than one traits</t>
    </r>
    <phoneticPr fontId="2" type="noConversion"/>
  </si>
  <si>
    <t>Table S2. Significant QTNs detected by at least two multi-locus GWAS methods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</si>
</sst>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vertAlign val="superscript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0.5"/>
      <color theme="1"/>
      <name val="Times New Roman"/>
      <family val="1"/>
    </font>
    <font>
      <vertAlign val="superscript"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</cellXfs>
  <cellStyles count="1">
    <cellStyle name="常规" xfId="0" builtinId="0"/>
  </cellStyles>
  <dxfs count="38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workbookViewId="0">
      <selection activeCell="F12" sqref="F12"/>
    </sheetView>
  </sheetViews>
  <sheetFormatPr defaultColWidth="2.90625" defaultRowHeight="14" x14ac:dyDescent="0.3"/>
  <cols>
    <col min="1" max="1" width="12.453125" style="4" bestFit="1" customWidth="1"/>
    <col min="2" max="2" width="14" style="9" bestFit="1" customWidth="1"/>
    <col min="3" max="3" width="10.90625" style="4" bestFit="1" customWidth="1"/>
    <col min="4" max="4" width="9.1796875" style="4" bestFit="1" customWidth="1"/>
    <col min="5" max="5" width="30.08984375" style="12" bestFit="1" customWidth="1"/>
    <col min="6" max="7" width="26" style="4" bestFit="1" customWidth="1"/>
    <col min="8" max="8" width="9.54296875" style="4" bestFit="1" customWidth="1"/>
    <col min="9" max="16384" width="2.90625" style="4"/>
  </cols>
  <sheetData>
    <row r="1" spans="1:8" ht="15" customHeight="1" thickBot="1" x14ac:dyDescent="0.35">
      <c r="A1" s="23" t="s">
        <v>564</v>
      </c>
      <c r="B1" s="23"/>
      <c r="C1" s="23"/>
      <c r="D1" s="23"/>
      <c r="E1" s="23"/>
      <c r="F1" s="23"/>
      <c r="G1" s="23"/>
      <c r="H1" s="23"/>
    </row>
    <row r="2" spans="1:8" ht="17" thickBot="1" x14ac:dyDescent="0.35">
      <c r="A2" s="19" t="s">
        <v>109</v>
      </c>
      <c r="B2" s="19" t="s">
        <v>552</v>
      </c>
      <c r="C2" s="19" t="s">
        <v>551</v>
      </c>
      <c r="D2" s="19" t="s">
        <v>110</v>
      </c>
      <c r="E2" s="20" t="s">
        <v>111</v>
      </c>
      <c r="F2" s="21" t="s">
        <v>112</v>
      </c>
      <c r="G2" s="21" t="s">
        <v>553</v>
      </c>
      <c r="H2" s="19" t="s">
        <v>124</v>
      </c>
    </row>
    <row r="3" spans="1:8" x14ac:dyDescent="0.3">
      <c r="A3" s="1" t="s">
        <v>554</v>
      </c>
      <c r="B3" s="10" t="s">
        <v>0</v>
      </c>
      <c r="C3" s="1">
        <v>1</v>
      </c>
      <c r="D3" s="1">
        <v>11882948</v>
      </c>
      <c r="E3" s="12" t="s">
        <v>318</v>
      </c>
      <c r="F3" s="2" t="s">
        <v>234</v>
      </c>
      <c r="G3" s="2" t="s">
        <v>151</v>
      </c>
      <c r="H3" s="4" t="s">
        <v>128</v>
      </c>
    </row>
    <row r="4" spans="1:8" x14ac:dyDescent="0.3">
      <c r="B4" s="10" t="s">
        <v>1</v>
      </c>
      <c r="C4" s="1">
        <v>2</v>
      </c>
      <c r="D4" s="1">
        <v>22250136</v>
      </c>
      <c r="E4" s="11" t="s">
        <v>548</v>
      </c>
      <c r="F4" s="2" t="s">
        <v>127</v>
      </c>
      <c r="G4" s="2" t="s">
        <v>126</v>
      </c>
      <c r="H4" s="4" t="s">
        <v>125</v>
      </c>
    </row>
    <row r="5" spans="1:8" x14ac:dyDescent="0.3">
      <c r="B5" s="10" t="s">
        <v>2</v>
      </c>
      <c r="C5" s="1">
        <v>2</v>
      </c>
      <c r="D5" s="1">
        <v>24480757</v>
      </c>
      <c r="E5" s="12" t="s">
        <v>319</v>
      </c>
      <c r="F5" s="2" t="s">
        <v>235</v>
      </c>
      <c r="G5" s="2" t="s">
        <v>152</v>
      </c>
      <c r="H5" s="4" t="s">
        <v>129</v>
      </c>
    </row>
    <row r="6" spans="1:8" x14ac:dyDescent="0.3">
      <c r="B6" s="10" t="s">
        <v>3</v>
      </c>
      <c r="C6" s="1">
        <v>3</v>
      </c>
      <c r="D6" s="1">
        <v>4264086</v>
      </c>
      <c r="E6" s="12" t="s">
        <v>320</v>
      </c>
      <c r="F6" s="2" t="s">
        <v>236</v>
      </c>
      <c r="G6" s="2" t="s">
        <v>153</v>
      </c>
      <c r="H6" s="4" t="s">
        <v>130</v>
      </c>
    </row>
    <row r="7" spans="1:8" x14ac:dyDescent="0.3">
      <c r="A7" s="1"/>
      <c r="B7" s="10" t="s">
        <v>4</v>
      </c>
      <c r="C7" s="1">
        <v>3</v>
      </c>
      <c r="D7" s="1">
        <v>29294598</v>
      </c>
      <c r="E7" s="12" t="s">
        <v>321</v>
      </c>
      <c r="F7" s="2" t="s">
        <v>237</v>
      </c>
      <c r="G7" s="2" t="s">
        <v>154</v>
      </c>
      <c r="H7" s="4" t="s">
        <v>131</v>
      </c>
    </row>
    <row r="8" spans="1:8" x14ac:dyDescent="0.3">
      <c r="B8" s="10" t="s">
        <v>5</v>
      </c>
      <c r="C8" s="1">
        <v>5</v>
      </c>
      <c r="D8" s="1">
        <v>29590002</v>
      </c>
      <c r="E8" s="12" t="s">
        <v>322</v>
      </c>
      <c r="F8" s="2" t="s">
        <v>238</v>
      </c>
      <c r="G8" s="2" t="s">
        <v>155</v>
      </c>
      <c r="H8" s="4" t="s">
        <v>132</v>
      </c>
    </row>
    <row r="9" spans="1:8" x14ac:dyDescent="0.3">
      <c r="B9" s="10" t="s">
        <v>6</v>
      </c>
      <c r="C9" s="1">
        <v>6</v>
      </c>
      <c r="D9" s="1">
        <v>30827714</v>
      </c>
      <c r="E9" s="12" t="s">
        <v>323</v>
      </c>
      <c r="F9" s="2" t="s">
        <v>239</v>
      </c>
      <c r="G9" s="2" t="s">
        <v>156</v>
      </c>
      <c r="H9" s="4" t="s">
        <v>131</v>
      </c>
    </row>
    <row r="10" spans="1:8" x14ac:dyDescent="0.3">
      <c r="A10" s="1"/>
      <c r="B10" s="10" t="s">
        <v>7</v>
      </c>
      <c r="C10" s="1">
        <v>8</v>
      </c>
      <c r="D10" s="1">
        <v>7832802</v>
      </c>
      <c r="E10" s="12" t="s">
        <v>324</v>
      </c>
      <c r="F10" s="2" t="s">
        <v>240</v>
      </c>
      <c r="G10" s="2" t="s">
        <v>157</v>
      </c>
      <c r="H10" s="4" t="s">
        <v>133</v>
      </c>
    </row>
    <row r="11" spans="1:8" x14ac:dyDescent="0.3">
      <c r="B11" s="10" t="s">
        <v>8</v>
      </c>
      <c r="C11" s="1">
        <v>8</v>
      </c>
      <c r="D11" s="1">
        <v>24915626</v>
      </c>
      <c r="E11" s="12" t="s">
        <v>325</v>
      </c>
      <c r="F11" s="2" t="s">
        <v>241</v>
      </c>
      <c r="G11" s="2" t="s">
        <v>158</v>
      </c>
      <c r="H11" s="4" t="s">
        <v>131</v>
      </c>
    </row>
    <row r="12" spans="1:8" x14ac:dyDescent="0.3">
      <c r="B12" s="10" t="s">
        <v>9</v>
      </c>
      <c r="C12" s="1">
        <v>8</v>
      </c>
      <c r="D12" s="1">
        <v>25014297</v>
      </c>
      <c r="E12" s="12" t="s">
        <v>326</v>
      </c>
      <c r="F12" s="2" t="s">
        <v>242</v>
      </c>
      <c r="G12" s="2" t="s">
        <v>159</v>
      </c>
      <c r="H12" s="4" t="s">
        <v>134</v>
      </c>
    </row>
    <row r="13" spans="1:8" x14ac:dyDescent="0.3">
      <c r="B13" s="10" t="s">
        <v>10</v>
      </c>
      <c r="C13" s="1">
        <v>8</v>
      </c>
      <c r="D13" s="1">
        <v>27233581</v>
      </c>
      <c r="E13" s="12" t="s">
        <v>327</v>
      </c>
      <c r="F13" s="2" t="s">
        <v>243</v>
      </c>
      <c r="G13" s="2" t="s">
        <v>160</v>
      </c>
      <c r="H13" s="4" t="s">
        <v>135</v>
      </c>
    </row>
    <row r="14" spans="1:8" x14ac:dyDescent="0.3">
      <c r="B14" s="10" t="s">
        <v>11</v>
      </c>
      <c r="C14" s="1">
        <v>9</v>
      </c>
      <c r="D14" s="1">
        <v>5893568</v>
      </c>
      <c r="E14" s="12" t="s">
        <v>406</v>
      </c>
      <c r="F14" s="2" t="s">
        <v>405</v>
      </c>
      <c r="G14" s="2" t="s">
        <v>404</v>
      </c>
      <c r="H14" s="4" t="s">
        <v>403</v>
      </c>
    </row>
    <row r="15" spans="1:8" x14ac:dyDescent="0.3">
      <c r="B15" s="10" t="s">
        <v>12</v>
      </c>
      <c r="C15" s="1">
        <v>9</v>
      </c>
      <c r="D15" s="1">
        <v>7142828</v>
      </c>
      <c r="E15" s="12" t="s">
        <v>410</v>
      </c>
      <c r="F15" s="2" t="s">
        <v>409</v>
      </c>
      <c r="G15" s="2" t="s">
        <v>408</v>
      </c>
      <c r="H15" s="4" t="s">
        <v>407</v>
      </c>
    </row>
    <row r="16" spans="1:8" x14ac:dyDescent="0.3">
      <c r="B16" s="10" t="s">
        <v>14</v>
      </c>
      <c r="C16" s="1">
        <v>9</v>
      </c>
      <c r="D16" s="1">
        <v>21139613</v>
      </c>
      <c r="E16" s="12" t="s">
        <v>414</v>
      </c>
      <c r="F16" s="2" t="s">
        <v>413</v>
      </c>
      <c r="G16" s="2" t="s">
        <v>412</v>
      </c>
      <c r="H16" s="4" t="s">
        <v>411</v>
      </c>
    </row>
    <row r="17" spans="1:8" x14ac:dyDescent="0.3">
      <c r="B17" s="10" t="s">
        <v>15</v>
      </c>
      <c r="C17" s="1">
        <v>10</v>
      </c>
      <c r="D17" s="1">
        <v>3824947</v>
      </c>
      <c r="E17" s="12" t="s">
        <v>328</v>
      </c>
      <c r="F17" s="2" t="s">
        <v>244</v>
      </c>
      <c r="G17" s="2" t="s">
        <v>161</v>
      </c>
      <c r="H17" s="4" t="s">
        <v>136</v>
      </c>
    </row>
    <row r="18" spans="1:8" x14ac:dyDescent="0.3">
      <c r="B18" s="10" t="s">
        <v>16</v>
      </c>
      <c r="C18" s="1">
        <v>10</v>
      </c>
      <c r="D18" s="1">
        <v>11718859</v>
      </c>
      <c r="E18" s="12" t="s">
        <v>329</v>
      </c>
      <c r="F18" s="2" t="s">
        <v>245</v>
      </c>
      <c r="G18" s="2" t="s">
        <v>162</v>
      </c>
      <c r="H18" s="4" t="s">
        <v>137</v>
      </c>
    </row>
    <row r="19" spans="1:8" x14ac:dyDescent="0.3">
      <c r="B19" s="10" t="s">
        <v>17</v>
      </c>
      <c r="C19" s="1">
        <v>11</v>
      </c>
      <c r="D19" s="1">
        <v>17680260</v>
      </c>
      <c r="E19" s="12" t="s">
        <v>330</v>
      </c>
      <c r="F19" s="2" t="s">
        <v>246</v>
      </c>
      <c r="G19" s="2" t="s">
        <v>163</v>
      </c>
      <c r="H19" s="4" t="s">
        <v>138</v>
      </c>
    </row>
    <row r="20" spans="1:8" x14ac:dyDescent="0.3">
      <c r="B20" s="10" t="s">
        <v>113</v>
      </c>
      <c r="C20" s="7">
        <v>11</v>
      </c>
      <c r="D20" s="7">
        <v>17681553</v>
      </c>
      <c r="E20" s="12" t="s">
        <v>417</v>
      </c>
      <c r="F20" s="2" t="s">
        <v>416</v>
      </c>
      <c r="G20" s="2" t="s">
        <v>415</v>
      </c>
      <c r="H20" s="4" t="s">
        <v>407</v>
      </c>
    </row>
    <row r="21" spans="1:8" x14ac:dyDescent="0.3">
      <c r="B21" s="10" t="s">
        <v>18</v>
      </c>
      <c r="C21" s="1">
        <v>11</v>
      </c>
      <c r="D21" s="1">
        <v>26483326</v>
      </c>
      <c r="E21" s="12" t="s">
        <v>421</v>
      </c>
      <c r="F21" s="2" t="s">
        <v>420</v>
      </c>
      <c r="G21" s="2" t="s">
        <v>419</v>
      </c>
      <c r="H21" s="4" t="s">
        <v>418</v>
      </c>
    </row>
    <row r="22" spans="1:8" x14ac:dyDescent="0.3">
      <c r="B22" s="10" t="s">
        <v>20</v>
      </c>
      <c r="C22" s="1">
        <v>12</v>
      </c>
      <c r="D22" s="1">
        <v>7825491</v>
      </c>
      <c r="E22" s="12" t="s">
        <v>425</v>
      </c>
      <c r="F22" s="2" t="s">
        <v>424</v>
      </c>
      <c r="G22" s="2" t="s">
        <v>423</v>
      </c>
      <c r="H22" s="4" t="s">
        <v>422</v>
      </c>
    </row>
    <row r="23" spans="1:8" x14ac:dyDescent="0.3">
      <c r="B23" s="10" t="s">
        <v>21</v>
      </c>
      <c r="C23" s="1">
        <v>12</v>
      </c>
      <c r="D23" s="1">
        <v>14164170</v>
      </c>
      <c r="E23" s="12" t="s">
        <v>331</v>
      </c>
      <c r="F23" s="2" t="s">
        <v>247</v>
      </c>
      <c r="G23" s="2" t="s">
        <v>164</v>
      </c>
      <c r="H23" s="4" t="s">
        <v>136</v>
      </c>
    </row>
    <row r="24" spans="1:8" x14ac:dyDescent="0.3">
      <c r="B24" s="10" t="s">
        <v>22</v>
      </c>
      <c r="C24" s="5">
        <v>12</v>
      </c>
      <c r="D24" s="5">
        <v>21121298</v>
      </c>
      <c r="E24" s="12" t="s">
        <v>429</v>
      </c>
      <c r="F24" s="2" t="s">
        <v>428</v>
      </c>
      <c r="G24" s="2" t="s">
        <v>427</v>
      </c>
      <c r="H24" s="4" t="s">
        <v>426</v>
      </c>
    </row>
    <row r="25" spans="1:8" x14ac:dyDescent="0.3">
      <c r="B25" s="10" t="s">
        <v>23</v>
      </c>
      <c r="C25" s="5">
        <v>12</v>
      </c>
      <c r="D25" s="5">
        <v>24043265</v>
      </c>
      <c r="E25" s="12" t="s">
        <v>432</v>
      </c>
      <c r="F25" s="2" t="s">
        <v>431</v>
      </c>
      <c r="G25" s="2" t="s">
        <v>430</v>
      </c>
      <c r="H25" s="4" t="s">
        <v>418</v>
      </c>
    </row>
    <row r="26" spans="1:8" x14ac:dyDescent="0.3">
      <c r="A26" s="1" t="s">
        <v>555</v>
      </c>
      <c r="B26" s="10" t="s">
        <v>24</v>
      </c>
      <c r="C26" s="1">
        <v>1</v>
      </c>
      <c r="D26" s="1">
        <v>24580967</v>
      </c>
      <c r="E26" s="12" t="s">
        <v>435</v>
      </c>
      <c r="F26" s="2" t="s">
        <v>434</v>
      </c>
      <c r="G26" s="2" t="s">
        <v>433</v>
      </c>
      <c r="H26" s="4" t="s">
        <v>422</v>
      </c>
    </row>
    <row r="27" spans="1:8" x14ac:dyDescent="0.3">
      <c r="B27" s="10" t="s">
        <v>25</v>
      </c>
      <c r="C27" s="1">
        <v>2</v>
      </c>
      <c r="D27" s="1">
        <v>454129</v>
      </c>
      <c r="E27" s="12" t="s">
        <v>438</v>
      </c>
      <c r="F27" s="2" t="s">
        <v>437</v>
      </c>
      <c r="G27" s="2" t="s">
        <v>436</v>
      </c>
      <c r="H27" s="4" t="s">
        <v>422</v>
      </c>
    </row>
    <row r="28" spans="1:8" x14ac:dyDescent="0.3">
      <c r="B28" s="10" t="s">
        <v>26</v>
      </c>
      <c r="C28" s="1">
        <v>2</v>
      </c>
      <c r="D28" s="1">
        <v>1187798</v>
      </c>
      <c r="E28" s="12" t="s">
        <v>441</v>
      </c>
      <c r="F28" s="2" t="s">
        <v>440</v>
      </c>
      <c r="G28" s="2" t="s">
        <v>439</v>
      </c>
      <c r="H28" s="4" t="s">
        <v>411</v>
      </c>
    </row>
    <row r="29" spans="1:8" x14ac:dyDescent="0.3">
      <c r="B29" s="10" t="s">
        <v>27</v>
      </c>
      <c r="C29" s="1">
        <v>2</v>
      </c>
      <c r="D29" s="1">
        <v>34571439</v>
      </c>
      <c r="E29" s="12" t="s">
        <v>442</v>
      </c>
      <c r="F29" s="2" t="s">
        <v>443</v>
      </c>
      <c r="G29" s="2" t="s">
        <v>444</v>
      </c>
      <c r="H29" s="4" t="s">
        <v>407</v>
      </c>
    </row>
    <row r="30" spans="1:8" x14ac:dyDescent="0.3">
      <c r="B30" s="10" t="s">
        <v>4</v>
      </c>
      <c r="C30" s="1">
        <v>3</v>
      </c>
      <c r="D30" s="1">
        <v>29294598</v>
      </c>
      <c r="E30" s="12" t="s">
        <v>448</v>
      </c>
      <c r="F30" s="2" t="s">
        <v>447</v>
      </c>
      <c r="G30" s="2" t="s">
        <v>446</v>
      </c>
      <c r="H30" s="4" t="s">
        <v>445</v>
      </c>
    </row>
    <row r="31" spans="1:8" x14ac:dyDescent="0.3">
      <c r="B31" s="10" t="s">
        <v>28</v>
      </c>
      <c r="C31" s="1">
        <v>4</v>
      </c>
      <c r="D31" s="1">
        <v>5074705</v>
      </c>
      <c r="E31" s="12" t="s">
        <v>451</v>
      </c>
      <c r="F31" s="2" t="s">
        <v>450</v>
      </c>
      <c r="G31" s="2" t="s">
        <v>449</v>
      </c>
      <c r="H31" s="4" t="s">
        <v>422</v>
      </c>
    </row>
    <row r="32" spans="1:8" x14ac:dyDescent="0.3">
      <c r="B32" s="10" t="s">
        <v>5</v>
      </c>
      <c r="C32" s="1">
        <v>5</v>
      </c>
      <c r="D32" s="1">
        <v>29590002</v>
      </c>
      <c r="E32" s="12" t="s">
        <v>455</v>
      </c>
      <c r="F32" s="2" t="s">
        <v>454</v>
      </c>
      <c r="G32" s="2" t="s">
        <v>453</v>
      </c>
      <c r="H32" s="4" t="s">
        <v>452</v>
      </c>
    </row>
    <row r="33" spans="1:10" x14ac:dyDescent="0.3">
      <c r="B33" s="10" t="s">
        <v>29</v>
      </c>
      <c r="C33" s="1">
        <v>6</v>
      </c>
      <c r="D33" s="1">
        <v>26952785</v>
      </c>
      <c r="E33" s="12" t="s">
        <v>332</v>
      </c>
      <c r="F33" s="2" t="s">
        <v>248</v>
      </c>
      <c r="G33" s="2" t="s">
        <v>165</v>
      </c>
      <c r="H33" s="4" t="s">
        <v>139</v>
      </c>
    </row>
    <row r="34" spans="1:10" x14ac:dyDescent="0.3">
      <c r="B34" s="10" t="s">
        <v>7</v>
      </c>
      <c r="C34" s="1">
        <v>8</v>
      </c>
      <c r="D34" s="1">
        <v>7832802</v>
      </c>
      <c r="E34" s="12" t="s">
        <v>458</v>
      </c>
      <c r="F34" s="2" t="s">
        <v>457</v>
      </c>
      <c r="G34" s="2" t="s">
        <v>456</v>
      </c>
      <c r="H34" s="4" t="s">
        <v>411</v>
      </c>
    </row>
    <row r="35" spans="1:10" x14ac:dyDescent="0.3">
      <c r="B35" s="10" t="s">
        <v>8</v>
      </c>
      <c r="C35" s="1">
        <v>8</v>
      </c>
      <c r="D35" s="1">
        <v>24915626</v>
      </c>
      <c r="E35" s="12" t="s">
        <v>333</v>
      </c>
      <c r="F35" s="2" t="s">
        <v>249</v>
      </c>
      <c r="G35" s="2" t="s">
        <v>166</v>
      </c>
      <c r="H35" s="4" t="s">
        <v>137</v>
      </c>
    </row>
    <row r="36" spans="1:10" x14ac:dyDescent="0.3">
      <c r="B36" s="10" t="s">
        <v>10</v>
      </c>
      <c r="C36" s="1">
        <v>8</v>
      </c>
      <c r="D36" s="1">
        <v>27233581</v>
      </c>
      <c r="E36" s="12" t="s">
        <v>334</v>
      </c>
      <c r="F36" s="2" t="s">
        <v>250</v>
      </c>
      <c r="G36" s="2" t="s">
        <v>167</v>
      </c>
      <c r="H36" s="4" t="s">
        <v>140</v>
      </c>
    </row>
    <row r="37" spans="1:10" x14ac:dyDescent="0.3">
      <c r="B37" s="10" t="s">
        <v>30</v>
      </c>
      <c r="C37" s="1">
        <v>9</v>
      </c>
      <c r="D37" s="1">
        <v>7262109</v>
      </c>
      <c r="E37" s="12" t="s">
        <v>461</v>
      </c>
      <c r="F37" s="2" t="s">
        <v>460</v>
      </c>
      <c r="G37" s="2" t="s">
        <v>459</v>
      </c>
      <c r="H37" s="4" t="s">
        <v>422</v>
      </c>
    </row>
    <row r="38" spans="1:10" x14ac:dyDescent="0.3">
      <c r="B38" s="10" t="s">
        <v>31</v>
      </c>
      <c r="C38" s="1">
        <v>9</v>
      </c>
      <c r="D38" s="1">
        <v>20908000</v>
      </c>
      <c r="E38" s="12" t="s">
        <v>335</v>
      </c>
      <c r="F38" s="2" t="s">
        <v>251</v>
      </c>
      <c r="G38" s="2" t="s">
        <v>168</v>
      </c>
      <c r="H38" s="4" t="s">
        <v>132</v>
      </c>
    </row>
    <row r="39" spans="1:10" x14ac:dyDescent="0.3">
      <c r="B39" s="10" t="s">
        <v>32</v>
      </c>
      <c r="C39" s="1">
        <v>10</v>
      </c>
      <c r="D39" s="1">
        <v>2806159</v>
      </c>
      <c r="E39" s="12" t="s">
        <v>336</v>
      </c>
      <c r="F39" s="2" t="s">
        <v>252</v>
      </c>
      <c r="G39" s="2" t="s">
        <v>169</v>
      </c>
      <c r="H39" s="4" t="s">
        <v>141</v>
      </c>
    </row>
    <row r="40" spans="1:10" x14ac:dyDescent="0.3">
      <c r="B40" s="10" t="s">
        <v>15</v>
      </c>
      <c r="C40" s="1">
        <v>10</v>
      </c>
      <c r="D40" s="1">
        <v>3824947</v>
      </c>
      <c r="E40" s="12" t="s">
        <v>337</v>
      </c>
      <c r="F40" s="2" t="s">
        <v>253</v>
      </c>
      <c r="G40" s="2" t="s">
        <v>170</v>
      </c>
      <c r="H40" s="4" t="s">
        <v>136</v>
      </c>
      <c r="J40" s="1"/>
    </row>
    <row r="41" spans="1:10" s="6" customFormat="1" x14ac:dyDescent="0.3">
      <c r="B41" s="13" t="s">
        <v>16</v>
      </c>
      <c r="C41" s="5">
        <v>10</v>
      </c>
      <c r="D41" s="5">
        <v>11718859</v>
      </c>
      <c r="E41" s="11" t="s">
        <v>338</v>
      </c>
      <c r="F41" s="3" t="s">
        <v>549</v>
      </c>
      <c r="G41" s="3" t="s">
        <v>550</v>
      </c>
      <c r="H41" s="6" t="s">
        <v>462</v>
      </c>
    </row>
    <row r="42" spans="1:10" x14ac:dyDescent="0.3">
      <c r="B42" s="10" t="s">
        <v>34</v>
      </c>
      <c r="C42" s="1">
        <v>11</v>
      </c>
      <c r="D42" s="1">
        <v>11859724</v>
      </c>
      <c r="E42" s="12" t="s">
        <v>339</v>
      </c>
      <c r="F42" s="2" t="s">
        <v>254</v>
      </c>
      <c r="G42" s="2" t="s">
        <v>171</v>
      </c>
      <c r="H42" s="4" t="s">
        <v>136</v>
      </c>
    </row>
    <row r="43" spans="1:10" x14ac:dyDescent="0.3">
      <c r="A43" s="6"/>
      <c r="B43" s="10" t="s">
        <v>17</v>
      </c>
      <c r="C43" s="5">
        <v>11</v>
      </c>
      <c r="D43" s="5">
        <v>17680260</v>
      </c>
      <c r="E43" s="12" t="s">
        <v>340</v>
      </c>
      <c r="F43" s="2" t="s">
        <v>255</v>
      </c>
      <c r="G43" s="2" t="s">
        <v>172</v>
      </c>
      <c r="H43" s="4" t="s">
        <v>142</v>
      </c>
    </row>
    <row r="44" spans="1:10" x14ac:dyDescent="0.3">
      <c r="A44" s="5" t="s">
        <v>556</v>
      </c>
      <c r="B44" s="10" t="s">
        <v>36</v>
      </c>
      <c r="C44" s="5">
        <v>1</v>
      </c>
      <c r="D44" s="5">
        <v>15357371</v>
      </c>
      <c r="E44" s="12" t="s">
        <v>341</v>
      </c>
      <c r="F44" s="2" t="s">
        <v>256</v>
      </c>
      <c r="G44" s="2" t="s">
        <v>173</v>
      </c>
      <c r="H44" s="4" t="s">
        <v>143</v>
      </c>
    </row>
    <row r="45" spans="1:10" x14ac:dyDescent="0.3">
      <c r="A45" s="5"/>
      <c r="B45" s="10" t="s">
        <v>37</v>
      </c>
      <c r="C45" s="5">
        <v>1</v>
      </c>
      <c r="D45" s="5">
        <v>41352873</v>
      </c>
      <c r="E45" s="12" t="s">
        <v>463</v>
      </c>
      <c r="F45" s="2">
        <v>3.35</v>
      </c>
      <c r="G45" s="2">
        <v>2.84</v>
      </c>
      <c r="H45" s="4">
        <v>2</v>
      </c>
    </row>
    <row r="46" spans="1:10" x14ac:dyDescent="0.3">
      <c r="A46" s="1"/>
      <c r="B46" s="10" t="s">
        <v>38</v>
      </c>
      <c r="C46" s="1">
        <v>2</v>
      </c>
      <c r="D46" s="1">
        <v>23991498</v>
      </c>
      <c r="E46" s="12" t="s">
        <v>342</v>
      </c>
      <c r="F46" s="2" t="s">
        <v>257</v>
      </c>
      <c r="G46" s="2" t="s">
        <v>174</v>
      </c>
      <c r="H46" s="4" t="s">
        <v>144</v>
      </c>
    </row>
    <row r="47" spans="1:10" x14ac:dyDescent="0.3">
      <c r="A47" s="1"/>
      <c r="B47" s="10" t="s">
        <v>39</v>
      </c>
      <c r="C47" s="1">
        <v>4</v>
      </c>
      <c r="D47" s="1">
        <v>13696726</v>
      </c>
      <c r="E47" s="12" t="s">
        <v>343</v>
      </c>
      <c r="F47" s="2" t="s">
        <v>258</v>
      </c>
      <c r="G47" s="2" t="s">
        <v>175</v>
      </c>
      <c r="H47" s="4" t="s">
        <v>139</v>
      </c>
    </row>
    <row r="48" spans="1:10" x14ac:dyDescent="0.3">
      <c r="A48" s="1"/>
      <c r="B48" s="10" t="s">
        <v>40</v>
      </c>
      <c r="C48" s="1">
        <v>6</v>
      </c>
      <c r="D48" s="1">
        <v>27383612</v>
      </c>
      <c r="E48" s="12" t="s">
        <v>344</v>
      </c>
      <c r="F48" s="2" t="s">
        <v>259</v>
      </c>
      <c r="G48" s="2" t="s">
        <v>176</v>
      </c>
      <c r="H48" s="4" t="s">
        <v>136</v>
      </c>
    </row>
    <row r="49" spans="1:8" x14ac:dyDescent="0.3">
      <c r="A49" s="1"/>
      <c r="B49" s="10" t="s">
        <v>41</v>
      </c>
      <c r="C49" s="1">
        <v>6</v>
      </c>
      <c r="D49" s="1">
        <v>27962052</v>
      </c>
      <c r="E49" s="12" t="s">
        <v>345</v>
      </c>
      <c r="F49" s="2" t="s">
        <v>260</v>
      </c>
      <c r="G49" s="2" t="s">
        <v>177</v>
      </c>
      <c r="H49" s="4" t="s">
        <v>134</v>
      </c>
    </row>
    <row r="50" spans="1:8" x14ac:dyDescent="0.3">
      <c r="A50" s="1"/>
      <c r="B50" s="10" t="s">
        <v>42</v>
      </c>
      <c r="C50" s="1">
        <v>7</v>
      </c>
      <c r="D50" s="1">
        <v>22482655</v>
      </c>
      <c r="E50" s="12" t="s">
        <v>346</v>
      </c>
      <c r="F50" s="2" t="s">
        <v>261</v>
      </c>
      <c r="G50" s="2" t="s">
        <v>178</v>
      </c>
      <c r="H50" s="4" t="s">
        <v>145</v>
      </c>
    </row>
    <row r="51" spans="1:8" x14ac:dyDescent="0.3">
      <c r="A51" s="1"/>
      <c r="B51" s="10" t="s">
        <v>43</v>
      </c>
      <c r="C51" s="1">
        <v>8</v>
      </c>
      <c r="D51" s="1">
        <v>20548722</v>
      </c>
      <c r="E51" s="12" t="s">
        <v>347</v>
      </c>
      <c r="F51" s="2" t="s">
        <v>262</v>
      </c>
      <c r="G51" s="2" t="s">
        <v>179</v>
      </c>
      <c r="H51" s="4" t="s">
        <v>137</v>
      </c>
    </row>
    <row r="52" spans="1:8" x14ac:dyDescent="0.3">
      <c r="A52" s="1"/>
      <c r="B52" s="10" t="s">
        <v>44</v>
      </c>
      <c r="C52" s="1">
        <v>9</v>
      </c>
      <c r="D52" s="1">
        <v>4258702</v>
      </c>
      <c r="E52" s="12" t="s">
        <v>348</v>
      </c>
      <c r="F52" s="2" t="s">
        <v>263</v>
      </c>
      <c r="G52" s="2" t="s">
        <v>180</v>
      </c>
      <c r="H52" s="4" t="s">
        <v>129</v>
      </c>
    </row>
    <row r="53" spans="1:8" x14ac:dyDescent="0.3">
      <c r="A53" s="1"/>
      <c r="B53" s="10" t="s">
        <v>45</v>
      </c>
      <c r="C53" s="1">
        <v>9</v>
      </c>
      <c r="D53" s="1">
        <v>11450011</v>
      </c>
      <c r="E53" s="12" t="s">
        <v>349</v>
      </c>
      <c r="F53" s="2" t="s">
        <v>264</v>
      </c>
      <c r="G53" s="2" t="s">
        <v>181</v>
      </c>
      <c r="H53" s="4" t="s">
        <v>129</v>
      </c>
    </row>
    <row r="54" spans="1:8" x14ac:dyDescent="0.3">
      <c r="A54" s="1"/>
      <c r="B54" s="10" t="s">
        <v>46</v>
      </c>
      <c r="C54" s="1">
        <v>11</v>
      </c>
      <c r="D54" s="1">
        <v>17222751</v>
      </c>
      <c r="E54" s="12" t="s">
        <v>350</v>
      </c>
      <c r="F54" s="2" t="s">
        <v>265</v>
      </c>
      <c r="G54" s="2" t="s">
        <v>182</v>
      </c>
      <c r="H54" s="4" t="s">
        <v>136</v>
      </c>
    </row>
    <row r="55" spans="1:8" x14ac:dyDescent="0.3">
      <c r="A55" s="1"/>
      <c r="B55" s="10" t="s">
        <v>47</v>
      </c>
      <c r="C55" s="1">
        <v>11</v>
      </c>
      <c r="D55" s="1">
        <v>24660808</v>
      </c>
      <c r="E55" s="12" t="s">
        <v>351</v>
      </c>
      <c r="F55" s="2" t="s">
        <v>266</v>
      </c>
      <c r="G55" s="2" t="s">
        <v>183</v>
      </c>
      <c r="H55" s="4" t="s">
        <v>139</v>
      </c>
    </row>
    <row r="56" spans="1:8" x14ac:dyDescent="0.3">
      <c r="A56" s="1"/>
      <c r="B56" s="10" t="s">
        <v>48</v>
      </c>
      <c r="C56" s="1">
        <v>12</v>
      </c>
      <c r="D56" s="1">
        <v>6895835</v>
      </c>
      <c r="E56" s="12" t="s">
        <v>467</v>
      </c>
      <c r="F56" s="2" t="s">
        <v>466</v>
      </c>
      <c r="G56" s="2" t="s">
        <v>465</v>
      </c>
      <c r="H56" s="4" t="s">
        <v>464</v>
      </c>
    </row>
    <row r="57" spans="1:8" x14ac:dyDescent="0.3">
      <c r="A57" s="1"/>
      <c r="B57" s="10" t="s">
        <v>49</v>
      </c>
      <c r="C57" s="1">
        <v>12</v>
      </c>
      <c r="D57" s="1">
        <v>17938391</v>
      </c>
      <c r="E57" s="12" t="s">
        <v>352</v>
      </c>
      <c r="F57" s="2" t="s">
        <v>267</v>
      </c>
      <c r="G57" s="2" t="s">
        <v>184</v>
      </c>
      <c r="H57" s="4" t="s">
        <v>136</v>
      </c>
    </row>
    <row r="58" spans="1:8" x14ac:dyDescent="0.3">
      <c r="A58" s="1" t="s">
        <v>557</v>
      </c>
      <c r="B58" s="10" t="s">
        <v>50</v>
      </c>
      <c r="C58" s="1">
        <v>1</v>
      </c>
      <c r="D58" s="1">
        <v>2103242</v>
      </c>
      <c r="E58" s="12" t="s">
        <v>471</v>
      </c>
      <c r="F58" s="2" t="s">
        <v>470</v>
      </c>
      <c r="G58" s="2" t="s">
        <v>469</v>
      </c>
      <c r="H58" s="4" t="s">
        <v>468</v>
      </c>
    </row>
    <row r="59" spans="1:8" x14ac:dyDescent="0.3">
      <c r="A59" s="1"/>
      <c r="B59" s="10" t="s">
        <v>51</v>
      </c>
      <c r="C59" s="1">
        <v>1</v>
      </c>
      <c r="D59" s="1">
        <v>5453364</v>
      </c>
      <c r="E59" s="12" t="s">
        <v>114</v>
      </c>
      <c r="F59" s="2" t="s">
        <v>115</v>
      </c>
      <c r="G59" s="2" t="s">
        <v>116</v>
      </c>
      <c r="H59" s="4" t="s">
        <v>123</v>
      </c>
    </row>
    <row r="60" spans="1:8" x14ac:dyDescent="0.3">
      <c r="A60" s="1"/>
      <c r="B60" s="10" t="s">
        <v>52</v>
      </c>
      <c r="C60" s="1">
        <v>1</v>
      </c>
      <c r="D60" s="1">
        <v>22348707</v>
      </c>
      <c r="E60" s="12" t="s">
        <v>353</v>
      </c>
      <c r="F60" s="2" t="s">
        <v>268</v>
      </c>
      <c r="G60" s="2" t="s">
        <v>185</v>
      </c>
      <c r="H60" s="4" t="s">
        <v>136</v>
      </c>
    </row>
    <row r="61" spans="1:8" x14ac:dyDescent="0.3">
      <c r="A61" s="1"/>
      <c r="B61" s="10" t="s">
        <v>53</v>
      </c>
      <c r="C61" s="1">
        <v>1</v>
      </c>
      <c r="D61" s="1">
        <v>31748567</v>
      </c>
      <c r="E61" s="12" t="s">
        <v>354</v>
      </c>
      <c r="F61" s="2" t="s">
        <v>269</v>
      </c>
      <c r="G61" s="2" t="s">
        <v>186</v>
      </c>
      <c r="H61" s="4" t="s">
        <v>138</v>
      </c>
    </row>
    <row r="62" spans="1:8" x14ac:dyDescent="0.3">
      <c r="B62" s="10" t="s">
        <v>54</v>
      </c>
      <c r="C62" s="1">
        <v>2</v>
      </c>
      <c r="D62" s="1">
        <v>1572823</v>
      </c>
      <c r="E62" s="12" t="s">
        <v>472</v>
      </c>
      <c r="F62" s="2">
        <v>6.07</v>
      </c>
      <c r="G62" s="2">
        <v>2</v>
      </c>
      <c r="H62" s="4">
        <v>3</v>
      </c>
    </row>
    <row r="63" spans="1:8" x14ac:dyDescent="0.3">
      <c r="B63" s="10" t="s">
        <v>55</v>
      </c>
      <c r="C63" s="1">
        <v>2</v>
      </c>
      <c r="D63" s="1">
        <v>8558888</v>
      </c>
      <c r="E63" s="12">
        <v>0.49</v>
      </c>
      <c r="F63" s="2">
        <v>3.73</v>
      </c>
      <c r="G63" s="2">
        <v>2.04</v>
      </c>
      <c r="H63" s="4">
        <v>6</v>
      </c>
    </row>
    <row r="64" spans="1:8" x14ac:dyDescent="0.3">
      <c r="B64" s="10" t="s">
        <v>56</v>
      </c>
      <c r="C64" s="1">
        <v>2</v>
      </c>
      <c r="D64" s="1">
        <v>20360147</v>
      </c>
      <c r="E64" s="12" t="s">
        <v>355</v>
      </c>
      <c r="F64" s="2" t="s">
        <v>270</v>
      </c>
      <c r="G64" s="2" t="s">
        <v>187</v>
      </c>
      <c r="H64" s="4" t="s">
        <v>137</v>
      </c>
    </row>
    <row r="65" spans="2:8" x14ac:dyDescent="0.3">
      <c r="B65" s="10" t="s">
        <v>57</v>
      </c>
      <c r="C65" s="1">
        <v>2</v>
      </c>
      <c r="D65" s="1">
        <v>24073194</v>
      </c>
      <c r="E65" s="12" t="s">
        <v>356</v>
      </c>
      <c r="F65" s="2" t="s">
        <v>271</v>
      </c>
      <c r="G65" s="2" t="s">
        <v>188</v>
      </c>
      <c r="H65" s="4" t="s">
        <v>146</v>
      </c>
    </row>
    <row r="66" spans="2:8" x14ac:dyDescent="0.3">
      <c r="B66" s="10" t="s">
        <v>58</v>
      </c>
      <c r="C66" s="1">
        <v>3</v>
      </c>
      <c r="D66" s="1">
        <v>14512032</v>
      </c>
      <c r="E66" s="12" t="s">
        <v>475</v>
      </c>
      <c r="F66" s="2" t="s">
        <v>474</v>
      </c>
      <c r="G66" s="2" t="s">
        <v>473</v>
      </c>
      <c r="H66" s="4" t="s">
        <v>445</v>
      </c>
    </row>
    <row r="67" spans="2:8" x14ac:dyDescent="0.3">
      <c r="B67" s="10" t="s">
        <v>59</v>
      </c>
      <c r="C67" s="1">
        <v>3</v>
      </c>
      <c r="D67" s="1">
        <v>20204466</v>
      </c>
      <c r="E67" s="12" t="s">
        <v>357</v>
      </c>
      <c r="F67" s="2" t="s">
        <v>272</v>
      </c>
      <c r="G67" s="2" t="s">
        <v>189</v>
      </c>
      <c r="H67" s="4" t="s">
        <v>146</v>
      </c>
    </row>
    <row r="68" spans="2:8" x14ac:dyDescent="0.3">
      <c r="B68" s="10" t="s">
        <v>60</v>
      </c>
      <c r="C68" s="1">
        <v>4</v>
      </c>
      <c r="D68" s="1">
        <v>4695323</v>
      </c>
      <c r="E68" s="12" t="s">
        <v>358</v>
      </c>
      <c r="F68" s="2" t="s">
        <v>273</v>
      </c>
      <c r="G68" s="2" t="s">
        <v>190</v>
      </c>
      <c r="H68" s="4" t="s">
        <v>129</v>
      </c>
    </row>
    <row r="69" spans="2:8" x14ac:dyDescent="0.3">
      <c r="B69" s="10" t="s">
        <v>61</v>
      </c>
      <c r="C69" s="1">
        <v>4</v>
      </c>
      <c r="D69" s="1">
        <v>19346022</v>
      </c>
      <c r="E69" s="12" t="s">
        <v>359</v>
      </c>
      <c r="F69" s="2" t="s">
        <v>274</v>
      </c>
      <c r="G69" s="2" t="s">
        <v>191</v>
      </c>
      <c r="H69" s="4" t="s">
        <v>136</v>
      </c>
    </row>
    <row r="70" spans="2:8" x14ac:dyDescent="0.3">
      <c r="B70" s="10" t="s">
        <v>62</v>
      </c>
      <c r="C70" s="1">
        <v>4</v>
      </c>
      <c r="D70" s="1">
        <v>31202952</v>
      </c>
      <c r="E70" s="12" t="s">
        <v>479</v>
      </c>
      <c r="F70" s="2" t="s">
        <v>478</v>
      </c>
      <c r="G70" s="2" t="s">
        <v>477</v>
      </c>
      <c r="H70" s="4" t="s">
        <v>476</v>
      </c>
    </row>
    <row r="71" spans="2:8" x14ac:dyDescent="0.3">
      <c r="B71" s="10" t="s">
        <v>63</v>
      </c>
      <c r="C71" s="1">
        <v>6</v>
      </c>
      <c r="D71" s="1">
        <v>1459330</v>
      </c>
      <c r="E71" s="12" t="s">
        <v>482</v>
      </c>
      <c r="F71" s="2" t="s">
        <v>481</v>
      </c>
      <c r="G71" s="2" t="s">
        <v>480</v>
      </c>
      <c r="H71" s="4" t="s">
        <v>468</v>
      </c>
    </row>
    <row r="72" spans="2:8" x14ac:dyDescent="0.3">
      <c r="B72" s="10" t="s">
        <v>64</v>
      </c>
      <c r="C72" s="1">
        <v>7</v>
      </c>
      <c r="D72" s="1">
        <v>21649301</v>
      </c>
      <c r="E72" s="12" t="s">
        <v>484</v>
      </c>
      <c r="F72" s="2" t="s">
        <v>483</v>
      </c>
      <c r="G72" s="2" t="s">
        <v>485</v>
      </c>
      <c r="H72" s="4" t="s">
        <v>426</v>
      </c>
    </row>
    <row r="73" spans="2:8" x14ac:dyDescent="0.3">
      <c r="B73" s="10" t="s">
        <v>65</v>
      </c>
      <c r="C73" s="1">
        <v>8</v>
      </c>
      <c r="D73" s="1">
        <v>19557622</v>
      </c>
      <c r="E73" s="12" t="s">
        <v>489</v>
      </c>
      <c r="F73" s="2" t="s">
        <v>488</v>
      </c>
      <c r="G73" s="2" t="s">
        <v>486</v>
      </c>
      <c r="H73" s="4" t="s">
        <v>487</v>
      </c>
    </row>
    <row r="74" spans="2:8" x14ac:dyDescent="0.3">
      <c r="B74" s="10" t="s">
        <v>66</v>
      </c>
      <c r="C74" s="1">
        <v>9</v>
      </c>
      <c r="D74" s="1">
        <v>9459212</v>
      </c>
      <c r="E74" s="12" t="s">
        <v>360</v>
      </c>
      <c r="F74" s="2" t="s">
        <v>275</v>
      </c>
      <c r="G74" s="2" t="s">
        <v>192</v>
      </c>
      <c r="H74" s="4" t="s">
        <v>136</v>
      </c>
    </row>
    <row r="75" spans="2:8" x14ac:dyDescent="0.3">
      <c r="B75" s="10" t="s">
        <v>67</v>
      </c>
      <c r="C75" s="1">
        <v>9</v>
      </c>
      <c r="D75" s="1">
        <v>16504971</v>
      </c>
      <c r="E75" s="12" t="s">
        <v>361</v>
      </c>
      <c r="F75" s="2" t="s">
        <v>276</v>
      </c>
      <c r="G75" s="2" t="s">
        <v>193</v>
      </c>
      <c r="H75" s="4" t="s">
        <v>136</v>
      </c>
    </row>
    <row r="76" spans="2:8" x14ac:dyDescent="0.3">
      <c r="B76" s="10" t="s">
        <v>68</v>
      </c>
      <c r="C76" s="1">
        <v>10</v>
      </c>
      <c r="D76" s="1">
        <v>3814674</v>
      </c>
      <c r="E76" s="12" t="s">
        <v>492</v>
      </c>
      <c r="F76" s="2" t="s">
        <v>491</v>
      </c>
      <c r="G76" s="2" t="s">
        <v>490</v>
      </c>
      <c r="H76" s="4" t="s">
        <v>445</v>
      </c>
    </row>
    <row r="77" spans="2:8" x14ac:dyDescent="0.3">
      <c r="B77" s="10" t="s">
        <v>69</v>
      </c>
      <c r="C77" s="1">
        <v>10</v>
      </c>
      <c r="D77" s="1">
        <v>10209541</v>
      </c>
      <c r="E77" s="12" t="s">
        <v>362</v>
      </c>
      <c r="F77" s="2" t="s">
        <v>277</v>
      </c>
      <c r="G77" s="2" t="s">
        <v>194</v>
      </c>
      <c r="H77" s="4" t="s">
        <v>146</v>
      </c>
    </row>
    <row r="78" spans="2:8" x14ac:dyDescent="0.3">
      <c r="B78" s="10" t="s">
        <v>70</v>
      </c>
      <c r="C78" s="1">
        <v>11</v>
      </c>
      <c r="D78" s="1">
        <v>24921632</v>
      </c>
      <c r="E78" s="12" t="s">
        <v>363</v>
      </c>
      <c r="F78" s="2" t="s">
        <v>278</v>
      </c>
      <c r="G78" s="2" t="s">
        <v>195</v>
      </c>
      <c r="H78" s="4" t="s">
        <v>136</v>
      </c>
    </row>
    <row r="79" spans="2:8" x14ac:dyDescent="0.3">
      <c r="B79" s="10" t="s">
        <v>71</v>
      </c>
      <c r="C79" s="1">
        <v>11</v>
      </c>
      <c r="D79" s="1">
        <v>25891438</v>
      </c>
      <c r="E79" s="12" t="s">
        <v>364</v>
      </c>
      <c r="F79" s="2" t="s">
        <v>279</v>
      </c>
      <c r="G79" s="2" t="s">
        <v>196</v>
      </c>
      <c r="H79" s="4" t="s">
        <v>136</v>
      </c>
    </row>
    <row r="80" spans="2:8" x14ac:dyDescent="0.3">
      <c r="B80" s="10" t="s">
        <v>72</v>
      </c>
      <c r="C80" s="1">
        <v>11</v>
      </c>
      <c r="D80" s="1">
        <v>27407533</v>
      </c>
      <c r="E80" s="12" t="s">
        <v>365</v>
      </c>
      <c r="F80" s="2" t="s">
        <v>280</v>
      </c>
      <c r="G80" s="2" t="s">
        <v>197</v>
      </c>
      <c r="H80" s="4" t="s">
        <v>145</v>
      </c>
    </row>
    <row r="81" spans="1:8" x14ac:dyDescent="0.3">
      <c r="B81" s="10" t="s">
        <v>73</v>
      </c>
      <c r="C81" s="1">
        <v>11</v>
      </c>
      <c r="D81" s="1">
        <v>28865880</v>
      </c>
      <c r="E81" s="12" t="s">
        <v>117</v>
      </c>
      <c r="F81" s="2" t="s">
        <v>118</v>
      </c>
      <c r="G81" s="2" t="s">
        <v>119</v>
      </c>
      <c r="H81" s="4" t="s">
        <v>123</v>
      </c>
    </row>
    <row r="82" spans="1:8" x14ac:dyDescent="0.3">
      <c r="B82" s="10" t="s">
        <v>74</v>
      </c>
      <c r="C82" s="1">
        <v>12</v>
      </c>
      <c r="D82" s="1">
        <v>7176832</v>
      </c>
      <c r="E82" s="12" t="s">
        <v>366</v>
      </c>
      <c r="F82" s="2" t="s">
        <v>281</v>
      </c>
      <c r="G82" s="2" t="s">
        <v>198</v>
      </c>
      <c r="H82" s="4" t="s">
        <v>143</v>
      </c>
    </row>
    <row r="83" spans="1:8" x14ac:dyDescent="0.3">
      <c r="B83" s="10" t="s">
        <v>75</v>
      </c>
      <c r="C83" s="1">
        <v>12</v>
      </c>
      <c r="D83" s="1">
        <v>19111880</v>
      </c>
      <c r="E83" s="12" t="s">
        <v>120</v>
      </c>
      <c r="F83" s="2" t="s">
        <v>121</v>
      </c>
      <c r="G83" s="2" t="s">
        <v>122</v>
      </c>
      <c r="H83" s="4" t="s">
        <v>123</v>
      </c>
    </row>
    <row r="84" spans="1:8" x14ac:dyDescent="0.3">
      <c r="A84" s="1" t="s">
        <v>558</v>
      </c>
      <c r="B84" s="10" t="s">
        <v>0</v>
      </c>
      <c r="C84" s="1">
        <v>1</v>
      </c>
      <c r="D84" s="1">
        <v>11882948</v>
      </c>
      <c r="E84" s="12" t="s">
        <v>367</v>
      </c>
      <c r="F84" s="2" t="s">
        <v>282</v>
      </c>
      <c r="G84" s="2" t="s">
        <v>199</v>
      </c>
      <c r="H84" s="4" t="s">
        <v>141</v>
      </c>
    </row>
    <row r="85" spans="1:8" x14ac:dyDescent="0.3">
      <c r="B85" s="10" t="s">
        <v>76</v>
      </c>
      <c r="C85" s="1">
        <v>1</v>
      </c>
      <c r="D85" s="1">
        <v>22648607</v>
      </c>
      <c r="E85" s="12" t="s">
        <v>368</v>
      </c>
      <c r="F85" s="2" t="s">
        <v>283</v>
      </c>
      <c r="G85" s="2" t="s">
        <v>200</v>
      </c>
      <c r="H85" s="4" t="s">
        <v>147</v>
      </c>
    </row>
    <row r="86" spans="1:8" x14ac:dyDescent="0.3">
      <c r="A86" s="1"/>
      <c r="B86" s="10" t="s">
        <v>3</v>
      </c>
      <c r="C86" s="1">
        <v>3</v>
      </c>
      <c r="D86" s="1">
        <v>4264086</v>
      </c>
      <c r="E86" s="12" t="s">
        <v>369</v>
      </c>
      <c r="F86" s="2" t="s">
        <v>284</v>
      </c>
      <c r="G86" s="2" t="s">
        <v>201</v>
      </c>
      <c r="H86" s="4" t="s">
        <v>148</v>
      </c>
    </row>
    <row r="87" spans="1:8" x14ac:dyDescent="0.3">
      <c r="A87" s="1"/>
      <c r="B87" s="10" t="s">
        <v>4</v>
      </c>
      <c r="C87" s="1">
        <v>3</v>
      </c>
      <c r="D87" s="1">
        <v>29294598</v>
      </c>
      <c r="E87" s="12" t="s">
        <v>495</v>
      </c>
      <c r="F87" s="2" t="s">
        <v>494</v>
      </c>
      <c r="G87" s="2" t="s">
        <v>493</v>
      </c>
      <c r="H87" s="4" t="s">
        <v>411</v>
      </c>
    </row>
    <row r="88" spans="1:8" x14ac:dyDescent="0.3">
      <c r="A88" s="1"/>
      <c r="B88" s="10" t="s">
        <v>77</v>
      </c>
      <c r="C88" s="1">
        <v>5</v>
      </c>
      <c r="D88" s="1">
        <v>29609065</v>
      </c>
      <c r="E88" s="12" t="s">
        <v>370</v>
      </c>
      <c r="F88" s="2" t="s">
        <v>285</v>
      </c>
      <c r="G88" s="2" t="s">
        <v>202</v>
      </c>
      <c r="H88" s="4" t="s">
        <v>148</v>
      </c>
    </row>
    <row r="89" spans="1:8" x14ac:dyDescent="0.3">
      <c r="A89" s="1"/>
      <c r="B89" s="10" t="s">
        <v>78</v>
      </c>
      <c r="C89" s="1">
        <v>7</v>
      </c>
      <c r="D89" s="1">
        <v>1171356</v>
      </c>
      <c r="E89" s="12" t="s">
        <v>498</v>
      </c>
      <c r="F89" s="2" t="s">
        <v>497</v>
      </c>
      <c r="G89" s="2" t="s">
        <v>496</v>
      </c>
      <c r="H89" s="4" t="s">
        <v>487</v>
      </c>
    </row>
    <row r="90" spans="1:8" x14ac:dyDescent="0.3">
      <c r="A90" s="1"/>
      <c r="B90" s="10" t="s">
        <v>79</v>
      </c>
      <c r="C90" s="1">
        <v>7</v>
      </c>
      <c r="D90" s="1">
        <v>20722591</v>
      </c>
      <c r="E90" s="12" t="s">
        <v>371</v>
      </c>
      <c r="F90" s="2" t="s">
        <v>286</v>
      </c>
      <c r="G90" s="2" t="s">
        <v>203</v>
      </c>
      <c r="H90" s="4" t="s">
        <v>136</v>
      </c>
    </row>
    <row r="91" spans="1:8" x14ac:dyDescent="0.3">
      <c r="A91" s="1"/>
      <c r="B91" s="10" t="s">
        <v>80</v>
      </c>
      <c r="C91" s="1">
        <v>8</v>
      </c>
      <c r="D91" s="1">
        <v>20685512</v>
      </c>
      <c r="E91" s="12" t="s">
        <v>372</v>
      </c>
      <c r="F91" s="2" t="s">
        <v>287</v>
      </c>
      <c r="G91" s="2" t="s">
        <v>204</v>
      </c>
      <c r="H91" s="4" t="s">
        <v>136</v>
      </c>
    </row>
    <row r="92" spans="1:8" x14ac:dyDescent="0.3">
      <c r="A92" s="1"/>
      <c r="B92" s="10" t="s">
        <v>8</v>
      </c>
      <c r="C92" s="1">
        <v>8</v>
      </c>
      <c r="D92" s="1">
        <v>24915626</v>
      </c>
      <c r="E92" s="12" t="s">
        <v>501</v>
      </c>
      <c r="F92" s="2" t="s">
        <v>500</v>
      </c>
      <c r="G92" s="2" t="s">
        <v>499</v>
      </c>
      <c r="H92" s="4" t="s">
        <v>403</v>
      </c>
    </row>
    <row r="93" spans="1:8" x14ac:dyDescent="0.3">
      <c r="A93" s="1"/>
      <c r="B93" s="10" t="s">
        <v>9</v>
      </c>
      <c r="C93" s="1">
        <v>8</v>
      </c>
      <c r="D93" s="1">
        <v>25014297</v>
      </c>
      <c r="E93" s="12" t="s">
        <v>373</v>
      </c>
      <c r="F93" s="2" t="s">
        <v>288</v>
      </c>
      <c r="G93" s="2" t="s">
        <v>205</v>
      </c>
      <c r="H93" s="4" t="s">
        <v>136</v>
      </c>
    </row>
    <row r="94" spans="1:8" x14ac:dyDescent="0.3">
      <c r="A94" s="1"/>
      <c r="B94" s="10" t="s">
        <v>10</v>
      </c>
      <c r="C94" s="1">
        <v>8</v>
      </c>
      <c r="D94" s="1">
        <v>27233581</v>
      </c>
      <c r="E94" s="12" t="s">
        <v>374</v>
      </c>
      <c r="F94" s="2" t="s">
        <v>289</v>
      </c>
      <c r="G94" s="2" t="s">
        <v>206</v>
      </c>
      <c r="H94" s="4" t="s">
        <v>149</v>
      </c>
    </row>
    <row r="95" spans="1:8" x14ac:dyDescent="0.3">
      <c r="A95" s="1"/>
      <c r="B95" s="10" t="s">
        <v>13</v>
      </c>
      <c r="C95" s="1">
        <v>9</v>
      </c>
      <c r="D95" s="1">
        <v>8174432</v>
      </c>
      <c r="E95" s="12" t="s">
        <v>504</v>
      </c>
      <c r="F95" s="2" t="s">
        <v>503</v>
      </c>
      <c r="G95" s="2" t="s">
        <v>502</v>
      </c>
      <c r="H95" s="4" t="s">
        <v>426</v>
      </c>
    </row>
    <row r="96" spans="1:8" x14ac:dyDescent="0.3">
      <c r="A96" s="1"/>
      <c r="B96" s="10" t="s">
        <v>14</v>
      </c>
      <c r="C96" s="1">
        <v>9</v>
      </c>
      <c r="D96" s="1">
        <v>21139613</v>
      </c>
      <c r="E96" s="12" t="s">
        <v>375</v>
      </c>
      <c r="F96" s="2" t="s">
        <v>290</v>
      </c>
      <c r="G96" s="2" t="s">
        <v>207</v>
      </c>
      <c r="H96" s="4" t="s">
        <v>142</v>
      </c>
    </row>
    <row r="97" spans="1:8" x14ac:dyDescent="0.3">
      <c r="A97" s="1"/>
      <c r="B97" s="10" t="s">
        <v>81</v>
      </c>
      <c r="C97" s="1">
        <v>10</v>
      </c>
      <c r="D97" s="1">
        <v>2779442</v>
      </c>
      <c r="E97" s="12" t="s">
        <v>376</v>
      </c>
      <c r="F97" s="2" t="s">
        <v>291</v>
      </c>
      <c r="G97" s="2" t="s">
        <v>208</v>
      </c>
      <c r="H97" s="4" t="s">
        <v>136</v>
      </c>
    </row>
    <row r="98" spans="1:8" x14ac:dyDescent="0.3">
      <c r="A98" s="1"/>
      <c r="B98" s="10" t="s">
        <v>16</v>
      </c>
      <c r="C98" s="1">
        <v>10</v>
      </c>
      <c r="D98" s="1">
        <v>11718859</v>
      </c>
      <c r="E98" s="12" t="s">
        <v>508</v>
      </c>
      <c r="F98" s="2" t="s">
        <v>507</v>
      </c>
      <c r="G98" s="2" t="s">
        <v>506</v>
      </c>
      <c r="H98" s="4" t="s">
        <v>505</v>
      </c>
    </row>
    <row r="99" spans="1:8" x14ac:dyDescent="0.3">
      <c r="A99" s="1"/>
      <c r="B99" s="10" t="s">
        <v>17</v>
      </c>
      <c r="C99" s="1">
        <v>11</v>
      </c>
      <c r="D99" s="1">
        <v>17680260</v>
      </c>
      <c r="E99" s="12" t="s">
        <v>377</v>
      </c>
      <c r="F99" s="2" t="s">
        <v>292</v>
      </c>
      <c r="G99" s="2" t="s">
        <v>209</v>
      </c>
      <c r="H99" s="4" t="s">
        <v>136</v>
      </c>
    </row>
    <row r="100" spans="1:8" x14ac:dyDescent="0.3">
      <c r="A100" s="1"/>
      <c r="B100" s="10" t="s">
        <v>35</v>
      </c>
      <c r="C100" s="1">
        <v>11</v>
      </c>
      <c r="D100" s="1">
        <v>27380577</v>
      </c>
      <c r="E100" s="12" t="s">
        <v>378</v>
      </c>
      <c r="F100" s="2" t="s">
        <v>293</v>
      </c>
      <c r="G100" s="2" t="s">
        <v>210</v>
      </c>
      <c r="H100" s="4" t="s">
        <v>137</v>
      </c>
    </row>
    <row r="101" spans="1:8" x14ac:dyDescent="0.3">
      <c r="A101" s="1"/>
      <c r="B101" s="10" t="s">
        <v>19</v>
      </c>
      <c r="C101" s="1">
        <v>11</v>
      </c>
      <c r="D101" s="1">
        <v>27392033</v>
      </c>
      <c r="E101" s="12" t="s">
        <v>379</v>
      </c>
      <c r="F101" s="2" t="s">
        <v>294</v>
      </c>
      <c r="G101" s="2" t="s">
        <v>211</v>
      </c>
      <c r="H101" s="4" t="s">
        <v>148</v>
      </c>
    </row>
    <row r="102" spans="1:8" x14ac:dyDescent="0.3">
      <c r="A102" s="1"/>
      <c r="B102" s="10" t="s">
        <v>82</v>
      </c>
      <c r="C102" s="1">
        <v>12</v>
      </c>
      <c r="D102" s="1">
        <v>15989886</v>
      </c>
      <c r="E102" s="12" t="s">
        <v>511</v>
      </c>
      <c r="F102" s="2" t="s">
        <v>510</v>
      </c>
      <c r="G102" s="2" t="s">
        <v>509</v>
      </c>
      <c r="H102" s="4" t="s">
        <v>418</v>
      </c>
    </row>
    <row r="103" spans="1:8" x14ac:dyDescent="0.3">
      <c r="A103" s="1"/>
      <c r="B103" s="10" t="s">
        <v>83</v>
      </c>
      <c r="C103" s="1">
        <v>12</v>
      </c>
      <c r="D103" s="1">
        <v>18618057</v>
      </c>
      <c r="E103" s="12" t="s">
        <v>495</v>
      </c>
      <c r="F103" s="2" t="s">
        <v>512</v>
      </c>
      <c r="G103" s="2" t="s">
        <v>514</v>
      </c>
      <c r="H103" s="4" t="s">
        <v>422</v>
      </c>
    </row>
    <row r="104" spans="1:8" x14ac:dyDescent="0.3">
      <c r="A104" s="1" t="s">
        <v>559</v>
      </c>
      <c r="B104" s="10" t="s">
        <v>84</v>
      </c>
      <c r="C104" s="1">
        <v>1</v>
      </c>
      <c r="D104" s="1">
        <v>3401561</v>
      </c>
      <c r="E104" s="12" t="s">
        <v>380</v>
      </c>
      <c r="F104" s="2" t="s">
        <v>295</v>
      </c>
      <c r="G104" s="2" t="s">
        <v>513</v>
      </c>
      <c r="H104" s="4" t="s">
        <v>515</v>
      </c>
    </row>
    <row r="105" spans="1:8" x14ac:dyDescent="0.3">
      <c r="A105" s="1"/>
      <c r="B105" s="10" t="s">
        <v>0</v>
      </c>
      <c r="C105" s="1">
        <v>1</v>
      </c>
      <c r="D105" s="1">
        <v>11882948</v>
      </c>
      <c r="E105" s="12" t="s">
        <v>381</v>
      </c>
      <c r="F105" s="2" t="s">
        <v>296</v>
      </c>
      <c r="G105" s="2" t="s">
        <v>212</v>
      </c>
      <c r="H105" s="4" t="s">
        <v>129</v>
      </c>
    </row>
    <row r="106" spans="1:8" x14ac:dyDescent="0.3">
      <c r="A106" s="1"/>
      <c r="B106" s="10" t="s">
        <v>85</v>
      </c>
      <c r="C106" s="1">
        <v>1</v>
      </c>
      <c r="D106" s="1">
        <v>22860772</v>
      </c>
      <c r="E106" s="12" t="s">
        <v>382</v>
      </c>
      <c r="F106" s="2" t="s">
        <v>297</v>
      </c>
      <c r="G106" s="2" t="s">
        <v>213</v>
      </c>
      <c r="H106" s="4" t="s">
        <v>136</v>
      </c>
    </row>
    <row r="107" spans="1:8" x14ac:dyDescent="0.3">
      <c r="A107" s="1"/>
      <c r="B107" s="10" t="s">
        <v>86</v>
      </c>
      <c r="C107" s="1">
        <v>2</v>
      </c>
      <c r="D107" s="1">
        <v>8009453</v>
      </c>
      <c r="E107" s="12" t="s">
        <v>518</v>
      </c>
      <c r="F107" s="2" t="s">
        <v>517</v>
      </c>
      <c r="G107" s="2" t="s">
        <v>516</v>
      </c>
      <c r="H107" s="4" t="s">
        <v>476</v>
      </c>
    </row>
    <row r="108" spans="1:8" x14ac:dyDescent="0.3">
      <c r="A108" s="1"/>
      <c r="B108" s="10" t="s">
        <v>87</v>
      </c>
      <c r="C108" s="1">
        <v>2</v>
      </c>
      <c r="D108" s="1">
        <v>22247315</v>
      </c>
      <c r="E108" s="12" t="s">
        <v>383</v>
      </c>
      <c r="F108" s="2" t="s">
        <v>298</v>
      </c>
      <c r="G108" s="2" t="s">
        <v>214</v>
      </c>
      <c r="H108" s="4" t="s">
        <v>146</v>
      </c>
    </row>
    <row r="109" spans="1:8" x14ac:dyDescent="0.3">
      <c r="A109" s="1"/>
      <c r="B109" s="10" t="s">
        <v>88</v>
      </c>
      <c r="C109" s="1">
        <v>4</v>
      </c>
      <c r="D109" s="1">
        <v>4774290</v>
      </c>
      <c r="E109" s="12" t="s">
        <v>384</v>
      </c>
      <c r="F109" s="2" t="s">
        <v>299</v>
      </c>
      <c r="G109" s="2" t="s">
        <v>215</v>
      </c>
      <c r="H109" s="4" t="s">
        <v>132</v>
      </c>
    </row>
    <row r="110" spans="1:8" s="1" customFormat="1" x14ac:dyDescent="0.3">
      <c r="B110" s="10" t="s">
        <v>89</v>
      </c>
      <c r="C110" s="1">
        <v>4</v>
      </c>
      <c r="D110" s="1">
        <v>19568498</v>
      </c>
      <c r="E110" s="12" t="s">
        <v>385</v>
      </c>
      <c r="F110" s="2" t="s">
        <v>300</v>
      </c>
      <c r="G110" s="2" t="s">
        <v>216</v>
      </c>
      <c r="H110" s="1" t="s">
        <v>129</v>
      </c>
    </row>
    <row r="111" spans="1:8" s="1" customFormat="1" x14ac:dyDescent="0.3">
      <c r="B111" s="10" t="s">
        <v>90</v>
      </c>
      <c r="C111" s="1">
        <v>5</v>
      </c>
      <c r="D111" s="1">
        <v>17752266</v>
      </c>
      <c r="E111" s="12" t="s">
        <v>521</v>
      </c>
      <c r="F111" s="2" t="s">
        <v>520</v>
      </c>
      <c r="G111" s="2" t="s">
        <v>519</v>
      </c>
      <c r="H111" s="1" t="s">
        <v>411</v>
      </c>
    </row>
    <row r="112" spans="1:8" s="1" customFormat="1" x14ac:dyDescent="0.3">
      <c r="B112" s="10" t="s">
        <v>91</v>
      </c>
      <c r="C112" s="1">
        <v>6</v>
      </c>
      <c r="D112" s="1">
        <v>26597879</v>
      </c>
      <c r="E112" s="12" t="s">
        <v>524</v>
      </c>
      <c r="F112" s="2" t="s">
        <v>523</v>
      </c>
      <c r="G112" s="2" t="s">
        <v>522</v>
      </c>
      <c r="H112" s="1" t="s">
        <v>403</v>
      </c>
    </row>
    <row r="113" spans="1:8" s="1" customFormat="1" x14ac:dyDescent="0.3">
      <c r="B113" s="10" t="s">
        <v>92</v>
      </c>
      <c r="C113" s="1">
        <v>7</v>
      </c>
      <c r="D113" s="1">
        <v>3788168</v>
      </c>
      <c r="E113" s="12" t="s">
        <v>386</v>
      </c>
      <c r="F113" s="2" t="s">
        <v>301</v>
      </c>
      <c r="G113" s="2" t="s">
        <v>217</v>
      </c>
      <c r="H113" s="1" t="s">
        <v>129</v>
      </c>
    </row>
    <row r="114" spans="1:8" s="1" customFormat="1" x14ac:dyDescent="0.3">
      <c r="B114" s="10" t="s">
        <v>93</v>
      </c>
      <c r="C114" s="1">
        <v>7</v>
      </c>
      <c r="D114" s="1">
        <v>22276671</v>
      </c>
      <c r="E114" s="12" t="s">
        <v>387</v>
      </c>
      <c r="F114" s="2" t="s">
        <v>302</v>
      </c>
      <c r="G114" s="2" t="s">
        <v>218</v>
      </c>
      <c r="H114" s="1" t="s">
        <v>129</v>
      </c>
    </row>
    <row r="115" spans="1:8" s="1" customFormat="1" x14ac:dyDescent="0.3">
      <c r="B115" s="10" t="s">
        <v>7</v>
      </c>
      <c r="C115" s="1">
        <v>8</v>
      </c>
      <c r="D115" s="1">
        <v>7832802</v>
      </c>
      <c r="E115" s="12" t="s">
        <v>388</v>
      </c>
      <c r="F115" s="2" t="s">
        <v>303</v>
      </c>
      <c r="G115" s="2" t="s">
        <v>219</v>
      </c>
      <c r="H115" s="1" t="s">
        <v>136</v>
      </c>
    </row>
    <row r="116" spans="1:8" s="1" customFormat="1" x14ac:dyDescent="0.3">
      <c r="B116" s="10" t="s">
        <v>8</v>
      </c>
      <c r="C116" s="1">
        <v>8</v>
      </c>
      <c r="D116" s="1">
        <v>24915626</v>
      </c>
      <c r="E116" s="12" t="s">
        <v>527</v>
      </c>
      <c r="F116" s="2" t="s">
        <v>526</v>
      </c>
      <c r="G116" s="2" t="s">
        <v>525</v>
      </c>
      <c r="H116" s="1" t="s">
        <v>476</v>
      </c>
    </row>
    <row r="117" spans="1:8" s="1" customFormat="1" x14ac:dyDescent="0.3">
      <c r="B117" s="10" t="s">
        <v>94</v>
      </c>
      <c r="C117" s="1">
        <v>9</v>
      </c>
      <c r="D117" s="1">
        <v>6083713</v>
      </c>
      <c r="E117" s="12" t="s">
        <v>530</v>
      </c>
      <c r="F117" s="2" t="s">
        <v>529</v>
      </c>
      <c r="G117" s="2" t="s">
        <v>528</v>
      </c>
      <c r="H117" s="1" t="s">
        <v>411</v>
      </c>
    </row>
    <row r="118" spans="1:8" s="1" customFormat="1" x14ac:dyDescent="0.3">
      <c r="B118" s="10" t="s">
        <v>14</v>
      </c>
      <c r="C118" s="1">
        <v>9</v>
      </c>
      <c r="D118" s="1">
        <v>21139613</v>
      </c>
      <c r="E118" s="12" t="s">
        <v>389</v>
      </c>
      <c r="F118" s="2" t="s">
        <v>304</v>
      </c>
      <c r="G118" s="2" t="s">
        <v>220</v>
      </c>
      <c r="H118" s="1" t="s">
        <v>150</v>
      </c>
    </row>
    <row r="119" spans="1:8" s="1" customFormat="1" x14ac:dyDescent="0.3">
      <c r="B119" s="10" t="s">
        <v>33</v>
      </c>
      <c r="C119" s="1">
        <v>10</v>
      </c>
      <c r="D119" s="1">
        <v>22754603</v>
      </c>
      <c r="E119" s="12" t="s">
        <v>390</v>
      </c>
      <c r="F119" s="2" t="s">
        <v>305</v>
      </c>
      <c r="G119" s="2" t="s">
        <v>221</v>
      </c>
      <c r="H119" s="1" t="s">
        <v>131</v>
      </c>
    </row>
    <row r="120" spans="1:8" s="1" customFormat="1" x14ac:dyDescent="0.3">
      <c r="B120" s="10" t="s">
        <v>35</v>
      </c>
      <c r="C120" s="1">
        <v>11</v>
      </c>
      <c r="D120" s="1">
        <v>27380577</v>
      </c>
      <c r="E120" s="12" t="s">
        <v>391</v>
      </c>
      <c r="F120" s="2" t="s">
        <v>306</v>
      </c>
      <c r="G120" s="2" t="s">
        <v>222</v>
      </c>
      <c r="H120" s="1" t="s">
        <v>131</v>
      </c>
    </row>
    <row r="121" spans="1:8" s="1" customFormat="1" x14ac:dyDescent="0.3">
      <c r="B121" s="10" t="s">
        <v>20</v>
      </c>
      <c r="C121" s="1">
        <v>12</v>
      </c>
      <c r="D121" s="1">
        <v>7825491</v>
      </c>
      <c r="E121" s="12" t="s">
        <v>533</v>
      </c>
      <c r="F121" s="2" t="s">
        <v>532</v>
      </c>
      <c r="G121" s="2" t="s">
        <v>531</v>
      </c>
      <c r="H121" s="1" t="s">
        <v>411</v>
      </c>
    </row>
    <row r="122" spans="1:8" s="1" customFormat="1" x14ac:dyDescent="0.3">
      <c r="B122" s="10" t="s">
        <v>23</v>
      </c>
      <c r="C122" s="1">
        <v>12</v>
      </c>
      <c r="D122" s="1">
        <v>24043265</v>
      </c>
      <c r="E122" s="12" t="s">
        <v>536</v>
      </c>
      <c r="F122" s="2" t="s">
        <v>535</v>
      </c>
      <c r="G122" s="2" t="s">
        <v>534</v>
      </c>
      <c r="H122" s="1" t="s">
        <v>445</v>
      </c>
    </row>
    <row r="123" spans="1:8" s="1" customFormat="1" x14ac:dyDescent="0.3">
      <c r="B123" s="10" t="s">
        <v>95</v>
      </c>
      <c r="C123" s="1">
        <v>12</v>
      </c>
      <c r="D123" s="8">
        <v>26433001</v>
      </c>
      <c r="E123" s="12" t="s">
        <v>540</v>
      </c>
      <c r="F123" s="2" t="s">
        <v>539</v>
      </c>
      <c r="G123" s="2" t="s">
        <v>538</v>
      </c>
      <c r="H123" s="1" t="s">
        <v>537</v>
      </c>
    </row>
    <row r="124" spans="1:8" s="1" customFormat="1" x14ac:dyDescent="0.3">
      <c r="A124" s="1" t="s">
        <v>560</v>
      </c>
      <c r="B124" s="10" t="s">
        <v>96</v>
      </c>
      <c r="C124" s="8">
        <v>3</v>
      </c>
      <c r="D124" s="8">
        <v>35364805</v>
      </c>
      <c r="E124" s="12" t="s">
        <v>392</v>
      </c>
      <c r="F124" s="2" t="s">
        <v>307</v>
      </c>
      <c r="G124" s="2" t="s">
        <v>223</v>
      </c>
      <c r="H124" s="1" t="s">
        <v>137</v>
      </c>
    </row>
    <row r="125" spans="1:8" s="1" customFormat="1" x14ac:dyDescent="0.3">
      <c r="B125" s="10" t="s">
        <v>97</v>
      </c>
      <c r="C125" s="8">
        <v>4</v>
      </c>
      <c r="D125" s="8">
        <v>21409116</v>
      </c>
      <c r="E125" s="12" t="s">
        <v>543</v>
      </c>
      <c r="F125" s="2" t="s">
        <v>542</v>
      </c>
      <c r="G125" s="2" t="s">
        <v>541</v>
      </c>
      <c r="H125" s="1" t="s">
        <v>537</v>
      </c>
    </row>
    <row r="126" spans="1:8" s="1" customFormat="1" x14ac:dyDescent="0.3">
      <c r="B126" s="10" t="s">
        <v>98</v>
      </c>
      <c r="C126" s="8">
        <v>4</v>
      </c>
      <c r="D126" s="8">
        <v>31794832</v>
      </c>
      <c r="E126" s="12" t="s">
        <v>393</v>
      </c>
      <c r="F126" s="2" t="s">
        <v>308</v>
      </c>
      <c r="G126" s="2" t="s">
        <v>224</v>
      </c>
      <c r="H126" s="1" t="s">
        <v>139</v>
      </c>
    </row>
    <row r="127" spans="1:8" x14ac:dyDescent="0.3">
      <c r="B127" s="10" t="s">
        <v>99</v>
      </c>
      <c r="C127" s="8">
        <v>4</v>
      </c>
      <c r="D127" s="8">
        <v>35193109</v>
      </c>
      <c r="E127" s="12" t="s">
        <v>394</v>
      </c>
      <c r="F127" s="2" t="s">
        <v>309</v>
      </c>
      <c r="G127" s="2" t="s">
        <v>225</v>
      </c>
      <c r="H127" s="4" t="s">
        <v>145</v>
      </c>
    </row>
    <row r="128" spans="1:8" x14ac:dyDescent="0.3">
      <c r="B128" s="10" t="s">
        <v>100</v>
      </c>
      <c r="C128" s="8">
        <v>5</v>
      </c>
      <c r="D128" s="8">
        <v>19332728</v>
      </c>
      <c r="E128" s="12" t="s">
        <v>395</v>
      </c>
      <c r="F128" s="2" t="s">
        <v>310</v>
      </c>
      <c r="G128" s="2" t="s">
        <v>226</v>
      </c>
      <c r="H128" s="4" t="s">
        <v>136</v>
      </c>
    </row>
    <row r="129" spans="1:8" x14ac:dyDescent="0.3">
      <c r="A129" s="1"/>
      <c r="B129" s="10" t="s">
        <v>101</v>
      </c>
      <c r="C129" s="1">
        <v>6</v>
      </c>
      <c r="D129" s="1">
        <v>5699431</v>
      </c>
      <c r="E129" s="12" t="s">
        <v>396</v>
      </c>
      <c r="F129" s="2" t="s">
        <v>311</v>
      </c>
      <c r="G129" s="2" t="s">
        <v>227</v>
      </c>
      <c r="H129" s="4" t="s">
        <v>134</v>
      </c>
    </row>
    <row r="130" spans="1:8" x14ac:dyDescent="0.3">
      <c r="A130" s="8"/>
      <c r="B130" s="10" t="s">
        <v>102</v>
      </c>
      <c r="C130" s="8">
        <v>6</v>
      </c>
      <c r="D130" s="8">
        <v>28577137</v>
      </c>
      <c r="E130" s="12" t="s">
        <v>397</v>
      </c>
      <c r="F130" s="2" t="s">
        <v>312</v>
      </c>
      <c r="G130" s="2" t="s">
        <v>228</v>
      </c>
      <c r="H130" s="4" t="s">
        <v>137</v>
      </c>
    </row>
    <row r="131" spans="1:8" x14ac:dyDescent="0.3">
      <c r="A131" s="8"/>
      <c r="B131" s="10" t="s">
        <v>103</v>
      </c>
      <c r="C131" s="8">
        <v>8</v>
      </c>
      <c r="D131" s="8">
        <v>687849</v>
      </c>
      <c r="E131" s="12" t="s">
        <v>547</v>
      </c>
      <c r="F131" s="2" t="s">
        <v>546</v>
      </c>
      <c r="G131" s="2" t="s">
        <v>545</v>
      </c>
      <c r="H131" s="4" t="s">
        <v>544</v>
      </c>
    </row>
    <row r="132" spans="1:8" x14ac:dyDescent="0.3">
      <c r="A132" s="1"/>
      <c r="B132" s="10" t="s">
        <v>104</v>
      </c>
      <c r="C132" s="1">
        <v>9</v>
      </c>
      <c r="D132" s="1">
        <v>6746183</v>
      </c>
      <c r="E132" s="12" t="s">
        <v>398</v>
      </c>
      <c r="F132" s="2" t="s">
        <v>313</v>
      </c>
      <c r="G132" s="2" t="s">
        <v>229</v>
      </c>
      <c r="H132" s="4" t="s">
        <v>134</v>
      </c>
    </row>
    <row r="133" spans="1:8" x14ac:dyDescent="0.3">
      <c r="A133" s="8"/>
      <c r="B133" s="10" t="s">
        <v>105</v>
      </c>
      <c r="C133" s="8">
        <v>9</v>
      </c>
      <c r="D133" s="8">
        <v>12353804</v>
      </c>
      <c r="E133" s="12" t="s">
        <v>399</v>
      </c>
      <c r="F133" s="2" t="s">
        <v>314</v>
      </c>
      <c r="G133" s="2" t="s">
        <v>230</v>
      </c>
      <c r="H133" s="4" t="s">
        <v>139</v>
      </c>
    </row>
    <row r="134" spans="1:8" x14ac:dyDescent="0.3">
      <c r="A134" s="1"/>
      <c r="B134" s="10" t="s">
        <v>106</v>
      </c>
      <c r="C134" s="1">
        <v>11</v>
      </c>
      <c r="D134" s="1">
        <v>25222143</v>
      </c>
      <c r="E134" s="12" t="s">
        <v>400</v>
      </c>
      <c r="F134" s="2" t="s">
        <v>315</v>
      </c>
      <c r="G134" s="2" t="s">
        <v>231</v>
      </c>
      <c r="H134" s="4" t="s">
        <v>145</v>
      </c>
    </row>
    <row r="135" spans="1:8" x14ac:dyDescent="0.3">
      <c r="A135" s="8"/>
      <c r="B135" s="10" t="s">
        <v>107</v>
      </c>
      <c r="C135" s="8">
        <v>11</v>
      </c>
      <c r="D135" s="8">
        <v>27142982</v>
      </c>
      <c r="E135" s="12" t="s">
        <v>401</v>
      </c>
      <c r="F135" s="2" t="s">
        <v>316</v>
      </c>
      <c r="G135" s="2" t="s">
        <v>232</v>
      </c>
      <c r="H135" s="4" t="s">
        <v>145</v>
      </c>
    </row>
    <row r="136" spans="1:8" ht="14.5" thickBot="1" x14ac:dyDescent="0.35">
      <c r="A136" s="16"/>
      <c r="B136" s="17" t="s">
        <v>108</v>
      </c>
      <c r="C136" s="16">
        <v>12</v>
      </c>
      <c r="D136" s="16">
        <v>19996413</v>
      </c>
      <c r="E136" s="15" t="s">
        <v>402</v>
      </c>
      <c r="F136" s="18" t="s">
        <v>317</v>
      </c>
      <c r="G136" s="18" t="s">
        <v>233</v>
      </c>
      <c r="H136" s="14" t="s">
        <v>136</v>
      </c>
    </row>
    <row r="137" spans="1:8" ht="16" x14ac:dyDescent="0.3">
      <c r="A137" s="9" t="s">
        <v>563</v>
      </c>
    </row>
    <row r="138" spans="1:8" ht="16" x14ac:dyDescent="0.3">
      <c r="A138" s="9" t="s">
        <v>562</v>
      </c>
    </row>
    <row r="139" spans="1:8" ht="19" customHeight="1" x14ac:dyDescent="0.3">
      <c r="A139" s="22" t="s">
        <v>561</v>
      </c>
    </row>
  </sheetData>
  <mergeCells count="1">
    <mergeCell ref="A1:H1"/>
  </mergeCells>
  <phoneticPr fontId="2" type="noConversion"/>
  <conditionalFormatting sqref="D26:D43">
    <cfRule type="duplicateValues" dxfId="37" priority="33"/>
  </conditionalFormatting>
  <conditionalFormatting sqref="D44:D57">
    <cfRule type="duplicateValues" dxfId="36" priority="34"/>
  </conditionalFormatting>
  <conditionalFormatting sqref="D58:D83">
    <cfRule type="duplicateValues" dxfId="35" priority="35"/>
  </conditionalFormatting>
  <conditionalFormatting sqref="D84:D103">
    <cfRule type="duplicateValues" dxfId="34" priority="37"/>
  </conditionalFormatting>
  <conditionalFormatting sqref="D104">
    <cfRule type="duplicateValues" dxfId="33" priority="32"/>
  </conditionalFormatting>
  <conditionalFormatting sqref="D105">
    <cfRule type="duplicateValues" dxfId="32" priority="31"/>
  </conditionalFormatting>
  <conditionalFormatting sqref="D106">
    <cfRule type="duplicateValues" dxfId="31" priority="30"/>
  </conditionalFormatting>
  <conditionalFormatting sqref="D107">
    <cfRule type="duplicateValues" dxfId="30" priority="29"/>
  </conditionalFormatting>
  <conditionalFormatting sqref="D108">
    <cfRule type="duplicateValues" dxfId="29" priority="28"/>
  </conditionalFormatting>
  <conditionalFormatting sqref="D109">
    <cfRule type="duplicateValues" dxfId="28" priority="27"/>
  </conditionalFormatting>
  <conditionalFormatting sqref="D110">
    <cfRule type="duplicateValues" dxfId="27" priority="26"/>
  </conditionalFormatting>
  <conditionalFormatting sqref="D111">
    <cfRule type="duplicateValues" dxfId="26" priority="25"/>
  </conditionalFormatting>
  <conditionalFormatting sqref="D112">
    <cfRule type="duplicateValues" dxfId="25" priority="24"/>
  </conditionalFormatting>
  <conditionalFormatting sqref="D113">
    <cfRule type="duplicateValues" dxfId="24" priority="23"/>
  </conditionalFormatting>
  <conditionalFormatting sqref="D114">
    <cfRule type="duplicateValues" dxfId="23" priority="22"/>
  </conditionalFormatting>
  <conditionalFormatting sqref="D115">
    <cfRule type="duplicateValues" dxfId="22" priority="21"/>
  </conditionalFormatting>
  <conditionalFormatting sqref="D116">
    <cfRule type="duplicateValues" dxfId="21" priority="20"/>
  </conditionalFormatting>
  <conditionalFormatting sqref="D117">
    <cfRule type="duplicateValues" dxfId="20" priority="19"/>
  </conditionalFormatting>
  <conditionalFormatting sqref="D118">
    <cfRule type="duplicateValues" dxfId="19" priority="18"/>
  </conditionalFormatting>
  <conditionalFormatting sqref="D119">
    <cfRule type="duplicateValues" dxfId="18" priority="17"/>
  </conditionalFormatting>
  <conditionalFormatting sqref="D120">
    <cfRule type="duplicateValues" dxfId="17" priority="16"/>
  </conditionalFormatting>
  <conditionalFormatting sqref="D121">
    <cfRule type="duplicateValues" dxfId="16" priority="15"/>
  </conditionalFormatting>
  <conditionalFormatting sqref="D122">
    <cfRule type="duplicateValues" dxfId="15" priority="14"/>
  </conditionalFormatting>
  <conditionalFormatting sqref="D124">
    <cfRule type="duplicateValues" dxfId="14" priority="13"/>
  </conditionalFormatting>
  <conditionalFormatting sqref="D125">
    <cfRule type="duplicateValues" dxfId="13" priority="12"/>
  </conditionalFormatting>
  <conditionalFormatting sqref="D126">
    <cfRule type="duplicateValues" dxfId="12" priority="11"/>
  </conditionalFormatting>
  <conditionalFormatting sqref="D127">
    <cfRule type="duplicateValues" dxfId="11" priority="10"/>
  </conditionalFormatting>
  <conditionalFormatting sqref="D128">
    <cfRule type="duplicateValues" dxfId="10" priority="9"/>
  </conditionalFormatting>
  <conditionalFormatting sqref="D130">
    <cfRule type="duplicateValues" dxfId="9" priority="8"/>
  </conditionalFormatting>
  <conditionalFormatting sqref="D131">
    <cfRule type="duplicateValues" dxfId="8" priority="7"/>
  </conditionalFormatting>
  <conditionalFormatting sqref="D133">
    <cfRule type="duplicateValues" dxfId="7" priority="6"/>
  </conditionalFormatting>
  <conditionalFormatting sqref="D135">
    <cfRule type="duplicateValues" dxfId="6" priority="5"/>
  </conditionalFormatting>
  <conditionalFormatting sqref="D136">
    <cfRule type="duplicateValues" dxfId="5" priority="4"/>
  </conditionalFormatting>
  <conditionalFormatting sqref="D129">
    <cfRule type="duplicateValues" dxfId="4" priority="3"/>
  </conditionalFormatting>
  <conditionalFormatting sqref="D132">
    <cfRule type="duplicateValues" dxfId="3" priority="2"/>
  </conditionalFormatting>
  <conditionalFormatting sqref="D134">
    <cfRule type="duplicateValues" dxfId="2" priority="41"/>
  </conditionalFormatting>
  <conditionalFormatting sqref="D3:D25">
    <cfRule type="duplicateValues" dxfId="1" priority="4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2018-08-31T06:35:36Z</dcterms:modified>
</cp:coreProperties>
</file>